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updateLinks="never" hidePivotFieldList="1" defaultThemeVersion="124226"/>
  <mc:AlternateContent xmlns:mc="http://schemas.openxmlformats.org/markup-compatibility/2006">
    <mc:Choice Requires="x15">
      <x15ac:absPath xmlns:x15ac="http://schemas.microsoft.com/office/spreadsheetml/2010/11/ac" url="S:\__AWE\_OUTPUT\Excel Spreadsheets\Data Cubes\May 2023\"/>
    </mc:Choice>
  </mc:AlternateContent>
  <xr:revisionPtr revIDLastSave="0" documentId="13_ncr:1_{E02FEC58-1635-4437-B26B-A59E84DEF0EA}" xr6:coauthVersionLast="47" xr6:coauthVersionMax="47" xr10:uidLastSave="{00000000-0000-0000-0000-000000000000}"/>
  <bookViews>
    <workbookView xWindow="-120" yWindow="-120" windowWidth="29040" windowHeight="15840" xr2:uid="{00000000-000D-0000-FFFF-FFFF00000000}"/>
  </bookViews>
  <sheets>
    <sheet name="Contents" sheetId="7" r:id="rId1"/>
    <sheet name="Table 1" sheetId="8" r:id="rId2"/>
    <sheet name="Table 2" sheetId="19" r:id="rId3"/>
    <sheet name="Explanatory Notes" sheetId="21" r:id="rId4"/>
  </sheets>
  <externalReferences>
    <externalReference r:id="rId5"/>
    <externalReference r:id="rId6"/>
  </externalReferences>
  <definedNames>
    <definedName name="_xlnm._FilterDatabase" localSheetId="2" hidden="1">'Table 2'!$A$6:$O$1032</definedName>
    <definedName name="Full" localSheetId="3">'Explanatory Notes'!#REF!</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Notes'!#REF!</definedName>
    <definedName name="scope">#REF!</definedName>
    <definedName name="table1" localSheetId="3">[1]Contents!#REF!</definedName>
    <definedName name="table1" localSheetId="2">Contents!#REF!</definedName>
    <definedName name="table1">Contents!#REF!</definedName>
  </definedNames>
  <calcPr calcId="191029"/>
  <pivotCaches>
    <pivotCache cacheId="18" r:id="rId7"/>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1" l="1"/>
  <c r="A2" i="21"/>
  <c r="B8" i="21"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 xml:space="preserve">From the 2012/13 financial year onwards, AWE is a biannual collection. Prior to this, AWE was quarterly.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sharedStrings.xml><?xml version="1.0" encoding="utf-8"?>
<sst xmlns="http://schemas.openxmlformats.org/spreadsheetml/2006/main" count="38044" uniqueCount="80">
  <si>
    <t>Contents</t>
  </si>
  <si>
    <t>Tables</t>
  </si>
  <si>
    <r>
      <t xml:space="preserve">More information available from the </t>
    </r>
    <r>
      <rPr>
        <b/>
        <u/>
        <sz val="12"/>
        <color indexed="12"/>
        <rFont val="Arial"/>
        <family val="2"/>
      </rPr>
      <t>ABS website</t>
    </r>
  </si>
  <si>
    <t>Reference Period</t>
  </si>
  <si>
    <t>Earnings</t>
  </si>
  <si>
    <t>Industry Division</t>
  </si>
  <si>
    <t>Estimate</t>
  </si>
  <si>
    <t>Average Weekly Cash Earnings</t>
  </si>
  <si>
    <t>Total All Industries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</si>
  <si>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</si>
  <si>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</si>
  <si>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</si>
  <si>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</si>
  <si>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</si>
  <si>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</si>
  <si>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</si>
  <si>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</si>
  <si>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</si>
  <si>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</si>
  <si>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</si>
  <si>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</si>
  <si>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</si>
  <si>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</si>
  <si>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</si>
  <si>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</si>
  <si>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</si>
  <si>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</si>
  <si>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</si>
  <si>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</si>
  <si>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</si>
  <si>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</si>
  <si>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</si>
  <si>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</si>
  <si>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</si>
  <si>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May 2010</t>
  </si>
  <si>
    <t>November 2010</t>
  </si>
  <si>
    <t>Standard Error of Average Weekly Cash Earnings</t>
  </si>
  <si>
    <t>May 2011</t>
  </si>
  <si>
    <t>Data Item Description</t>
  </si>
  <si>
    <t xml:space="preserve">Earnings; Persons; Total cash earnings;                           </t>
  </si>
  <si>
    <t xml:space="preserve">Earnings; Persons; Full Time; Adult; Total cash earnings;         </t>
  </si>
  <si>
    <t>Average Weekly Cash Earnings - Original</t>
  </si>
  <si>
    <t>Introduction</t>
  </si>
  <si>
    <t>Explanatory Notes</t>
  </si>
  <si>
    <r>
      <rPr>
        <b/>
        <sz val="10"/>
        <rFont val="Arial"/>
        <family val="2"/>
      </rPr>
      <t>2</t>
    </r>
    <r>
      <rPr>
        <sz val="10"/>
        <rFont val="Arial"/>
        <family val="2"/>
      </rPr>
      <t>. For more information relating to the AWCE series, refer to the</t>
    </r>
  </si>
  <si>
    <t xml:space="preserve"> 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</si>
  <si>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</si>
  <si>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</si>
  <si>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</si>
  <si>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</si>
  <si>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</si>
  <si>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</si>
  <si>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</si>
  <si>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</si>
  <si>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</si>
  <si>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</si>
  <si>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</si>
  <si>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</si>
  <si>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</si>
  <si>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</si>
  <si>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</si>
  <si>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</si>
  <si>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</si>
  <si>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</si>
  <si>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</si>
  <si>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</si>
  <si>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</si>
  <si>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</si>
  <si>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More information on the</t>
    </r>
    <r>
      <rPr>
        <u/>
        <sz val="10"/>
        <color indexed="12"/>
        <rFont val="Arial"/>
        <family val="2"/>
      </rPr>
      <t xml:space="preserve"> ABS website</t>
    </r>
  </si>
  <si>
    <t>November 2021</t>
  </si>
  <si>
    <t>Enquiries</t>
  </si>
  <si>
    <r>
      <rPr>
        <sz val="10"/>
        <color theme="1"/>
        <rFont val="Arial"/>
        <family val="2"/>
      </rPr>
      <t xml:space="preserve">Further information about these and related statistics, contact the Customer Assistance Service via the ABS website </t>
    </r>
    <r>
      <rPr>
        <u/>
        <sz val="10"/>
        <color indexed="12"/>
        <rFont val="Arial"/>
        <family val="2"/>
      </rPr>
      <t>Contact Us</t>
    </r>
    <r>
      <rPr>
        <sz val="10"/>
        <color theme="1"/>
        <rFont val="Arial"/>
        <family val="2"/>
      </rPr>
      <t xml:space="preserve"> page.</t>
    </r>
  </si>
  <si>
    <t>May 2022</t>
  </si>
  <si>
    <t>November 2022</t>
  </si>
  <si>
    <t>© Commonwealth of Australia 2023</t>
  </si>
  <si>
    <t>May 2023</t>
  </si>
  <si>
    <t>6302.0 Average Weekly Earnings, Australia, May 2023</t>
  </si>
  <si>
    <t>Released at 11.30am (Canberra time) 17 August 2023</t>
  </si>
  <si>
    <t>Pivot table of AWCE Table 17 Average Weekly Cash Earnings, by Industry, Australia (Dollars) - Original (May 2010 to May 2023)</t>
  </si>
  <si>
    <t>CSV list of AWCE Table 17 Average Weekly Cash Earnings, by Industry, Australia (Dollars) - Original (May 2010 to May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</si>
</sst>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2">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sz val="28"/>
      <color theme="1"/>
      <name val="Calibri"/>
      <family val="2"/>
      <scheme val="minor"/>
    </font>
    <font>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64"/>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s>
  <cellStyleXfs count="50">
    <xf numFmtId="0" fontId="0" fillId="0" borderId="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4" fillId="28" borderId="0" applyNumberFormat="0" applyBorder="0" applyAlignment="0" applyProtection="0"/>
    <xf numFmtId="0" fontId="25" fillId="29" borderId="3" applyNumberFormat="0" applyAlignment="0" applyProtection="0"/>
    <xf numFmtId="0" fontId="26" fillId="30" borderId="4" applyNumberFormat="0" applyAlignment="0" applyProtection="0"/>
    <xf numFmtId="44" fontId="1" fillId="0" borderId="0" applyFont="0" applyFill="0" applyBorder="0" applyAlignment="0" applyProtection="0"/>
    <xf numFmtId="44" fontId="22" fillId="0" borderId="0" applyFont="0" applyFill="0" applyBorder="0" applyAlignment="0" applyProtection="0"/>
    <xf numFmtId="0" fontId="27" fillId="0" borderId="0" applyNumberFormat="0" applyFill="0" applyBorder="0" applyAlignment="0" applyProtection="0"/>
    <xf numFmtId="0" fontId="28" fillId="31" borderId="0" applyNumberFormat="0" applyBorder="0" applyAlignment="0" applyProtection="0"/>
    <xf numFmtId="0" fontId="29" fillId="0" borderId="5" applyNumberFormat="0" applyFill="0" applyAlignment="0" applyProtection="0"/>
    <xf numFmtId="0" fontId="30" fillId="0" borderId="6" applyNumberFormat="0" applyFill="0" applyAlignment="0" applyProtection="0"/>
    <xf numFmtId="0" fontId="31" fillId="0" borderId="7" applyNumberFormat="0" applyFill="0" applyAlignment="0" applyProtection="0"/>
    <xf numFmtId="0" fontId="31" fillId="0" borderId="0" applyNumberFormat="0" applyFill="0" applyBorder="0" applyAlignment="0" applyProtection="0"/>
    <xf numFmtId="0" fontId="4" fillId="0" borderId="0" applyNumberFormat="0" applyFill="0" applyBorder="0" applyAlignment="0" applyProtection="0">
      <alignment vertical="top"/>
      <protection locked="0"/>
    </xf>
    <xf numFmtId="0" fontId="32" fillId="32" borderId="3" applyNumberFormat="0" applyAlignment="0" applyProtection="0"/>
    <xf numFmtId="0" fontId="33" fillId="0" borderId="8" applyNumberFormat="0" applyFill="0" applyAlignment="0" applyProtection="0"/>
    <xf numFmtId="0" fontId="34" fillId="33" borderId="0" applyNumberFormat="0" applyBorder="0" applyAlignment="0" applyProtection="0"/>
    <xf numFmtId="0" fontId="5" fillId="0" borderId="0"/>
    <xf numFmtId="0" fontId="20" fillId="0" borderId="0"/>
    <xf numFmtId="0" fontId="9" fillId="0" borderId="0"/>
    <xf numFmtId="0" fontId="9" fillId="0" borderId="0"/>
    <xf numFmtId="0" fontId="22" fillId="0" borderId="0"/>
    <xf numFmtId="0" fontId="22" fillId="34" borderId="9" applyNumberFormat="0" applyFont="0" applyAlignment="0" applyProtection="0"/>
    <xf numFmtId="0" fontId="35" fillId="29" borderId="10" applyNumberFormat="0" applyAlignment="0" applyProtection="0"/>
    <xf numFmtId="0" fontId="36" fillId="0" borderId="0" applyNumberFormat="0" applyFill="0" applyBorder="0" applyAlignment="0" applyProtection="0"/>
    <xf numFmtId="0" fontId="37" fillId="0" borderId="11" applyNumberFormat="0" applyFill="0" applyAlignment="0" applyProtection="0"/>
    <xf numFmtId="0" fontId="38" fillId="0" borderId="0" applyNumberFormat="0" applyFill="0" applyBorder="0" applyAlignment="0" applyProtection="0"/>
  </cellStyleXfs>
  <cellXfs count="93">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36" applyAlignment="1" applyProtection="1"/>
    <xf numFmtId="0" fontId="6" fillId="0" borderId="0" xfId="0" applyFont="1" applyAlignment="1">
      <alignment horizontal="center"/>
    </xf>
    <xf numFmtId="0" fontId="4" fillId="0" borderId="0" xfId="36" applyAlignment="1" applyProtection="1">
      <alignment horizontal="center"/>
    </xf>
    <xf numFmtId="0" fontId="0" fillId="2" borderId="0" xfId="0" applyFill="1"/>
    <xf numFmtId="0" fontId="8" fillId="0" borderId="0" xfId="0" applyFont="1"/>
    <xf numFmtId="0" fontId="12" fillId="0" borderId="0" xfId="0" applyFont="1"/>
    <xf numFmtId="0" fontId="9" fillId="0" borderId="0" xfId="0" applyFont="1"/>
    <xf numFmtId="0" fontId="13" fillId="0" borderId="0" xfId="0" applyFont="1"/>
    <xf numFmtId="0" fontId="4" fillId="0" borderId="0" xfId="36" applyAlignment="1" applyProtection="1">
      <alignment wrapText="1"/>
    </xf>
    <xf numFmtId="0" fontId="15" fillId="0" borderId="0" xfId="36" applyFont="1" applyAlignment="1" applyProtection="1">
      <alignment horizontal="right"/>
    </xf>
    <xf numFmtId="0" fontId="15" fillId="0" borderId="0" xfId="36" applyFont="1" applyAlignment="1" applyProtection="1"/>
    <xf numFmtId="0" fontId="11" fillId="0" borderId="0" xfId="0" applyFont="1" applyAlignment="1">
      <alignment horizontal="left" vertical="center" wrapText="1"/>
    </xf>
    <xf numFmtId="0" fontId="10" fillId="0" borderId="1" xfId="0" applyFont="1" applyBorder="1" applyAlignment="1">
      <alignment horizontal="right" vertical="center" wrapText="1"/>
    </xf>
    <xf numFmtId="0" fontId="12" fillId="0" borderId="0" xfId="0" applyFont="1" applyAlignment="1">
      <alignment horizontal="right" wrapText="1"/>
    </xf>
    <xf numFmtId="0" fontId="9" fillId="0" borderId="0" xfId="0" applyFont="1" applyAlignment="1">
      <alignment horizontal="left"/>
    </xf>
    <xf numFmtId="0" fontId="8" fillId="0" borderId="0" xfId="0" applyFont="1" applyAlignment="1">
      <alignment horizontal="left"/>
    </xf>
    <xf numFmtId="0" fontId="0" fillId="0" borderId="2" xfId="0" applyBorder="1" applyAlignment="1" applyProtection="1">
      <alignment wrapText="1"/>
      <protection locked="0"/>
    </xf>
    <xf numFmtId="0" fontId="0" fillId="0" borderId="2" xfId="0" applyBorder="1" applyAlignment="1">
      <alignment wrapText="1"/>
    </xf>
    <xf numFmtId="0" fontId="5" fillId="0" borderId="0" xfId="0" applyFont="1"/>
    <xf numFmtId="0" fontId="14" fillId="0" borderId="0" xfId="0" applyFont="1"/>
    <xf numFmtId="0" fontId="8" fillId="0" borderId="0" xfId="36" applyFont="1" applyAlignment="1" applyProtection="1"/>
    <xf numFmtId="0" fontId="19" fillId="0" borderId="0" xfId="0" applyFont="1"/>
    <xf numFmtId="0" fontId="18" fillId="0" borderId="0" xfId="0" applyFont="1"/>
    <xf numFmtId="0" fontId="16" fillId="0" borderId="0" xfId="36" applyFont="1" applyAlignment="1" applyProtection="1">
      <alignment horizontal="right"/>
    </xf>
    <xf numFmtId="0" fontId="9" fillId="0" borderId="0" xfId="40" applyFont="1" applyAlignment="1">
      <alignment horizontal="right"/>
    </xf>
    <xf numFmtId="0" fontId="9" fillId="0" borderId="0" xfId="36" applyFont="1" applyFill="1" applyAlignment="1" applyProtection="1">
      <alignment horizontal="left" wrapText="1"/>
    </xf>
    <xf numFmtId="0" fontId="9" fillId="0" borderId="0" xfId="0" applyFont="1" applyAlignment="1">
      <alignment wrapText="1"/>
    </xf>
    <xf numFmtId="17" fontId="39" fillId="0" borderId="0" xfId="0" applyNumberFormat="1" applyFont="1"/>
    <xf numFmtId="17" fontId="9" fillId="0" borderId="0" xfId="41" applyNumberFormat="1" applyFont="1"/>
    <xf numFmtId="0" fontId="39" fillId="0" borderId="0" xfId="0" applyFont="1"/>
    <xf numFmtId="44" fontId="39" fillId="0" borderId="0" xfId="28" applyFont="1"/>
    <xf numFmtId="44" fontId="0" fillId="0" borderId="0" xfId="0" applyNumberFormat="1"/>
    <xf numFmtId="0" fontId="9" fillId="0" borderId="0" xfId="43"/>
    <xf numFmtId="0" fontId="3" fillId="0" borderId="0" xfId="43" applyFont="1" applyAlignment="1">
      <alignment wrapText="1"/>
    </xf>
    <xf numFmtId="0" fontId="2" fillId="0" borderId="0" xfId="43" applyFont="1"/>
    <xf numFmtId="0" fontId="2" fillId="0" borderId="0" xfId="43" applyFont="1" applyAlignment="1">
      <alignment vertical="top" wrapText="1"/>
    </xf>
    <xf numFmtId="0" fontId="9" fillId="0" borderId="0" xfId="43" applyAlignment="1">
      <alignment horizontal="left"/>
    </xf>
    <xf numFmtId="0" fontId="2" fillId="0" borderId="0" xfId="43" applyFont="1" applyAlignment="1">
      <alignment horizontal="left"/>
    </xf>
    <xf numFmtId="0" fontId="8" fillId="0" borderId="0" xfId="43" applyFont="1"/>
    <xf numFmtId="0" fontId="4" fillId="0" borderId="0" xfId="36" applyFill="1" applyBorder="1" applyAlignment="1" applyProtection="1"/>
    <xf numFmtId="0" fontId="7" fillId="0" borderId="0" xfId="36" applyFont="1" applyFill="1" applyBorder="1" applyAlignment="1" applyProtection="1">
      <alignment vertical="center"/>
    </xf>
    <xf numFmtId="0" fontId="5" fillId="0" borderId="0" xfId="43" applyFont="1"/>
    <xf numFmtId="0" fontId="9" fillId="0" borderId="1" xfId="43" applyBorder="1"/>
    <xf numFmtId="0" fontId="4" fillId="0" borderId="1" xfId="36" applyFill="1" applyBorder="1" applyAlignment="1" applyProtection="1"/>
    <xf numFmtId="0" fontId="7" fillId="0" borderId="1" xfId="36" applyFont="1" applyFill="1" applyBorder="1" applyAlignment="1" applyProtection="1">
      <alignment vertical="center"/>
    </xf>
    <xf numFmtId="0" fontId="5" fillId="0" borderId="1" xfId="43" applyFont="1" applyBorder="1"/>
    <xf numFmtId="0" fontId="9" fillId="3" borderId="0" xfId="43" applyFill="1"/>
    <xf numFmtId="0" fontId="4" fillId="3" borderId="0" xfId="36" applyFill="1" applyAlignment="1" applyProtection="1"/>
    <xf numFmtId="0" fontId="7" fillId="3" borderId="0" xfId="36" applyFont="1" applyFill="1" applyAlignment="1" applyProtection="1">
      <alignment vertical="center"/>
    </xf>
    <xf numFmtId="0" fontId="8" fillId="3" borderId="0" xfId="43" applyFont="1" applyFill="1"/>
    <xf numFmtId="0" fontId="5" fillId="0" borderId="0" xfId="36" applyFont="1" applyAlignment="1" applyProtection="1">
      <alignment vertical="top" wrapText="1"/>
    </xf>
    <xf numFmtId="0" fontId="5" fillId="0" borderId="0" xfId="43" applyFont="1" applyAlignment="1">
      <alignment vertical="top" wrapText="1"/>
    </xf>
    <xf numFmtId="0" fontId="4" fillId="0" borderId="0" xfId="36" applyNumberFormat="1" applyAlignment="1" applyProtection="1">
      <alignment vertical="top" wrapText="1"/>
    </xf>
    <xf numFmtId="0" fontId="10" fillId="0" borderId="0" xfId="0" applyFont="1" applyAlignment="1">
      <alignment horizontal="right" vertical="center" wrapText="1"/>
    </xf>
    <xf numFmtId="44" fontId="0" fillId="0" borderId="0" xfId="28" applyFont="1" applyFill="1"/>
    <xf numFmtId="44" fontId="0" fillId="0" borderId="0" xfId="28" applyFont="1" applyFill="1" applyBorder="1"/>
    <xf numFmtId="44" fontId="14" fillId="0" borderId="0" xfId="28" applyFont="1" applyFill="1" applyBorder="1"/>
    <xf numFmtId="44" fontId="13" fillId="0" borderId="0" xfId="28" applyFont="1"/>
    <xf numFmtId="44" fontId="0" fillId="0" borderId="0" xfId="28" applyFont="1"/>
    <xf numFmtId="0" fontId="9" fillId="35" borderId="0" xfId="43" applyFill="1"/>
    <xf numFmtId="0" fontId="9" fillId="2" borderId="0" xfId="43" applyFill="1"/>
    <xf numFmtId="0" fontId="39" fillId="0" borderId="0" xfId="44" applyFont="1"/>
    <xf numFmtId="44" fontId="39" fillId="0" borderId="0" xfId="29" applyFont="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44" fontId="0" fillId="0" borderId="17" xfId="0" applyNumberFormat="1" applyBorder="1"/>
    <xf numFmtId="44" fontId="0" fillId="0" borderId="18" xfId="0" applyNumberFormat="1" applyBorder="1"/>
    <xf numFmtId="0" fontId="0" fillId="0" borderId="19" xfId="0" applyBorder="1"/>
    <xf numFmtId="44" fontId="0" fillId="0" borderId="19" xfId="0" applyNumberFormat="1" applyBorder="1"/>
    <xf numFmtId="44" fontId="0" fillId="0" borderId="20" xfId="0" applyNumberFormat="1" applyBorder="1"/>
    <xf numFmtId="44" fontId="0" fillId="0" borderId="21"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4" fillId="0" borderId="0" xfId="36" applyBorder="1" applyAlignment="1" applyProtection="1"/>
    <xf numFmtId="0" fontId="0" fillId="0" borderId="22" xfId="0" applyBorder="1"/>
    <xf numFmtId="0" fontId="0" fillId="0" borderId="23" xfId="0" applyBorder="1"/>
    <xf numFmtId="0" fontId="1" fillId="0" borderId="0" xfId="0" applyFont="1" applyAlignment="1">
      <alignment vertical="center"/>
    </xf>
    <xf numFmtId="0" fontId="40" fillId="35" borderId="0" xfId="43" applyFont="1" applyFill="1" applyAlignment="1">
      <alignment horizontal="left" vertical="center"/>
    </xf>
    <xf numFmtId="0" fontId="4" fillId="0" borderId="0" xfId="36" applyAlignment="1" applyProtection="1">
      <alignment vertical="center" wrapText="1"/>
    </xf>
    <xf numFmtId="0" fontId="15" fillId="0" borderId="0" xfId="36" applyFont="1" applyAlignment="1" applyProtection="1"/>
    <xf numFmtId="0" fontId="0" fillId="0" borderId="0" xfId="0"/>
    <xf numFmtId="0" fontId="2" fillId="0" borderId="0" xfId="0" applyFont="1"/>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put" xfId="37" builtinId="20" customBuiltin="1"/>
    <cellStyle name="Linked Cell" xfId="38" builtinId="24" customBuiltin="1"/>
    <cellStyle name="Neutral" xfId="39" builtinId="28" customBuiltin="1"/>
    <cellStyle name="Normal" xfId="0" builtinId="0"/>
    <cellStyle name="Normal 2" xfId="40" xr:uid="{00000000-0005-0000-0000-000028000000}"/>
    <cellStyle name="Normal 3" xfId="41" xr:uid="{00000000-0005-0000-0000-000029000000}"/>
    <cellStyle name="Normal 3 2" xfId="42" xr:uid="{00000000-0005-0000-0000-00002A000000}"/>
    <cellStyle name="Normal 4" xfId="43" xr:uid="{00000000-0005-0000-0000-00002B000000}"/>
    <cellStyle name="Normal 5" xfId="44" xr:uid="{00000000-0005-0000-0000-00002C000000}"/>
    <cellStyle name="Note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2">
    <dxf>
      <alignment wrapText="1"/>
    </dxf>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462" name="Picture 3">
          <a:extLst>
            <a:ext uri="{FF2B5EF4-FFF2-40B4-BE49-F238E27FC236}">
              <a16:creationId xmlns:a16="http://schemas.microsoft.com/office/drawing/2014/main" id="{00000000-0008-0000-0000-000056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5</xdr:row>
          <xdr:rowOff>0</xdr:rowOff>
        </xdr:from>
        <xdr:to>
          <xdr:col>3</xdr:col>
          <xdr:colOff>276225</xdr:colOff>
          <xdr:row>6</xdr:row>
          <xdr:rowOff>342900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436" name="Picture 3">
          <a:extLst>
            <a:ext uri="{FF2B5EF4-FFF2-40B4-BE49-F238E27FC236}">
              <a16:creationId xmlns:a16="http://schemas.microsoft.com/office/drawing/2014/main" id="{00000000-0008-0000-0100-000024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2</xdr:col>
          <xdr:colOff>1304925</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20676" name="Picture 3">
          <a:extLst>
            <a:ext uri="{FF2B5EF4-FFF2-40B4-BE49-F238E27FC236}">
              <a16:creationId xmlns:a16="http://schemas.microsoft.com/office/drawing/2014/main" id="{00000000-0008-0000-0200-0000C45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33</xdr:row>
          <xdr:rowOff>114300</xdr:rowOff>
        </xdr:from>
        <xdr:to>
          <xdr:col>2</xdr:col>
          <xdr:colOff>1304925</xdr:colOff>
          <xdr:row>37</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2701" name="Picture 3">
          <a:extLst>
            <a:ext uri="{FF2B5EF4-FFF2-40B4-BE49-F238E27FC236}">
              <a16:creationId xmlns:a16="http://schemas.microsoft.com/office/drawing/2014/main" id="{00000000-0008-0000-0300-0000AD5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a Palmateer" refreshedDate="45139.643740162035" createdVersion="8" refreshedVersion="8" minRefreshableVersion="3" recordCount="9234" xr:uid="{452B9023-52D1-4CDD-9651-5733E307C8D6}">
  <cacheSource type="worksheet">
    <worksheetSource ref="A6:E9240" sheet="Table 2"/>
  </cacheSource>
  <cacheFields count="5">
    <cacheField name="Reference Period" numFmtId="0">
      <sharedItems count="27">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 v="November 2022"/>
        <s v="May 2023"/>
      </sharedItems>
    </cacheField>
    <cacheField name="Earnings" numFmtId="0">
      <sharedItems count="2">
        <s v="Average Weekly Cash Earnings"/>
        <s v="Standard Error of Average Weekly Cash Earnings"/>
      </sharedItems>
    </cacheField>
    <cacheField name="Industry Division" numFmtId="0">
      <sharedItems count="19">
        <s v="Total All Industries"/>
        <s v="Mining"/>
        <s v="Manufacturing"/>
        <s v="Electricity, Gas, Water and Waste Services"/>
        <s v="Construction"/>
        <s v="Wholesale Trade"/>
        <s v="Retail Trade"/>
        <s v="Accommodation and Food Services"/>
        <s v="Transport, Postal and Warehousing"/>
        <s v="Information Media and Telecommunications"/>
        <s v="Financial and Insurance Services"/>
        <s v="Rental, Hiring and Real Estate Services"/>
        <s v="Professional, Scientific and Technical Services"/>
        <s v="Administrative and Support Services"/>
        <s v="Public Administration and Safety"/>
        <s v="Education and Training"/>
        <s v="Health Care and Social Assistance"/>
        <s v="Arts and Recreation Services"/>
        <s v="Other Services"/>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4.9000000000000004" maxValue="3097.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234">
  <r>
    <x v="0"/>
    <x v="0"/>
    <x v="0"/>
    <x v="0"/>
    <n v="1385.6"/>
  </r>
  <r>
    <x v="0"/>
    <x v="0"/>
    <x v="0"/>
    <x v="1"/>
    <n v="1155.8"/>
  </r>
  <r>
    <x v="0"/>
    <x v="0"/>
    <x v="0"/>
    <x v="2"/>
    <n v="1301.4000000000001"/>
  </r>
  <r>
    <x v="0"/>
    <x v="0"/>
    <x v="0"/>
    <x v="3"/>
    <n v="1455.9"/>
  </r>
  <r>
    <x v="0"/>
    <x v="0"/>
    <x v="0"/>
    <x v="4"/>
    <n v="1171.3"/>
  </r>
  <r>
    <x v="0"/>
    <x v="0"/>
    <x v="0"/>
    <x v="5"/>
    <n v="1351.5"/>
  </r>
  <r>
    <x v="0"/>
    <x v="0"/>
    <x v="0"/>
    <x v="6"/>
    <n v="1225.3"/>
  </r>
  <r>
    <x v="0"/>
    <x v="0"/>
    <x v="0"/>
    <x v="7"/>
    <n v="801.3"/>
  </r>
  <r>
    <x v="0"/>
    <x v="0"/>
    <x v="0"/>
    <x v="8"/>
    <n v="1016"/>
  </r>
  <r>
    <x v="0"/>
    <x v="0"/>
    <x v="1"/>
    <x v="0"/>
    <n v="2152.1999999999998"/>
  </r>
  <r>
    <x v="0"/>
    <x v="0"/>
    <x v="1"/>
    <x v="1"/>
    <n v="1634.3"/>
  </r>
  <r>
    <x v="0"/>
    <x v="0"/>
    <x v="1"/>
    <x v="2"/>
    <n v="2087.6999999999998"/>
  </r>
  <r>
    <x v="0"/>
    <x v="0"/>
    <x v="1"/>
    <x v="3"/>
    <n v="2206.6"/>
  </r>
  <r>
    <x v="0"/>
    <x v="0"/>
    <x v="1"/>
    <x v="4"/>
    <n v="1649.5"/>
  </r>
  <r>
    <x v="0"/>
    <x v="0"/>
    <x v="1"/>
    <x v="5"/>
    <n v="2137.3000000000002"/>
  </r>
  <r>
    <x v="0"/>
    <x v="0"/>
    <x v="1"/>
    <x v="6"/>
    <n v="2167.6"/>
  </r>
  <r>
    <x v="0"/>
    <x v="0"/>
    <x v="1"/>
    <x v="7"/>
    <n v="1534.6"/>
  </r>
  <r>
    <x v="0"/>
    <x v="0"/>
    <x v="1"/>
    <x v="8"/>
    <n v="2081.4"/>
  </r>
  <r>
    <x v="0"/>
    <x v="0"/>
    <x v="2"/>
    <x v="0"/>
    <n v="1188.2"/>
  </r>
  <r>
    <x v="0"/>
    <x v="0"/>
    <x v="2"/>
    <x v="1"/>
    <n v="1006.8"/>
  </r>
  <r>
    <x v="0"/>
    <x v="0"/>
    <x v="2"/>
    <x v="2"/>
    <n v="1150.5999999999999"/>
  </r>
  <r>
    <x v="0"/>
    <x v="0"/>
    <x v="2"/>
    <x v="3"/>
    <n v="1288.8"/>
  </r>
  <r>
    <x v="0"/>
    <x v="0"/>
    <x v="2"/>
    <x v="4"/>
    <n v="1039.9000000000001"/>
  </r>
  <r>
    <x v="0"/>
    <x v="0"/>
    <x v="2"/>
    <x v="5"/>
    <n v="1237.3"/>
  </r>
  <r>
    <x v="0"/>
    <x v="0"/>
    <x v="2"/>
    <x v="6"/>
    <n v="1201.8"/>
  </r>
  <r>
    <x v="0"/>
    <x v="0"/>
    <x v="2"/>
    <x v="7"/>
    <n v="825.4"/>
  </r>
  <r>
    <x v="0"/>
    <x v="0"/>
    <x v="2"/>
    <x v="8"/>
    <n v="1099.2"/>
  </r>
  <r>
    <x v="0"/>
    <x v="0"/>
    <x v="3"/>
    <x v="0"/>
    <n v="1535.4"/>
  </r>
  <r>
    <x v="0"/>
    <x v="0"/>
    <x v="3"/>
    <x v="1"/>
    <n v="1283.5999999999999"/>
  </r>
  <r>
    <x v="0"/>
    <x v="0"/>
    <x v="3"/>
    <x v="2"/>
    <n v="1486.6"/>
  </r>
  <r>
    <x v="0"/>
    <x v="0"/>
    <x v="3"/>
    <x v="3"/>
    <n v="1742.2"/>
  </r>
  <r>
    <x v="0"/>
    <x v="0"/>
    <x v="3"/>
    <x v="4"/>
    <n v="1307.7"/>
  </r>
  <r>
    <x v="0"/>
    <x v="0"/>
    <x v="3"/>
    <x v="5"/>
    <n v="1657.9"/>
  </r>
  <r>
    <x v="0"/>
    <x v="0"/>
    <x v="3"/>
    <x v="6"/>
    <n v="1685.3"/>
  </r>
  <r>
    <x v="0"/>
    <x v="0"/>
    <x v="3"/>
    <x v="7"/>
    <n v="1175.3"/>
  </r>
  <r>
    <x v="0"/>
    <x v="0"/>
    <x v="3"/>
    <x v="8"/>
    <n v="1569.1"/>
  </r>
  <r>
    <x v="0"/>
    <x v="0"/>
    <x v="4"/>
    <x v="0"/>
    <n v="1330.1"/>
  </r>
  <r>
    <x v="0"/>
    <x v="0"/>
    <x v="4"/>
    <x v="1"/>
    <n v="1081.0999999999999"/>
  </r>
  <r>
    <x v="0"/>
    <x v="0"/>
    <x v="4"/>
    <x v="2"/>
    <n v="1307.5999999999999"/>
  </r>
  <r>
    <x v="0"/>
    <x v="0"/>
    <x v="4"/>
    <x v="3"/>
    <n v="1470.3"/>
  </r>
  <r>
    <x v="0"/>
    <x v="0"/>
    <x v="4"/>
    <x v="4"/>
    <n v="1106.4000000000001"/>
  </r>
  <r>
    <x v="0"/>
    <x v="0"/>
    <x v="4"/>
    <x v="5"/>
    <n v="1437.4"/>
  </r>
  <r>
    <x v="0"/>
    <x v="0"/>
    <x v="4"/>
    <x v="6"/>
    <n v="1348.7"/>
  </r>
  <r>
    <x v="0"/>
    <x v="0"/>
    <x v="4"/>
    <x v="7"/>
    <n v="800.5"/>
  </r>
  <r>
    <x v="0"/>
    <x v="0"/>
    <x v="4"/>
    <x v="8"/>
    <n v="1266.7"/>
  </r>
  <r>
    <x v="0"/>
    <x v="0"/>
    <x v="5"/>
    <x v="0"/>
    <n v="1262.7"/>
  </r>
  <r>
    <x v="0"/>
    <x v="0"/>
    <x v="5"/>
    <x v="1"/>
    <n v="984.2"/>
  </r>
  <r>
    <x v="0"/>
    <x v="0"/>
    <x v="5"/>
    <x v="2"/>
    <n v="1184.7"/>
  </r>
  <r>
    <x v="0"/>
    <x v="0"/>
    <x v="5"/>
    <x v="3"/>
    <n v="1312"/>
  </r>
  <r>
    <x v="0"/>
    <x v="0"/>
    <x v="5"/>
    <x v="4"/>
    <n v="1001.5"/>
  </r>
  <r>
    <x v="0"/>
    <x v="0"/>
    <x v="5"/>
    <x v="5"/>
    <n v="1225.0999999999999"/>
  </r>
  <r>
    <x v="0"/>
    <x v="0"/>
    <x v="5"/>
    <x v="6"/>
    <n v="1199.3"/>
  </r>
  <r>
    <x v="0"/>
    <x v="0"/>
    <x v="5"/>
    <x v="7"/>
    <n v="836.7"/>
  </r>
  <r>
    <x v="0"/>
    <x v="0"/>
    <x v="5"/>
    <x v="8"/>
    <n v="1081.4000000000001"/>
  </r>
  <r>
    <x v="0"/>
    <x v="0"/>
    <x v="6"/>
    <x v="0"/>
    <n v="1020"/>
  </r>
  <r>
    <x v="0"/>
    <x v="0"/>
    <x v="6"/>
    <x v="1"/>
    <n v="878"/>
  </r>
  <r>
    <x v="0"/>
    <x v="0"/>
    <x v="6"/>
    <x v="2"/>
    <n v="963"/>
  </r>
  <r>
    <x v="0"/>
    <x v="0"/>
    <x v="6"/>
    <x v="3"/>
    <n v="1042.5999999999999"/>
  </r>
  <r>
    <x v="0"/>
    <x v="0"/>
    <x v="6"/>
    <x v="4"/>
    <n v="886.5"/>
  </r>
  <r>
    <x v="0"/>
    <x v="0"/>
    <x v="6"/>
    <x v="5"/>
    <n v="979.9"/>
  </r>
  <r>
    <x v="0"/>
    <x v="0"/>
    <x v="6"/>
    <x v="6"/>
    <n v="753.4"/>
  </r>
  <r>
    <x v="0"/>
    <x v="0"/>
    <x v="6"/>
    <x v="7"/>
    <n v="518.20000000000005"/>
  </r>
  <r>
    <x v="0"/>
    <x v="0"/>
    <x v="6"/>
    <x v="8"/>
    <n v="624"/>
  </r>
  <r>
    <x v="0"/>
    <x v="0"/>
    <x v="7"/>
    <x v="0"/>
    <n v="964.7"/>
  </r>
  <r>
    <x v="0"/>
    <x v="0"/>
    <x v="7"/>
    <x v="1"/>
    <n v="835.5"/>
  </r>
  <r>
    <x v="0"/>
    <x v="0"/>
    <x v="7"/>
    <x v="2"/>
    <n v="906.8"/>
  </r>
  <r>
    <x v="0"/>
    <x v="0"/>
    <x v="7"/>
    <x v="3"/>
    <n v="977.3"/>
  </r>
  <r>
    <x v="0"/>
    <x v="0"/>
    <x v="7"/>
    <x v="4"/>
    <n v="842.6"/>
  </r>
  <r>
    <x v="0"/>
    <x v="0"/>
    <x v="7"/>
    <x v="5"/>
    <n v="916.9"/>
  </r>
  <r>
    <x v="0"/>
    <x v="0"/>
    <x v="7"/>
    <x v="6"/>
    <n v="550"/>
  </r>
  <r>
    <x v="0"/>
    <x v="0"/>
    <x v="7"/>
    <x v="7"/>
    <n v="417.1"/>
  </r>
  <r>
    <x v="0"/>
    <x v="0"/>
    <x v="7"/>
    <x v="8"/>
    <n v="474.7"/>
  </r>
  <r>
    <x v="0"/>
    <x v="0"/>
    <x v="8"/>
    <x v="0"/>
    <n v="1219.8"/>
  </r>
  <r>
    <x v="0"/>
    <x v="0"/>
    <x v="8"/>
    <x v="1"/>
    <n v="1144.0999999999999"/>
  </r>
  <r>
    <x v="0"/>
    <x v="0"/>
    <x v="8"/>
    <x v="2"/>
    <n v="1206.0999999999999"/>
  </r>
  <r>
    <x v="0"/>
    <x v="0"/>
    <x v="8"/>
    <x v="3"/>
    <n v="1346.1"/>
  </r>
  <r>
    <x v="0"/>
    <x v="0"/>
    <x v="8"/>
    <x v="4"/>
    <n v="1188.8"/>
  </r>
  <r>
    <x v="0"/>
    <x v="0"/>
    <x v="8"/>
    <x v="5"/>
    <n v="1317.7"/>
  </r>
  <r>
    <x v="0"/>
    <x v="0"/>
    <x v="8"/>
    <x v="6"/>
    <n v="1238.5999999999999"/>
  </r>
  <r>
    <x v="0"/>
    <x v="0"/>
    <x v="8"/>
    <x v="7"/>
    <n v="898.9"/>
  </r>
  <r>
    <x v="0"/>
    <x v="0"/>
    <x v="8"/>
    <x v="8"/>
    <n v="1156.5999999999999"/>
  </r>
  <r>
    <x v="0"/>
    <x v="0"/>
    <x v="9"/>
    <x v="0"/>
    <n v="1695.5"/>
  </r>
  <r>
    <x v="0"/>
    <x v="0"/>
    <x v="9"/>
    <x v="1"/>
    <n v="1361.1"/>
  </r>
  <r>
    <x v="0"/>
    <x v="0"/>
    <x v="9"/>
    <x v="2"/>
    <n v="1564.4"/>
  </r>
  <r>
    <x v="0"/>
    <x v="0"/>
    <x v="9"/>
    <x v="3"/>
    <n v="1733"/>
  </r>
  <r>
    <x v="0"/>
    <x v="0"/>
    <x v="9"/>
    <x v="4"/>
    <n v="1369.2"/>
  </r>
  <r>
    <x v="0"/>
    <x v="0"/>
    <x v="9"/>
    <x v="5"/>
    <n v="1590.4"/>
  </r>
  <r>
    <x v="0"/>
    <x v="0"/>
    <x v="9"/>
    <x v="6"/>
    <n v="1562.3"/>
  </r>
  <r>
    <x v="0"/>
    <x v="0"/>
    <x v="9"/>
    <x v="7"/>
    <n v="1118.3"/>
  </r>
  <r>
    <x v="0"/>
    <x v="0"/>
    <x v="9"/>
    <x v="8"/>
    <n v="1362.4"/>
  </r>
  <r>
    <x v="0"/>
    <x v="0"/>
    <x v="10"/>
    <x v="0"/>
    <n v="1822.2"/>
  </r>
  <r>
    <x v="0"/>
    <x v="0"/>
    <x v="10"/>
    <x v="1"/>
    <n v="1230.5"/>
  </r>
  <r>
    <x v="0"/>
    <x v="0"/>
    <x v="10"/>
    <x v="2"/>
    <n v="1542.3"/>
  </r>
  <r>
    <x v="0"/>
    <x v="0"/>
    <x v="10"/>
    <x v="3"/>
    <n v="1853.8"/>
  </r>
  <r>
    <x v="0"/>
    <x v="0"/>
    <x v="10"/>
    <x v="4"/>
    <n v="1241.5"/>
  </r>
  <r>
    <x v="0"/>
    <x v="0"/>
    <x v="10"/>
    <x v="5"/>
    <n v="1564.2"/>
  </r>
  <r>
    <x v="0"/>
    <x v="0"/>
    <x v="10"/>
    <x v="6"/>
    <n v="1693.7"/>
  </r>
  <r>
    <x v="0"/>
    <x v="0"/>
    <x v="10"/>
    <x v="7"/>
    <n v="1012.6"/>
  </r>
  <r>
    <x v="0"/>
    <x v="0"/>
    <x v="10"/>
    <x v="8"/>
    <n v="1319.5"/>
  </r>
  <r>
    <x v="0"/>
    <x v="0"/>
    <x v="11"/>
    <x v="0"/>
    <n v="1411.9"/>
  </r>
  <r>
    <x v="0"/>
    <x v="0"/>
    <x v="11"/>
    <x v="1"/>
    <n v="1049.7"/>
  </r>
  <r>
    <x v="0"/>
    <x v="0"/>
    <x v="11"/>
    <x v="2"/>
    <n v="1248.2"/>
  </r>
  <r>
    <x v="0"/>
    <x v="0"/>
    <x v="11"/>
    <x v="3"/>
    <n v="1439.9"/>
  </r>
  <r>
    <x v="0"/>
    <x v="0"/>
    <x v="11"/>
    <x v="4"/>
    <n v="1057.9000000000001"/>
  </r>
  <r>
    <x v="0"/>
    <x v="0"/>
    <x v="11"/>
    <x v="5"/>
    <n v="1267.3"/>
  </r>
  <r>
    <x v="0"/>
    <x v="0"/>
    <x v="11"/>
    <x v="6"/>
    <n v="1256.0999999999999"/>
  </r>
  <r>
    <x v="0"/>
    <x v="0"/>
    <x v="11"/>
    <x v="7"/>
    <n v="807"/>
  </r>
  <r>
    <x v="0"/>
    <x v="0"/>
    <x v="11"/>
    <x v="8"/>
    <n v="1017.2"/>
  </r>
  <r>
    <x v="0"/>
    <x v="0"/>
    <x v="12"/>
    <x v="0"/>
    <n v="1737.5"/>
  </r>
  <r>
    <x v="0"/>
    <x v="0"/>
    <x v="12"/>
    <x v="1"/>
    <n v="1254"/>
  </r>
  <r>
    <x v="0"/>
    <x v="0"/>
    <x v="12"/>
    <x v="2"/>
    <n v="1566.7"/>
  </r>
  <r>
    <x v="0"/>
    <x v="0"/>
    <x v="12"/>
    <x v="3"/>
    <n v="1761.3"/>
  </r>
  <r>
    <x v="0"/>
    <x v="0"/>
    <x v="12"/>
    <x v="4"/>
    <n v="1259"/>
  </r>
  <r>
    <x v="0"/>
    <x v="0"/>
    <x v="12"/>
    <x v="5"/>
    <n v="1583.8"/>
  </r>
  <r>
    <x v="0"/>
    <x v="0"/>
    <x v="12"/>
    <x v="6"/>
    <n v="1616.1"/>
  </r>
  <r>
    <x v="0"/>
    <x v="0"/>
    <x v="12"/>
    <x v="7"/>
    <n v="994.4"/>
  </r>
  <r>
    <x v="0"/>
    <x v="0"/>
    <x v="12"/>
    <x v="8"/>
    <n v="1341.2"/>
  </r>
  <r>
    <x v="0"/>
    <x v="0"/>
    <x v="13"/>
    <x v="0"/>
    <n v="1354"/>
  </r>
  <r>
    <x v="0"/>
    <x v="0"/>
    <x v="13"/>
    <x v="1"/>
    <n v="1108.5"/>
  </r>
  <r>
    <x v="0"/>
    <x v="0"/>
    <x v="13"/>
    <x v="2"/>
    <n v="1235.2"/>
  </r>
  <r>
    <x v="0"/>
    <x v="0"/>
    <x v="13"/>
    <x v="3"/>
    <n v="1397.7"/>
  </r>
  <r>
    <x v="0"/>
    <x v="0"/>
    <x v="13"/>
    <x v="4"/>
    <n v="1125.4000000000001"/>
  </r>
  <r>
    <x v="0"/>
    <x v="0"/>
    <x v="13"/>
    <x v="5"/>
    <n v="1265.9000000000001"/>
  </r>
  <r>
    <x v="0"/>
    <x v="0"/>
    <x v="13"/>
    <x v="6"/>
    <n v="1028"/>
  </r>
  <r>
    <x v="0"/>
    <x v="0"/>
    <x v="13"/>
    <x v="7"/>
    <n v="789.1"/>
  </r>
  <r>
    <x v="0"/>
    <x v="0"/>
    <x v="13"/>
    <x v="8"/>
    <n v="905.8"/>
  </r>
  <r>
    <x v="0"/>
    <x v="0"/>
    <x v="14"/>
    <x v="0"/>
    <n v="1431.4"/>
  </r>
  <r>
    <x v="0"/>
    <x v="0"/>
    <x v="14"/>
    <x v="1"/>
    <n v="1301.2"/>
  </r>
  <r>
    <x v="0"/>
    <x v="0"/>
    <x v="14"/>
    <x v="2"/>
    <n v="1376.6"/>
  </r>
  <r>
    <x v="0"/>
    <x v="0"/>
    <x v="14"/>
    <x v="3"/>
    <n v="1484.8"/>
  </r>
  <r>
    <x v="0"/>
    <x v="0"/>
    <x v="14"/>
    <x v="4"/>
    <n v="1318.2"/>
  </r>
  <r>
    <x v="0"/>
    <x v="0"/>
    <x v="14"/>
    <x v="5"/>
    <n v="1414.7"/>
  </r>
  <r>
    <x v="0"/>
    <x v="0"/>
    <x v="14"/>
    <x v="6"/>
    <n v="1364.7"/>
  </r>
  <r>
    <x v="0"/>
    <x v="0"/>
    <x v="14"/>
    <x v="7"/>
    <n v="1110.0999999999999"/>
  </r>
  <r>
    <x v="0"/>
    <x v="0"/>
    <x v="14"/>
    <x v="8"/>
    <n v="1243.2"/>
  </r>
  <r>
    <x v="0"/>
    <x v="0"/>
    <x v="15"/>
    <x v="0"/>
    <n v="1519.8"/>
  </r>
  <r>
    <x v="0"/>
    <x v="0"/>
    <x v="15"/>
    <x v="1"/>
    <n v="1360.2"/>
  </r>
  <r>
    <x v="0"/>
    <x v="0"/>
    <x v="15"/>
    <x v="2"/>
    <n v="1420.8"/>
  </r>
  <r>
    <x v="0"/>
    <x v="0"/>
    <x v="15"/>
    <x v="3"/>
    <n v="1525.6"/>
  </r>
  <r>
    <x v="0"/>
    <x v="0"/>
    <x v="15"/>
    <x v="4"/>
    <n v="1362.1"/>
  </r>
  <r>
    <x v="0"/>
    <x v="0"/>
    <x v="15"/>
    <x v="5"/>
    <n v="1424.2"/>
  </r>
  <r>
    <x v="0"/>
    <x v="0"/>
    <x v="15"/>
    <x v="6"/>
    <n v="1159.3"/>
  </r>
  <r>
    <x v="0"/>
    <x v="0"/>
    <x v="15"/>
    <x v="7"/>
    <n v="921.4"/>
  </r>
  <r>
    <x v="0"/>
    <x v="0"/>
    <x v="15"/>
    <x v="8"/>
    <n v="994.7"/>
  </r>
  <r>
    <x v="0"/>
    <x v="0"/>
    <x v="16"/>
    <x v="0"/>
    <n v="1706"/>
  </r>
  <r>
    <x v="0"/>
    <x v="0"/>
    <x v="16"/>
    <x v="1"/>
    <n v="1204.0999999999999"/>
  </r>
  <r>
    <x v="0"/>
    <x v="0"/>
    <x v="16"/>
    <x v="2"/>
    <n v="1352.4"/>
  </r>
  <r>
    <x v="0"/>
    <x v="0"/>
    <x v="16"/>
    <x v="3"/>
    <n v="1794.1"/>
  </r>
  <r>
    <x v="0"/>
    <x v="0"/>
    <x v="16"/>
    <x v="4"/>
    <n v="1233.3"/>
  </r>
  <r>
    <x v="0"/>
    <x v="0"/>
    <x v="16"/>
    <x v="5"/>
    <n v="1399"/>
  </r>
  <r>
    <x v="0"/>
    <x v="0"/>
    <x v="16"/>
    <x v="6"/>
    <n v="1431.7"/>
  </r>
  <r>
    <x v="0"/>
    <x v="0"/>
    <x v="16"/>
    <x v="7"/>
    <n v="837.1"/>
  </r>
  <r>
    <x v="0"/>
    <x v="0"/>
    <x v="16"/>
    <x v="8"/>
    <n v="948.7"/>
  </r>
  <r>
    <x v="0"/>
    <x v="0"/>
    <x v="17"/>
    <x v="0"/>
    <n v="1209"/>
  </r>
  <r>
    <x v="0"/>
    <x v="0"/>
    <x v="17"/>
    <x v="1"/>
    <n v="1021.8"/>
  </r>
  <r>
    <x v="0"/>
    <x v="0"/>
    <x v="17"/>
    <x v="2"/>
    <n v="1134.2"/>
  </r>
  <r>
    <x v="0"/>
    <x v="0"/>
    <x v="17"/>
    <x v="3"/>
    <n v="1229.2"/>
  </r>
  <r>
    <x v="0"/>
    <x v="0"/>
    <x v="17"/>
    <x v="4"/>
    <n v="1031.0999999999999"/>
  </r>
  <r>
    <x v="0"/>
    <x v="0"/>
    <x v="17"/>
    <x v="5"/>
    <n v="1150"/>
  </r>
  <r>
    <x v="0"/>
    <x v="0"/>
    <x v="17"/>
    <x v="6"/>
    <n v="815.3"/>
  </r>
  <r>
    <x v="0"/>
    <x v="0"/>
    <x v="17"/>
    <x v="7"/>
    <n v="524.29999999999995"/>
  </r>
  <r>
    <x v="0"/>
    <x v="0"/>
    <x v="17"/>
    <x v="8"/>
    <n v="659.3"/>
  </r>
  <r>
    <x v="0"/>
    <x v="0"/>
    <x v="18"/>
    <x v="0"/>
    <n v="1125.8"/>
  </r>
  <r>
    <x v="0"/>
    <x v="0"/>
    <x v="18"/>
    <x v="1"/>
    <n v="930.9"/>
  </r>
  <r>
    <x v="0"/>
    <x v="0"/>
    <x v="18"/>
    <x v="2"/>
    <n v="1052.7"/>
  </r>
  <r>
    <x v="0"/>
    <x v="0"/>
    <x v="18"/>
    <x v="3"/>
    <n v="1198.5"/>
  </r>
  <r>
    <x v="0"/>
    <x v="0"/>
    <x v="18"/>
    <x v="4"/>
    <n v="939.1"/>
  </r>
  <r>
    <x v="0"/>
    <x v="0"/>
    <x v="18"/>
    <x v="5"/>
    <n v="1101.3"/>
  </r>
  <r>
    <x v="0"/>
    <x v="0"/>
    <x v="18"/>
    <x v="6"/>
    <n v="1039.3"/>
  </r>
  <r>
    <x v="0"/>
    <x v="0"/>
    <x v="18"/>
    <x v="7"/>
    <n v="643.6"/>
  </r>
  <r>
    <x v="0"/>
    <x v="0"/>
    <x v="18"/>
    <x v="8"/>
    <n v="836.7"/>
  </r>
  <r>
    <x v="1"/>
    <x v="0"/>
    <x v="0"/>
    <x v="0"/>
    <n v="1413.6"/>
  </r>
  <r>
    <x v="1"/>
    <x v="0"/>
    <x v="0"/>
    <x v="1"/>
    <n v="1184.0999999999999"/>
  </r>
  <r>
    <x v="1"/>
    <x v="0"/>
    <x v="0"/>
    <x v="2"/>
    <n v="1327.8"/>
  </r>
  <r>
    <x v="1"/>
    <x v="0"/>
    <x v="0"/>
    <x v="3"/>
    <n v="1488.1"/>
  </r>
  <r>
    <x v="1"/>
    <x v="0"/>
    <x v="0"/>
    <x v="4"/>
    <n v="1201.7"/>
  </r>
  <r>
    <x v="1"/>
    <x v="0"/>
    <x v="0"/>
    <x v="5"/>
    <n v="1381"/>
  </r>
  <r>
    <x v="1"/>
    <x v="0"/>
    <x v="0"/>
    <x v="6"/>
    <n v="1253.5999999999999"/>
  </r>
  <r>
    <x v="1"/>
    <x v="0"/>
    <x v="0"/>
    <x v="7"/>
    <n v="820.1"/>
  </r>
  <r>
    <x v="1"/>
    <x v="0"/>
    <x v="0"/>
    <x v="8"/>
    <n v="1035.5"/>
  </r>
  <r>
    <x v="1"/>
    <x v="0"/>
    <x v="1"/>
    <x v="0"/>
    <n v="2219.1999999999998"/>
  </r>
  <r>
    <x v="1"/>
    <x v="0"/>
    <x v="1"/>
    <x v="1"/>
    <n v="1720.4"/>
  </r>
  <r>
    <x v="1"/>
    <x v="0"/>
    <x v="1"/>
    <x v="2"/>
    <n v="2153.3000000000002"/>
  </r>
  <r>
    <x v="1"/>
    <x v="0"/>
    <x v="1"/>
    <x v="3"/>
    <n v="2304.8000000000002"/>
  </r>
  <r>
    <x v="1"/>
    <x v="0"/>
    <x v="1"/>
    <x v="4"/>
    <n v="1737.7"/>
  </r>
  <r>
    <x v="1"/>
    <x v="0"/>
    <x v="1"/>
    <x v="5"/>
    <n v="2229.9"/>
  </r>
  <r>
    <x v="1"/>
    <x v="0"/>
    <x v="1"/>
    <x v="6"/>
    <n v="2228.3000000000002"/>
  </r>
  <r>
    <x v="1"/>
    <x v="0"/>
    <x v="1"/>
    <x v="7"/>
    <n v="1610.8"/>
  </r>
  <r>
    <x v="1"/>
    <x v="0"/>
    <x v="1"/>
    <x v="8"/>
    <n v="2140.4"/>
  </r>
  <r>
    <x v="1"/>
    <x v="0"/>
    <x v="2"/>
    <x v="0"/>
    <n v="1212.2"/>
  </r>
  <r>
    <x v="1"/>
    <x v="0"/>
    <x v="2"/>
    <x v="1"/>
    <n v="1021"/>
  </r>
  <r>
    <x v="1"/>
    <x v="0"/>
    <x v="2"/>
    <x v="2"/>
    <n v="1173.5"/>
  </r>
  <r>
    <x v="1"/>
    <x v="0"/>
    <x v="2"/>
    <x v="3"/>
    <n v="1318.1"/>
  </r>
  <r>
    <x v="1"/>
    <x v="0"/>
    <x v="2"/>
    <x v="4"/>
    <n v="1062"/>
  </r>
  <r>
    <x v="1"/>
    <x v="0"/>
    <x v="2"/>
    <x v="5"/>
    <n v="1266.3"/>
  </r>
  <r>
    <x v="1"/>
    <x v="0"/>
    <x v="2"/>
    <x v="6"/>
    <n v="1233.2"/>
  </r>
  <r>
    <x v="1"/>
    <x v="0"/>
    <x v="2"/>
    <x v="7"/>
    <n v="805.2"/>
  </r>
  <r>
    <x v="1"/>
    <x v="0"/>
    <x v="2"/>
    <x v="8"/>
    <n v="1113.4000000000001"/>
  </r>
  <r>
    <x v="1"/>
    <x v="0"/>
    <x v="3"/>
    <x v="0"/>
    <n v="1611.5"/>
  </r>
  <r>
    <x v="1"/>
    <x v="0"/>
    <x v="3"/>
    <x v="1"/>
    <n v="1320.4"/>
  </r>
  <r>
    <x v="1"/>
    <x v="0"/>
    <x v="3"/>
    <x v="2"/>
    <n v="1555.1"/>
  </r>
  <r>
    <x v="1"/>
    <x v="0"/>
    <x v="3"/>
    <x v="3"/>
    <n v="1798.8"/>
  </r>
  <r>
    <x v="1"/>
    <x v="0"/>
    <x v="3"/>
    <x v="4"/>
    <n v="1344.2"/>
  </r>
  <r>
    <x v="1"/>
    <x v="0"/>
    <x v="3"/>
    <x v="5"/>
    <n v="1710.7"/>
  </r>
  <r>
    <x v="1"/>
    <x v="0"/>
    <x v="3"/>
    <x v="6"/>
    <n v="1750.3"/>
  </r>
  <r>
    <x v="1"/>
    <x v="0"/>
    <x v="3"/>
    <x v="7"/>
    <n v="1216.5"/>
  </r>
  <r>
    <x v="1"/>
    <x v="0"/>
    <x v="3"/>
    <x v="8"/>
    <n v="1629.2"/>
  </r>
  <r>
    <x v="1"/>
    <x v="0"/>
    <x v="4"/>
    <x v="0"/>
    <n v="1343.1"/>
  </r>
  <r>
    <x v="1"/>
    <x v="0"/>
    <x v="4"/>
    <x v="1"/>
    <n v="1119.5"/>
  </r>
  <r>
    <x v="1"/>
    <x v="0"/>
    <x v="4"/>
    <x v="2"/>
    <n v="1318.5"/>
  </r>
  <r>
    <x v="1"/>
    <x v="0"/>
    <x v="4"/>
    <x v="3"/>
    <n v="1483.2"/>
  </r>
  <r>
    <x v="1"/>
    <x v="0"/>
    <x v="4"/>
    <x v="4"/>
    <n v="1154.3"/>
  </r>
  <r>
    <x v="1"/>
    <x v="0"/>
    <x v="4"/>
    <x v="5"/>
    <n v="1447"/>
  </r>
  <r>
    <x v="1"/>
    <x v="0"/>
    <x v="4"/>
    <x v="6"/>
    <n v="1336.5"/>
  </r>
  <r>
    <x v="1"/>
    <x v="0"/>
    <x v="4"/>
    <x v="7"/>
    <n v="770.9"/>
  </r>
  <r>
    <x v="1"/>
    <x v="0"/>
    <x v="4"/>
    <x v="8"/>
    <n v="1233.5999999999999"/>
  </r>
  <r>
    <x v="1"/>
    <x v="0"/>
    <x v="5"/>
    <x v="0"/>
    <n v="1302.3"/>
  </r>
  <r>
    <x v="1"/>
    <x v="0"/>
    <x v="5"/>
    <x v="1"/>
    <n v="1026.5"/>
  </r>
  <r>
    <x v="1"/>
    <x v="0"/>
    <x v="5"/>
    <x v="2"/>
    <n v="1229.3"/>
  </r>
  <r>
    <x v="1"/>
    <x v="0"/>
    <x v="5"/>
    <x v="3"/>
    <n v="1362.5"/>
  </r>
  <r>
    <x v="1"/>
    <x v="0"/>
    <x v="5"/>
    <x v="4"/>
    <n v="1042.3"/>
  </r>
  <r>
    <x v="1"/>
    <x v="0"/>
    <x v="5"/>
    <x v="5"/>
    <n v="1277.7"/>
  </r>
  <r>
    <x v="1"/>
    <x v="0"/>
    <x v="5"/>
    <x v="6"/>
    <n v="1241.4000000000001"/>
  </r>
  <r>
    <x v="1"/>
    <x v="0"/>
    <x v="5"/>
    <x v="7"/>
    <n v="875.9"/>
  </r>
  <r>
    <x v="1"/>
    <x v="0"/>
    <x v="5"/>
    <x v="8"/>
    <n v="1129.0999999999999"/>
  </r>
  <r>
    <x v="1"/>
    <x v="0"/>
    <x v="6"/>
    <x v="0"/>
    <n v="1002.2"/>
  </r>
  <r>
    <x v="1"/>
    <x v="0"/>
    <x v="6"/>
    <x v="1"/>
    <n v="901.9"/>
  </r>
  <r>
    <x v="1"/>
    <x v="0"/>
    <x v="6"/>
    <x v="2"/>
    <n v="956.8"/>
  </r>
  <r>
    <x v="1"/>
    <x v="0"/>
    <x v="6"/>
    <x v="3"/>
    <n v="1038.9000000000001"/>
  </r>
  <r>
    <x v="1"/>
    <x v="0"/>
    <x v="6"/>
    <x v="4"/>
    <n v="911.4"/>
  </r>
  <r>
    <x v="1"/>
    <x v="0"/>
    <x v="6"/>
    <x v="5"/>
    <n v="981.3"/>
  </r>
  <r>
    <x v="1"/>
    <x v="0"/>
    <x v="6"/>
    <x v="6"/>
    <n v="727.4"/>
  </r>
  <r>
    <x v="1"/>
    <x v="0"/>
    <x v="6"/>
    <x v="7"/>
    <n v="540.20000000000005"/>
  </r>
  <r>
    <x v="1"/>
    <x v="0"/>
    <x v="6"/>
    <x v="8"/>
    <n v="618"/>
  </r>
  <r>
    <x v="1"/>
    <x v="0"/>
    <x v="7"/>
    <x v="0"/>
    <n v="970.9"/>
  </r>
  <r>
    <x v="1"/>
    <x v="0"/>
    <x v="7"/>
    <x v="1"/>
    <n v="875.8"/>
  </r>
  <r>
    <x v="1"/>
    <x v="0"/>
    <x v="7"/>
    <x v="2"/>
    <n v="931.3"/>
  </r>
  <r>
    <x v="1"/>
    <x v="0"/>
    <x v="7"/>
    <x v="3"/>
    <n v="990.9"/>
  </r>
  <r>
    <x v="1"/>
    <x v="0"/>
    <x v="7"/>
    <x v="4"/>
    <n v="890.6"/>
  </r>
  <r>
    <x v="1"/>
    <x v="0"/>
    <x v="7"/>
    <x v="5"/>
    <n v="949.1"/>
  </r>
  <r>
    <x v="1"/>
    <x v="0"/>
    <x v="7"/>
    <x v="6"/>
    <n v="578.9"/>
  </r>
  <r>
    <x v="1"/>
    <x v="0"/>
    <x v="7"/>
    <x v="7"/>
    <n v="440.3"/>
  </r>
  <r>
    <x v="1"/>
    <x v="0"/>
    <x v="7"/>
    <x v="8"/>
    <n v="500.9"/>
  </r>
  <r>
    <x v="1"/>
    <x v="0"/>
    <x v="8"/>
    <x v="0"/>
    <n v="1294.2"/>
  </r>
  <r>
    <x v="1"/>
    <x v="0"/>
    <x v="8"/>
    <x v="1"/>
    <n v="1159.9000000000001"/>
  </r>
  <r>
    <x v="1"/>
    <x v="0"/>
    <x v="8"/>
    <x v="2"/>
    <n v="1269.8"/>
  </r>
  <r>
    <x v="1"/>
    <x v="0"/>
    <x v="8"/>
    <x v="3"/>
    <n v="1419.9"/>
  </r>
  <r>
    <x v="1"/>
    <x v="0"/>
    <x v="8"/>
    <x v="4"/>
    <n v="1198.2"/>
  </r>
  <r>
    <x v="1"/>
    <x v="0"/>
    <x v="8"/>
    <x v="5"/>
    <n v="1379.6"/>
  </r>
  <r>
    <x v="1"/>
    <x v="0"/>
    <x v="8"/>
    <x v="6"/>
    <n v="1310.7"/>
  </r>
  <r>
    <x v="1"/>
    <x v="0"/>
    <x v="8"/>
    <x v="7"/>
    <n v="928.3"/>
  </r>
  <r>
    <x v="1"/>
    <x v="0"/>
    <x v="8"/>
    <x v="8"/>
    <n v="1219.2"/>
  </r>
  <r>
    <x v="1"/>
    <x v="0"/>
    <x v="9"/>
    <x v="0"/>
    <n v="1717.7"/>
  </r>
  <r>
    <x v="1"/>
    <x v="0"/>
    <x v="9"/>
    <x v="1"/>
    <n v="1381.9"/>
  </r>
  <r>
    <x v="1"/>
    <x v="0"/>
    <x v="9"/>
    <x v="2"/>
    <n v="1581"/>
  </r>
  <r>
    <x v="1"/>
    <x v="0"/>
    <x v="9"/>
    <x v="3"/>
    <n v="1752.4"/>
  </r>
  <r>
    <x v="1"/>
    <x v="0"/>
    <x v="9"/>
    <x v="4"/>
    <n v="1391.7"/>
  </r>
  <r>
    <x v="1"/>
    <x v="0"/>
    <x v="9"/>
    <x v="5"/>
    <n v="1605.6"/>
  </r>
  <r>
    <x v="1"/>
    <x v="0"/>
    <x v="9"/>
    <x v="6"/>
    <n v="1583"/>
  </r>
  <r>
    <x v="1"/>
    <x v="0"/>
    <x v="9"/>
    <x v="7"/>
    <n v="1166.4000000000001"/>
  </r>
  <r>
    <x v="1"/>
    <x v="0"/>
    <x v="9"/>
    <x v="8"/>
    <n v="1392.3"/>
  </r>
  <r>
    <x v="1"/>
    <x v="0"/>
    <x v="10"/>
    <x v="0"/>
    <n v="1895.6"/>
  </r>
  <r>
    <x v="1"/>
    <x v="0"/>
    <x v="10"/>
    <x v="1"/>
    <n v="1260.7"/>
  </r>
  <r>
    <x v="1"/>
    <x v="0"/>
    <x v="10"/>
    <x v="2"/>
    <n v="1592"/>
  </r>
  <r>
    <x v="1"/>
    <x v="0"/>
    <x v="10"/>
    <x v="3"/>
    <n v="1931.1"/>
  </r>
  <r>
    <x v="1"/>
    <x v="0"/>
    <x v="10"/>
    <x v="4"/>
    <n v="1268.2"/>
  </r>
  <r>
    <x v="1"/>
    <x v="0"/>
    <x v="10"/>
    <x v="5"/>
    <n v="1614.1"/>
  </r>
  <r>
    <x v="1"/>
    <x v="0"/>
    <x v="10"/>
    <x v="6"/>
    <n v="1790.2"/>
  </r>
  <r>
    <x v="1"/>
    <x v="0"/>
    <x v="10"/>
    <x v="7"/>
    <n v="1049.5999999999999"/>
  </r>
  <r>
    <x v="1"/>
    <x v="0"/>
    <x v="10"/>
    <x v="8"/>
    <n v="1384.8"/>
  </r>
  <r>
    <x v="1"/>
    <x v="0"/>
    <x v="11"/>
    <x v="0"/>
    <n v="1381.3"/>
  </r>
  <r>
    <x v="1"/>
    <x v="0"/>
    <x v="11"/>
    <x v="1"/>
    <n v="1012.4"/>
  </r>
  <r>
    <x v="1"/>
    <x v="0"/>
    <x v="11"/>
    <x v="2"/>
    <n v="1218.0999999999999"/>
  </r>
  <r>
    <x v="1"/>
    <x v="0"/>
    <x v="11"/>
    <x v="3"/>
    <n v="1448.6"/>
  </r>
  <r>
    <x v="1"/>
    <x v="0"/>
    <x v="11"/>
    <x v="4"/>
    <n v="1033.5999999999999"/>
  </r>
  <r>
    <x v="1"/>
    <x v="0"/>
    <x v="11"/>
    <x v="5"/>
    <n v="1265"/>
  </r>
  <r>
    <x v="1"/>
    <x v="0"/>
    <x v="11"/>
    <x v="6"/>
    <n v="1317.6"/>
  </r>
  <r>
    <x v="1"/>
    <x v="0"/>
    <x v="11"/>
    <x v="7"/>
    <n v="819.8"/>
  </r>
  <r>
    <x v="1"/>
    <x v="0"/>
    <x v="11"/>
    <x v="8"/>
    <n v="1062.7"/>
  </r>
  <r>
    <x v="1"/>
    <x v="0"/>
    <x v="12"/>
    <x v="0"/>
    <n v="1758.1"/>
  </r>
  <r>
    <x v="1"/>
    <x v="0"/>
    <x v="12"/>
    <x v="1"/>
    <n v="1292.2"/>
  </r>
  <r>
    <x v="1"/>
    <x v="0"/>
    <x v="12"/>
    <x v="2"/>
    <n v="1585.7"/>
  </r>
  <r>
    <x v="1"/>
    <x v="0"/>
    <x v="12"/>
    <x v="3"/>
    <n v="1776.3"/>
  </r>
  <r>
    <x v="1"/>
    <x v="0"/>
    <x v="12"/>
    <x v="4"/>
    <n v="1296.0999999999999"/>
  </r>
  <r>
    <x v="1"/>
    <x v="0"/>
    <x v="12"/>
    <x v="5"/>
    <n v="1598.6"/>
  </r>
  <r>
    <x v="1"/>
    <x v="0"/>
    <x v="12"/>
    <x v="6"/>
    <n v="1657.6"/>
  </r>
  <r>
    <x v="1"/>
    <x v="0"/>
    <x v="12"/>
    <x v="7"/>
    <n v="1038.7"/>
  </r>
  <r>
    <x v="1"/>
    <x v="0"/>
    <x v="12"/>
    <x v="8"/>
    <n v="1377.1"/>
  </r>
  <r>
    <x v="1"/>
    <x v="0"/>
    <x v="13"/>
    <x v="0"/>
    <n v="1350.8"/>
  </r>
  <r>
    <x v="1"/>
    <x v="0"/>
    <x v="13"/>
    <x v="1"/>
    <n v="1110.8"/>
  </r>
  <r>
    <x v="1"/>
    <x v="0"/>
    <x v="13"/>
    <x v="2"/>
    <n v="1242.3"/>
  </r>
  <r>
    <x v="1"/>
    <x v="0"/>
    <x v="13"/>
    <x v="3"/>
    <n v="1407.5"/>
  </r>
  <r>
    <x v="1"/>
    <x v="0"/>
    <x v="13"/>
    <x v="4"/>
    <n v="1132.9000000000001"/>
  </r>
  <r>
    <x v="1"/>
    <x v="0"/>
    <x v="13"/>
    <x v="5"/>
    <n v="1283.4000000000001"/>
  </r>
  <r>
    <x v="1"/>
    <x v="0"/>
    <x v="13"/>
    <x v="6"/>
    <n v="1074.4000000000001"/>
  </r>
  <r>
    <x v="1"/>
    <x v="0"/>
    <x v="13"/>
    <x v="7"/>
    <n v="774.2"/>
  </r>
  <r>
    <x v="1"/>
    <x v="0"/>
    <x v="13"/>
    <x v="8"/>
    <n v="917.9"/>
  </r>
  <r>
    <x v="1"/>
    <x v="0"/>
    <x v="14"/>
    <x v="0"/>
    <n v="1488.6"/>
  </r>
  <r>
    <x v="1"/>
    <x v="0"/>
    <x v="14"/>
    <x v="1"/>
    <n v="1347.8"/>
  </r>
  <r>
    <x v="1"/>
    <x v="0"/>
    <x v="14"/>
    <x v="2"/>
    <n v="1429"/>
  </r>
  <r>
    <x v="1"/>
    <x v="0"/>
    <x v="14"/>
    <x v="3"/>
    <n v="1546.2"/>
  </r>
  <r>
    <x v="1"/>
    <x v="0"/>
    <x v="14"/>
    <x v="4"/>
    <n v="1364.2"/>
  </r>
  <r>
    <x v="1"/>
    <x v="0"/>
    <x v="14"/>
    <x v="5"/>
    <n v="1469.2"/>
  </r>
  <r>
    <x v="1"/>
    <x v="0"/>
    <x v="14"/>
    <x v="6"/>
    <n v="1409.3"/>
  </r>
  <r>
    <x v="1"/>
    <x v="0"/>
    <x v="14"/>
    <x v="7"/>
    <n v="1143.2"/>
  </r>
  <r>
    <x v="1"/>
    <x v="0"/>
    <x v="14"/>
    <x v="8"/>
    <n v="1282.8"/>
  </r>
  <r>
    <x v="1"/>
    <x v="0"/>
    <x v="15"/>
    <x v="0"/>
    <n v="1550.9"/>
  </r>
  <r>
    <x v="1"/>
    <x v="0"/>
    <x v="15"/>
    <x v="1"/>
    <n v="1371.4"/>
  </r>
  <r>
    <x v="1"/>
    <x v="0"/>
    <x v="15"/>
    <x v="2"/>
    <n v="1438.8"/>
  </r>
  <r>
    <x v="1"/>
    <x v="0"/>
    <x v="15"/>
    <x v="3"/>
    <n v="1560.4"/>
  </r>
  <r>
    <x v="1"/>
    <x v="0"/>
    <x v="15"/>
    <x v="4"/>
    <n v="1374.3"/>
  </r>
  <r>
    <x v="1"/>
    <x v="0"/>
    <x v="15"/>
    <x v="5"/>
    <n v="1444.1"/>
  </r>
  <r>
    <x v="1"/>
    <x v="0"/>
    <x v="15"/>
    <x v="6"/>
    <n v="1202.2"/>
  </r>
  <r>
    <x v="1"/>
    <x v="0"/>
    <x v="15"/>
    <x v="7"/>
    <n v="926.7"/>
  </r>
  <r>
    <x v="1"/>
    <x v="0"/>
    <x v="15"/>
    <x v="8"/>
    <n v="1008.7"/>
  </r>
  <r>
    <x v="1"/>
    <x v="0"/>
    <x v="16"/>
    <x v="0"/>
    <n v="1747"/>
  </r>
  <r>
    <x v="1"/>
    <x v="0"/>
    <x v="16"/>
    <x v="1"/>
    <n v="1239.2"/>
  </r>
  <r>
    <x v="1"/>
    <x v="0"/>
    <x v="16"/>
    <x v="2"/>
    <n v="1390.5"/>
  </r>
  <r>
    <x v="1"/>
    <x v="0"/>
    <x v="16"/>
    <x v="3"/>
    <n v="1841.1"/>
  </r>
  <r>
    <x v="1"/>
    <x v="0"/>
    <x v="16"/>
    <x v="4"/>
    <n v="1273.2"/>
  </r>
  <r>
    <x v="1"/>
    <x v="0"/>
    <x v="16"/>
    <x v="5"/>
    <n v="1442.4"/>
  </r>
  <r>
    <x v="1"/>
    <x v="0"/>
    <x v="16"/>
    <x v="6"/>
    <n v="1438.9"/>
  </r>
  <r>
    <x v="1"/>
    <x v="0"/>
    <x v="16"/>
    <x v="7"/>
    <n v="871.3"/>
  </r>
  <r>
    <x v="1"/>
    <x v="0"/>
    <x v="16"/>
    <x v="8"/>
    <n v="982.4"/>
  </r>
  <r>
    <x v="1"/>
    <x v="0"/>
    <x v="17"/>
    <x v="0"/>
    <n v="1275.0999999999999"/>
  </r>
  <r>
    <x v="1"/>
    <x v="0"/>
    <x v="17"/>
    <x v="1"/>
    <n v="1031.4000000000001"/>
  </r>
  <r>
    <x v="1"/>
    <x v="0"/>
    <x v="17"/>
    <x v="2"/>
    <n v="1176.0999999999999"/>
  </r>
  <r>
    <x v="1"/>
    <x v="0"/>
    <x v="17"/>
    <x v="3"/>
    <n v="1295.5999999999999"/>
  </r>
  <r>
    <x v="1"/>
    <x v="0"/>
    <x v="17"/>
    <x v="4"/>
    <n v="1041.3"/>
  </r>
  <r>
    <x v="1"/>
    <x v="0"/>
    <x v="17"/>
    <x v="5"/>
    <n v="1192.3"/>
  </r>
  <r>
    <x v="1"/>
    <x v="0"/>
    <x v="17"/>
    <x v="6"/>
    <n v="891.7"/>
  </r>
  <r>
    <x v="1"/>
    <x v="0"/>
    <x v="17"/>
    <x v="7"/>
    <n v="541.9"/>
  </r>
  <r>
    <x v="1"/>
    <x v="0"/>
    <x v="17"/>
    <x v="8"/>
    <n v="697.7"/>
  </r>
  <r>
    <x v="1"/>
    <x v="0"/>
    <x v="18"/>
    <x v="0"/>
    <n v="1137.7"/>
  </r>
  <r>
    <x v="1"/>
    <x v="0"/>
    <x v="18"/>
    <x v="1"/>
    <n v="1003.7"/>
  </r>
  <r>
    <x v="1"/>
    <x v="0"/>
    <x v="18"/>
    <x v="2"/>
    <n v="1089.5999999999999"/>
  </r>
  <r>
    <x v="1"/>
    <x v="0"/>
    <x v="18"/>
    <x v="3"/>
    <n v="1201.2"/>
  </r>
  <r>
    <x v="1"/>
    <x v="0"/>
    <x v="18"/>
    <x v="4"/>
    <n v="1018.2"/>
  </r>
  <r>
    <x v="1"/>
    <x v="0"/>
    <x v="18"/>
    <x v="5"/>
    <n v="1135.5"/>
  </r>
  <r>
    <x v="1"/>
    <x v="0"/>
    <x v="18"/>
    <x v="6"/>
    <n v="1071"/>
  </r>
  <r>
    <x v="1"/>
    <x v="0"/>
    <x v="18"/>
    <x v="7"/>
    <n v="689.8"/>
  </r>
  <r>
    <x v="1"/>
    <x v="0"/>
    <x v="18"/>
    <x v="8"/>
    <n v="875.3"/>
  </r>
  <r>
    <x v="2"/>
    <x v="0"/>
    <x v="0"/>
    <x v="0"/>
    <n v="1449.8"/>
  </r>
  <r>
    <x v="2"/>
    <x v="0"/>
    <x v="0"/>
    <x v="1"/>
    <n v="1203.9000000000001"/>
  </r>
  <r>
    <x v="2"/>
    <x v="0"/>
    <x v="0"/>
    <x v="2"/>
    <n v="1357.4"/>
  </r>
  <r>
    <x v="2"/>
    <x v="0"/>
    <x v="0"/>
    <x v="3"/>
    <n v="1524.9"/>
  </r>
  <r>
    <x v="2"/>
    <x v="0"/>
    <x v="0"/>
    <x v="4"/>
    <n v="1220.8"/>
  </r>
  <r>
    <x v="2"/>
    <x v="0"/>
    <x v="0"/>
    <x v="5"/>
    <n v="1410.6"/>
  </r>
  <r>
    <x v="2"/>
    <x v="0"/>
    <x v="0"/>
    <x v="6"/>
    <n v="1278.7"/>
  </r>
  <r>
    <x v="2"/>
    <x v="0"/>
    <x v="0"/>
    <x v="7"/>
    <n v="833.6"/>
  </r>
  <r>
    <x v="2"/>
    <x v="0"/>
    <x v="0"/>
    <x v="8"/>
    <n v="1055.0999999999999"/>
  </r>
  <r>
    <x v="2"/>
    <x v="0"/>
    <x v="1"/>
    <x v="0"/>
    <n v="2263.8000000000002"/>
  </r>
  <r>
    <x v="2"/>
    <x v="0"/>
    <x v="1"/>
    <x v="1"/>
    <n v="1770"/>
  </r>
  <r>
    <x v="2"/>
    <x v="0"/>
    <x v="1"/>
    <x v="2"/>
    <n v="2200.1999999999998"/>
  </r>
  <r>
    <x v="2"/>
    <x v="0"/>
    <x v="1"/>
    <x v="3"/>
    <n v="2354.5"/>
  </r>
  <r>
    <x v="2"/>
    <x v="0"/>
    <x v="1"/>
    <x v="4"/>
    <n v="1781.8"/>
  </r>
  <r>
    <x v="2"/>
    <x v="0"/>
    <x v="1"/>
    <x v="5"/>
    <n v="2280.8000000000002"/>
  </r>
  <r>
    <x v="2"/>
    <x v="0"/>
    <x v="1"/>
    <x v="6"/>
    <n v="2291.1999999999998"/>
  </r>
  <r>
    <x v="2"/>
    <x v="0"/>
    <x v="1"/>
    <x v="7"/>
    <n v="1578.4"/>
  </r>
  <r>
    <x v="2"/>
    <x v="0"/>
    <x v="1"/>
    <x v="8"/>
    <n v="2187.1999999999998"/>
  </r>
  <r>
    <x v="2"/>
    <x v="0"/>
    <x v="2"/>
    <x v="0"/>
    <n v="1245.2"/>
  </r>
  <r>
    <x v="2"/>
    <x v="0"/>
    <x v="2"/>
    <x v="1"/>
    <n v="1007.9"/>
  </r>
  <r>
    <x v="2"/>
    <x v="0"/>
    <x v="2"/>
    <x v="2"/>
    <n v="1195.5999999999999"/>
  </r>
  <r>
    <x v="2"/>
    <x v="0"/>
    <x v="2"/>
    <x v="3"/>
    <n v="1357.8"/>
  </r>
  <r>
    <x v="2"/>
    <x v="0"/>
    <x v="2"/>
    <x v="4"/>
    <n v="1055.4000000000001"/>
  </r>
  <r>
    <x v="2"/>
    <x v="0"/>
    <x v="2"/>
    <x v="5"/>
    <n v="1294.5999999999999"/>
  </r>
  <r>
    <x v="2"/>
    <x v="0"/>
    <x v="2"/>
    <x v="6"/>
    <n v="1268.3"/>
  </r>
  <r>
    <x v="2"/>
    <x v="0"/>
    <x v="2"/>
    <x v="7"/>
    <n v="834.6"/>
  </r>
  <r>
    <x v="2"/>
    <x v="0"/>
    <x v="2"/>
    <x v="8"/>
    <n v="1150.5"/>
  </r>
  <r>
    <x v="2"/>
    <x v="0"/>
    <x v="3"/>
    <x v="0"/>
    <n v="1642.2"/>
  </r>
  <r>
    <x v="2"/>
    <x v="0"/>
    <x v="3"/>
    <x v="1"/>
    <n v="1364.8"/>
  </r>
  <r>
    <x v="2"/>
    <x v="0"/>
    <x v="3"/>
    <x v="2"/>
    <n v="1590.5"/>
  </r>
  <r>
    <x v="2"/>
    <x v="0"/>
    <x v="3"/>
    <x v="3"/>
    <n v="1837.8"/>
  </r>
  <r>
    <x v="2"/>
    <x v="0"/>
    <x v="3"/>
    <x v="4"/>
    <n v="1390.6"/>
  </r>
  <r>
    <x v="2"/>
    <x v="0"/>
    <x v="3"/>
    <x v="5"/>
    <n v="1754.4"/>
  </r>
  <r>
    <x v="2"/>
    <x v="0"/>
    <x v="3"/>
    <x v="6"/>
    <n v="1794.8"/>
  </r>
  <r>
    <x v="2"/>
    <x v="0"/>
    <x v="3"/>
    <x v="7"/>
    <n v="1252.3"/>
  </r>
  <r>
    <x v="2"/>
    <x v="0"/>
    <x v="3"/>
    <x v="8"/>
    <n v="1673.8"/>
  </r>
  <r>
    <x v="2"/>
    <x v="0"/>
    <x v="4"/>
    <x v="0"/>
    <n v="1389.3"/>
  </r>
  <r>
    <x v="2"/>
    <x v="0"/>
    <x v="4"/>
    <x v="1"/>
    <n v="1121.3"/>
  </r>
  <r>
    <x v="2"/>
    <x v="0"/>
    <x v="4"/>
    <x v="2"/>
    <n v="1352.4"/>
  </r>
  <r>
    <x v="2"/>
    <x v="0"/>
    <x v="4"/>
    <x v="3"/>
    <n v="1525"/>
  </r>
  <r>
    <x v="2"/>
    <x v="0"/>
    <x v="4"/>
    <x v="4"/>
    <n v="1141.3"/>
  </r>
  <r>
    <x v="2"/>
    <x v="0"/>
    <x v="4"/>
    <x v="5"/>
    <n v="1472.2"/>
  </r>
  <r>
    <x v="2"/>
    <x v="0"/>
    <x v="4"/>
    <x v="6"/>
    <n v="1404.4"/>
  </r>
  <r>
    <x v="2"/>
    <x v="0"/>
    <x v="4"/>
    <x v="7"/>
    <n v="863.3"/>
  </r>
  <r>
    <x v="2"/>
    <x v="0"/>
    <x v="4"/>
    <x v="8"/>
    <n v="1301.5"/>
  </r>
  <r>
    <x v="2"/>
    <x v="0"/>
    <x v="5"/>
    <x v="0"/>
    <n v="1377.7"/>
  </r>
  <r>
    <x v="2"/>
    <x v="0"/>
    <x v="5"/>
    <x v="1"/>
    <n v="1095.3"/>
  </r>
  <r>
    <x v="2"/>
    <x v="0"/>
    <x v="5"/>
    <x v="2"/>
    <n v="1301.3"/>
  </r>
  <r>
    <x v="2"/>
    <x v="0"/>
    <x v="5"/>
    <x v="3"/>
    <n v="1432.9"/>
  </r>
  <r>
    <x v="2"/>
    <x v="0"/>
    <x v="5"/>
    <x v="4"/>
    <n v="1106.5"/>
  </r>
  <r>
    <x v="2"/>
    <x v="0"/>
    <x v="5"/>
    <x v="5"/>
    <n v="1344.7"/>
  </r>
  <r>
    <x v="2"/>
    <x v="0"/>
    <x v="5"/>
    <x v="6"/>
    <n v="1326.9"/>
  </r>
  <r>
    <x v="2"/>
    <x v="0"/>
    <x v="5"/>
    <x v="7"/>
    <n v="943"/>
  </r>
  <r>
    <x v="2"/>
    <x v="0"/>
    <x v="5"/>
    <x v="8"/>
    <n v="1207.5999999999999"/>
  </r>
  <r>
    <x v="2"/>
    <x v="0"/>
    <x v="6"/>
    <x v="0"/>
    <n v="975.4"/>
  </r>
  <r>
    <x v="2"/>
    <x v="0"/>
    <x v="6"/>
    <x v="1"/>
    <n v="918.5"/>
  </r>
  <r>
    <x v="2"/>
    <x v="0"/>
    <x v="6"/>
    <x v="2"/>
    <n v="951.2"/>
  </r>
  <r>
    <x v="2"/>
    <x v="0"/>
    <x v="6"/>
    <x v="3"/>
    <n v="998.3"/>
  </r>
  <r>
    <x v="2"/>
    <x v="0"/>
    <x v="6"/>
    <x v="4"/>
    <n v="925.3"/>
  </r>
  <r>
    <x v="2"/>
    <x v="0"/>
    <x v="6"/>
    <x v="5"/>
    <n v="967.3"/>
  </r>
  <r>
    <x v="2"/>
    <x v="0"/>
    <x v="6"/>
    <x v="6"/>
    <n v="706.6"/>
  </r>
  <r>
    <x v="2"/>
    <x v="0"/>
    <x v="6"/>
    <x v="7"/>
    <n v="522.9"/>
  </r>
  <r>
    <x v="2"/>
    <x v="0"/>
    <x v="6"/>
    <x v="8"/>
    <n v="600.20000000000005"/>
  </r>
  <r>
    <x v="2"/>
    <x v="0"/>
    <x v="7"/>
    <x v="0"/>
    <n v="985.5"/>
  </r>
  <r>
    <x v="2"/>
    <x v="0"/>
    <x v="7"/>
    <x v="1"/>
    <n v="864.4"/>
  </r>
  <r>
    <x v="2"/>
    <x v="0"/>
    <x v="7"/>
    <x v="2"/>
    <n v="936.4"/>
  </r>
  <r>
    <x v="2"/>
    <x v="0"/>
    <x v="7"/>
    <x v="3"/>
    <n v="998.5"/>
  </r>
  <r>
    <x v="2"/>
    <x v="0"/>
    <x v="7"/>
    <x v="4"/>
    <n v="874.3"/>
  </r>
  <r>
    <x v="2"/>
    <x v="0"/>
    <x v="7"/>
    <x v="5"/>
    <n v="948.1"/>
  </r>
  <r>
    <x v="2"/>
    <x v="0"/>
    <x v="7"/>
    <x v="6"/>
    <n v="562.5"/>
  </r>
  <r>
    <x v="2"/>
    <x v="0"/>
    <x v="7"/>
    <x v="7"/>
    <n v="416.5"/>
  </r>
  <r>
    <x v="2"/>
    <x v="0"/>
    <x v="7"/>
    <x v="8"/>
    <n v="481.5"/>
  </r>
  <r>
    <x v="2"/>
    <x v="0"/>
    <x v="8"/>
    <x v="0"/>
    <n v="1306.8"/>
  </r>
  <r>
    <x v="2"/>
    <x v="0"/>
    <x v="8"/>
    <x v="1"/>
    <n v="1195"/>
  </r>
  <r>
    <x v="2"/>
    <x v="0"/>
    <x v="8"/>
    <x v="2"/>
    <n v="1285.2"/>
  </r>
  <r>
    <x v="2"/>
    <x v="0"/>
    <x v="8"/>
    <x v="3"/>
    <n v="1434.8"/>
  </r>
  <r>
    <x v="2"/>
    <x v="0"/>
    <x v="8"/>
    <x v="4"/>
    <n v="1227.4000000000001"/>
  </r>
  <r>
    <x v="2"/>
    <x v="0"/>
    <x v="8"/>
    <x v="5"/>
    <n v="1394.8"/>
  </r>
  <r>
    <x v="2"/>
    <x v="0"/>
    <x v="8"/>
    <x v="6"/>
    <n v="1297.3"/>
  </r>
  <r>
    <x v="2"/>
    <x v="0"/>
    <x v="8"/>
    <x v="7"/>
    <n v="953.5"/>
  </r>
  <r>
    <x v="2"/>
    <x v="0"/>
    <x v="8"/>
    <x v="8"/>
    <n v="1213.2"/>
  </r>
  <r>
    <x v="2"/>
    <x v="0"/>
    <x v="9"/>
    <x v="0"/>
    <n v="1746.6"/>
  </r>
  <r>
    <x v="2"/>
    <x v="0"/>
    <x v="9"/>
    <x v="1"/>
    <n v="1371.8"/>
  </r>
  <r>
    <x v="2"/>
    <x v="0"/>
    <x v="9"/>
    <x v="2"/>
    <n v="1601.2"/>
  </r>
  <r>
    <x v="2"/>
    <x v="0"/>
    <x v="9"/>
    <x v="3"/>
    <n v="1772.2"/>
  </r>
  <r>
    <x v="2"/>
    <x v="0"/>
    <x v="9"/>
    <x v="4"/>
    <n v="1380.9"/>
  </r>
  <r>
    <x v="2"/>
    <x v="0"/>
    <x v="9"/>
    <x v="5"/>
    <n v="1620.4"/>
  </r>
  <r>
    <x v="2"/>
    <x v="0"/>
    <x v="9"/>
    <x v="6"/>
    <n v="1599.4"/>
  </r>
  <r>
    <x v="2"/>
    <x v="0"/>
    <x v="9"/>
    <x v="7"/>
    <n v="1147.0999999999999"/>
  </r>
  <r>
    <x v="2"/>
    <x v="0"/>
    <x v="9"/>
    <x v="8"/>
    <n v="1400.9"/>
  </r>
  <r>
    <x v="2"/>
    <x v="0"/>
    <x v="10"/>
    <x v="0"/>
    <n v="1905.4"/>
  </r>
  <r>
    <x v="2"/>
    <x v="0"/>
    <x v="10"/>
    <x v="1"/>
    <n v="1259.0999999999999"/>
  </r>
  <r>
    <x v="2"/>
    <x v="0"/>
    <x v="10"/>
    <x v="2"/>
    <n v="1591.2"/>
  </r>
  <r>
    <x v="2"/>
    <x v="0"/>
    <x v="10"/>
    <x v="3"/>
    <n v="1933"/>
  </r>
  <r>
    <x v="2"/>
    <x v="0"/>
    <x v="10"/>
    <x v="4"/>
    <n v="1267.3"/>
  </r>
  <r>
    <x v="2"/>
    <x v="0"/>
    <x v="10"/>
    <x v="5"/>
    <n v="1609.3"/>
  </r>
  <r>
    <x v="2"/>
    <x v="0"/>
    <x v="10"/>
    <x v="6"/>
    <n v="1780.4"/>
  </r>
  <r>
    <x v="2"/>
    <x v="0"/>
    <x v="10"/>
    <x v="7"/>
    <n v="1039.4000000000001"/>
  </r>
  <r>
    <x v="2"/>
    <x v="0"/>
    <x v="10"/>
    <x v="8"/>
    <n v="1367.6"/>
  </r>
  <r>
    <x v="2"/>
    <x v="0"/>
    <x v="11"/>
    <x v="0"/>
    <n v="1402.6"/>
  </r>
  <r>
    <x v="2"/>
    <x v="0"/>
    <x v="11"/>
    <x v="1"/>
    <n v="1021.9"/>
  </r>
  <r>
    <x v="2"/>
    <x v="0"/>
    <x v="11"/>
    <x v="2"/>
    <n v="1227.0999999999999"/>
  </r>
  <r>
    <x v="2"/>
    <x v="0"/>
    <x v="11"/>
    <x v="3"/>
    <n v="1492.5"/>
  </r>
  <r>
    <x v="2"/>
    <x v="0"/>
    <x v="11"/>
    <x v="4"/>
    <n v="1026.9000000000001"/>
  </r>
  <r>
    <x v="2"/>
    <x v="0"/>
    <x v="11"/>
    <x v="5"/>
    <n v="1277.8"/>
  </r>
  <r>
    <x v="2"/>
    <x v="0"/>
    <x v="11"/>
    <x v="6"/>
    <n v="1324.7"/>
  </r>
  <r>
    <x v="2"/>
    <x v="0"/>
    <x v="11"/>
    <x v="7"/>
    <n v="770.6"/>
  </r>
  <r>
    <x v="2"/>
    <x v="0"/>
    <x v="11"/>
    <x v="8"/>
    <n v="1027.2"/>
  </r>
  <r>
    <x v="2"/>
    <x v="0"/>
    <x v="12"/>
    <x v="0"/>
    <n v="1805.7"/>
  </r>
  <r>
    <x v="2"/>
    <x v="0"/>
    <x v="12"/>
    <x v="1"/>
    <n v="1300.5"/>
  </r>
  <r>
    <x v="2"/>
    <x v="0"/>
    <x v="12"/>
    <x v="2"/>
    <n v="1610.6"/>
  </r>
  <r>
    <x v="2"/>
    <x v="0"/>
    <x v="12"/>
    <x v="3"/>
    <n v="1835.2"/>
  </r>
  <r>
    <x v="2"/>
    <x v="0"/>
    <x v="12"/>
    <x v="4"/>
    <n v="1306.9000000000001"/>
  </r>
  <r>
    <x v="2"/>
    <x v="0"/>
    <x v="12"/>
    <x v="5"/>
    <n v="1631.1"/>
  </r>
  <r>
    <x v="2"/>
    <x v="0"/>
    <x v="12"/>
    <x v="6"/>
    <n v="1700.4"/>
  </r>
  <r>
    <x v="2"/>
    <x v="0"/>
    <x v="12"/>
    <x v="7"/>
    <n v="1033.4000000000001"/>
  </r>
  <r>
    <x v="2"/>
    <x v="0"/>
    <x v="12"/>
    <x v="8"/>
    <n v="1383.3"/>
  </r>
  <r>
    <x v="2"/>
    <x v="0"/>
    <x v="13"/>
    <x v="0"/>
    <n v="1278.4000000000001"/>
  </r>
  <r>
    <x v="2"/>
    <x v="0"/>
    <x v="13"/>
    <x v="1"/>
    <n v="1092.0999999999999"/>
  </r>
  <r>
    <x v="2"/>
    <x v="0"/>
    <x v="13"/>
    <x v="2"/>
    <n v="1189.4000000000001"/>
  </r>
  <r>
    <x v="2"/>
    <x v="0"/>
    <x v="13"/>
    <x v="3"/>
    <n v="1330.4"/>
  </r>
  <r>
    <x v="2"/>
    <x v="0"/>
    <x v="13"/>
    <x v="4"/>
    <n v="1115.7"/>
  </r>
  <r>
    <x v="2"/>
    <x v="0"/>
    <x v="13"/>
    <x v="5"/>
    <n v="1227.8"/>
  </r>
  <r>
    <x v="2"/>
    <x v="0"/>
    <x v="13"/>
    <x v="6"/>
    <n v="1000.5"/>
  </r>
  <r>
    <x v="2"/>
    <x v="0"/>
    <x v="13"/>
    <x v="7"/>
    <n v="757.8"/>
  </r>
  <r>
    <x v="2"/>
    <x v="0"/>
    <x v="13"/>
    <x v="8"/>
    <n v="871.2"/>
  </r>
  <r>
    <x v="2"/>
    <x v="0"/>
    <x v="14"/>
    <x v="0"/>
    <n v="1485.2"/>
  </r>
  <r>
    <x v="2"/>
    <x v="0"/>
    <x v="14"/>
    <x v="1"/>
    <n v="1350.4"/>
  </r>
  <r>
    <x v="2"/>
    <x v="0"/>
    <x v="14"/>
    <x v="2"/>
    <n v="1429"/>
  </r>
  <r>
    <x v="2"/>
    <x v="0"/>
    <x v="14"/>
    <x v="3"/>
    <n v="1545.1"/>
  </r>
  <r>
    <x v="2"/>
    <x v="0"/>
    <x v="14"/>
    <x v="4"/>
    <n v="1369.2"/>
  </r>
  <r>
    <x v="2"/>
    <x v="0"/>
    <x v="14"/>
    <x v="5"/>
    <n v="1471.8"/>
  </r>
  <r>
    <x v="2"/>
    <x v="0"/>
    <x v="14"/>
    <x v="6"/>
    <n v="1418.5"/>
  </r>
  <r>
    <x v="2"/>
    <x v="0"/>
    <x v="14"/>
    <x v="7"/>
    <n v="1159.5"/>
  </r>
  <r>
    <x v="2"/>
    <x v="0"/>
    <x v="14"/>
    <x v="8"/>
    <n v="1296.5999999999999"/>
  </r>
  <r>
    <x v="2"/>
    <x v="0"/>
    <x v="15"/>
    <x v="0"/>
    <n v="1581.8"/>
  </r>
  <r>
    <x v="2"/>
    <x v="0"/>
    <x v="15"/>
    <x v="1"/>
    <n v="1400.8"/>
  </r>
  <r>
    <x v="2"/>
    <x v="0"/>
    <x v="15"/>
    <x v="2"/>
    <n v="1471.2"/>
  </r>
  <r>
    <x v="2"/>
    <x v="0"/>
    <x v="15"/>
    <x v="3"/>
    <n v="1590.6"/>
  </r>
  <r>
    <x v="2"/>
    <x v="0"/>
    <x v="15"/>
    <x v="4"/>
    <n v="1402.4"/>
  </r>
  <r>
    <x v="2"/>
    <x v="0"/>
    <x v="15"/>
    <x v="5"/>
    <n v="1475.5"/>
  </r>
  <r>
    <x v="2"/>
    <x v="0"/>
    <x v="15"/>
    <x v="6"/>
    <n v="1213.9000000000001"/>
  </r>
  <r>
    <x v="2"/>
    <x v="0"/>
    <x v="15"/>
    <x v="7"/>
    <n v="939.4"/>
  </r>
  <r>
    <x v="2"/>
    <x v="0"/>
    <x v="15"/>
    <x v="8"/>
    <n v="1024.7"/>
  </r>
  <r>
    <x v="2"/>
    <x v="0"/>
    <x v="16"/>
    <x v="0"/>
    <n v="1805.6"/>
  </r>
  <r>
    <x v="2"/>
    <x v="0"/>
    <x v="16"/>
    <x v="1"/>
    <n v="1268.4000000000001"/>
  </r>
  <r>
    <x v="2"/>
    <x v="0"/>
    <x v="16"/>
    <x v="2"/>
    <n v="1426.6"/>
  </r>
  <r>
    <x v="2"/>
    <x v="0"/>
    <x v="16"/>
    <x v="3"/>
    <n v="1896.3"/>
  </r>
  <r>
    <x v="2"/>
    <x v="0"/>
    <x v="16"/>
    <x v="4"/>
    <n v="1301.5"/>
  </r>
  <r>
    <x v="2"/>
    <x v="0"/>
    <x v="16"/>
    <x v="5"/>
    <n v="1476.7"/>
  </r>
  <r>
    <x v="2"/>
    <x v="0"/>
    <x v="16"/>
    <x v="6"/>
    <n v="1443.5"/>
  </r>
  <r>
    <x v="2"/>
    <x v="0"/>
    <x v="16"/>
    <x v="7"/>
    <n v="890.9"/>
  </r>
  <r>
    <x v="2"/>
    <x v="0"/>
    <x v="16"/>
    <x v="8"/>
    <n v="1000.9"/>
  </r>
  <r>
    <x v="2"/>
    <x v="0"/>
    <x v="17"/>
    <x v="0"/>
    <n v="1313.1"/>
  </r>
  <r>
    <x v="2"/>
    <x v="0"/>
    <x v="17"/>
    <x v="1"/>
    <n v="1051.0999999999999"/>
  </r>
  <r>
    <x v="2"/>
    <x v="0"/>
    <x v="17"/>
    <x v="2"/>
    <n v="1204.4000000000001"/>
  </r>
  <r>
    <x v="2"/>
    <x v="0"/>
    <x v="17"/>
    <x v="3"/>
    <n v="1334"/>
  </r>
  <r>
    <x v="2"/>
    <x v="0"/>
    <x v="17"/>
    <x v="4"/>
    <n v="1060.0999999999999"/>
  </r>
  <r>
    <x v="2"/>
    <x v="0"/>
    <x v="17"/>
    <x v="5"/>
    <n v="1220.3"/>
  </r>
  <r>
    <x v="2"/>
    <x v="0"/>
    <x v="17"/>
    <x v="6"/>
    <n v="898.3"/>
  </r>
  <r>
    <x v="2"/>
    <x v="0"/>
    <x v="17"/>
    <x v="7"/>
    <n v="587"/>
  </r>
  <r>
    <x v="2"/>
    <x v="0"/>
    <x v="17"/>
    <x v="8"/>
    <n v="732.5"/>
  </r>
  <r>
    <x v="2"/>
    <x v="0"/>
    <x v="18"/>
    <x v="0"/>
    <n v="1121.0999999999999"/>
  </r>
  <r>
    <x v="2"/>
    <x v="0"/>
    <x v="18"/>
    <x v="1"/>
    <n v="1002.3"/>
  </r>
  <r>
    <x v="2"/>
    <x v="0"/>
    <x v="18"/>
    <x v="2"/>
    <n v="1075.8"/>
  </r>
  <r>
    <x v="2"/>
    <x v="0"/>
    <x v="18"/>
    <x v="3"/>
    <n v="1172.4000000000001"/>
  </r>
  <r>
    <x v="2"/>
    <x v="0"/>
    <x v="18"/>
    <x v="4"/>
    <n v="1015.6"/>
  </r>
  <r>
    <x v="2"/>
    <x v="0"/>
    <x v="18"/>
    <x v="5"/>
    <n v="1112.5999999999999"/>
  </r>
  <r>
    <x v="2"/>
    <x v="0"/>
    <x v="18"/>
    <x v="6"/>
    <n v="1007.7"/>
  </r>
  <r>
    <x v="2"/>
    <x v="0"/>
    <x v="18"/>
    <x v="7"/>
    <n v="700.1"/>
  </r>
  <r>
    <x v="2"/>
    <x v="0"/>
    <x v="18"/>
    <x v="8"/>
    <n v="841.2"/>
  </r>
  <r>
    <x v="3"/>
    <x v="0"/>
    <x v="0"/>
    <x v="0"/>
    <n v="1469.5"/>
  </r>
  <r>
    <x v="3"/>
    <x v="0"/>
    <x v="0"/>
    <x v="1"/>
    <n v="1228.9000000000001"/>
  </r>
  <r>
    <x v="3"/>
    <x v="0"/>
    <x v="0"/>
    <x v="2"/>
    <n v="1381.4"/>
  </r>
  <r>
    <x v="3"/>
    <x v="0"/>
    <x v="0"/>
    <x v="3"/>
    <n v="1554.9"/>
  </r>
  <r>
    <x v="3"/>
    <x v="0"/>
    <x v="0"/>
    <x v="4"/>
    <n v="1246.0999999999999"/>
  </r>
  <r>
    <x v="3"/>
    <x v="0"/>
    <x v="0"/>
    <x v="5"/>
    <n v="1441.8"/>
  </r>
  <r>
    <x v="3"/>
    <x v="0"/>
    <x v="0"/>
    <x v="6"/>
    <n v="1294.7"/>
  </r>
  <r>
    <x v="3"/>
    <x v="0"/>
    <x v="0"/>
    <x v="7"/>
    <n v="845.7"/>
  </r>
  <r>
    <x v="3"/>
    <x v="0"/>
    <x v="0"/>
    <x v="8"/>
    <n v="1072.3"/>
  </r>
  <r>
    <x v="3"/>
    <x v="0"/>
    <x v="1"/>
    <x v="0"/>
    <n v="2327.8000000000002"/>
  </r>
  <r>
    <x v="3"/>
    <x v="0"/>
    <x v="1"/>
    <x v="1"/>
    <n v="1818.8"/>
  </r>
  <r>
    <x v="3"/>
    <x v="0"/>
    <x v="1"/>
    <x v="2"/>
    <n v="2253.1"/>
  </r>
  <r>
    <x v="3"/>
    <x v="0"/>
    <x v="1"/>
    <x v="3"/>
    <n v="2414.5"/>
  </r>
  <r>
    <x v="3"/>
    <x v="0"/>
    <x v="1"/>
    <x v="4"/>
    <n v="1831.4"/>
  </r>
  <r>
    <x v="3"/>
    <x v="0"/>
    <x v="1"/>
    <x v="5"/>
    <n v="2328.9"/>
  </r>
  <r>
    <x v="3"/>
    <x v="0"/>
    <x v="1"/>
    <x v="6"/>
    <n v="2348.6"/>
  </r>
  <r>
    <x v="3"/>
    <x v="0"/>
    <x v="1"/>
    <x v="7"/>
    <n v="1656.5"/>
  </r>
  <r>
    <x v="3"/>
    <x v="0"/>
    <x v="1"/>
    <x v="8"/>
    <n v="2236"/>
  </r>
  <r>
    <x v="3"/>
    <x v="0"/>
    <x v="2"/>
    <x v="0"/>
    <n v="1261.5"/>
  </r>
  <r>
    <x v="3"/>
    <x v="0"/>
    <x v="2"/>
    <x v="1"/>
    <n v="1020.6"/>
  </r>
  <r>
    <x v="3"/>
    <x v="0"/>
    <x v="2"/>
    <x v="2"/>
    <n v="1215.2"/>
  </r>
  <r>
    <x v="3"/>
    <x v="0"/>
    <x v="2"/>
    <x v="3"/>
    <n v="1367.7"/>
  </r>
  <r>
    <x v="3"/>
    <x v="0"/>
    <x v="2"/>
    <x v="4"/>
    <n v="1062.5999999999999"/>
  </r>
  <r>
    <x v="3"/>
    <x v="0"/>
    <x v="2"/>
    <x v="5"/>
    <n v="1309.0999999999999"/>
  </r>
  <r>
    <x v="3"/>
    <x v="0"/>
    <x v="2"/>
    <x v="6"/>
    <n v="1285.2"/>
  </r>
  <r>
    <x v="3"/>
    <x v="0"/>
    <x v="2"/>
    <x v="7"/>
    <n v="827.1"/>
  </r>
  <r>
    <x v="3"/>
    <x v="0"/>
    <x v="2"/>
    <x v="8"/>
    <n v="1164.4000000000001"/>
  </r>
  <r>
    <x v="3"/>
    <x v="0"/>
    <x v="3"/>
    <x v="0"/>
    <n v="1656"/>
  </r>
  <r>
    <x v="3"/>
    <x v="0"/>
    <x v="3"/>
    <x v="1"/>
    <n v="1394.8"/>
  </r>
  <r>
    <x v="3"/>
    <x v="0"/>
    <x v="3"/>
    <x v="2"/>
    <n v="1605.8"/>
  </r>
  <r>
    <x v="3"/>
    <x v="0"/>
    <x v="3"/>
    <x v="3"/>
    <n v="1854.6"/>
  </r>
  <r>
    <x v="3"/>
    <x v="0"/>
    <x v="3"/>
    <x v="4"/>
    <n v="1415.1"/>
  </r>
  <r>
    <x v="3"/>
    <x v="0"/>
    <x v="3"/>
    <x v="5"/>
    <n v="1770.1"/>
  </r>
  <r>
    <x v="3"/>
    <x v="0"/>
    <x v="3"/>
    <x v="6"/>
    <n v="1811.1"/>
  </r>
  <r>
    <x v="3"/>
    <x v="0"/>
    <x v="3"/>
    <x v="7"/>
    <n v="1273.2"/>
  </r>
  <r>
    <x v="3"/>
    <x v="0"/>
    <x v="3"/>
    <x v="8"/>
    <n v="1687"/>
  </r>
  <r>
    <x v="3"/>
    <x v="0"/>
    <x v="4"/>
    <x v="0"/>
    <n v="1411.4"/>
  </r>
  <r>
    <x v="3"/>
    <x v="0"/>
    <x v="4"/>
    <x v="1"/>
    <n v="1147.5"/>
  </r>
  <r>
    <x v="3"/>
    <x v="0"/>
    <x v="4"/>
    <x v="2"/>
    <n v="1381.7"/>
  </r>
  <r>
    <x v="3"/>
    <x v="0"/>
    <x v="4"/>
    <x v="3"/>
    <n v="1588.6"/>
  </r>
  <r>
    <x v="3"/>
    <x v="0"/>
    <x v="4"/>
    <x v="4"/>
    <n v="1184.5999999999999"/>
  </r>
  <r>
    <x v="3"/>
    <x v="0"/>
    <x v="4"/>
    <x v="5"/>
    <n v="1543.1"/>
  </r>
  <r>
    <x v="3"/>
    <x v="0"/>
    <x v="4"/>
    <x v="6"/>
    <n v="1418.2"/>
  </r>
  <r>
    <x v="3"/>
    <x v="0"/>
    <x v="4"/>
    <x v="7"/>
    <n v="832.5"/>
  </r>
  <r>
    <x v="3"/>
    <x v="0"/>
    <x v="4"/>
    <x v="8"/>
    <n v="1318.8"/>
  </r>
  <r>
    <x v="3"/>
    <x v="0"/>
    <x v="5"/>
    <x v="0"/>
    <n v="1452.6"/>
  </r>
  <r>
    <x v="3"/>
    <x v="0"/>
    <x v="5"/>
    <x v="1"/>
    <n v="1166.5999999999999"/>
  </r>
  <r>
    <x v="3"/>
    <x v="0"/>
    <x v="5"/>
    <x v="2"/>
    <n v="1374.5"/>
  </r>
  <r>
    <x v="3"/>
    <x v="0"/>
    <x v="5"/>
    <x v="3"/>
    <n v="1527.2"/>
  </r>
  <r>
    <x v="3"/>
    <x v="0"/>
    <x v="5"/>
    <x v="4"/>
    <n v="1175.9000000000001"/>
  </r>
  <r>
    <x v="3"/>
    <x v="0"/>
    <x v="5"/>
    <x v="5"/>
    <n v="1431.2"/>
  </r>
  <r>
    <x v="3"/>
    <x v="0"/>
    <x v="5"/>
    <x v="6"/>
    <n v="1412.4"/>
  </r>
  <r>
    <x v="3"/>
    <x v="0"/>
    <x v="5"/>
    <x v="7"/>
    <n v="999.4"/>
  </r>
  <r>
    <x v="3"/>
    <x v="0"/>
    <x v="5"/>
    <x v="8"/>
    <n v="1282.8"/>
  </r>
  <r>
    <x v="3"/>
    <x v="0"/>
    <x v="6"/>
    <x v="0"/>
    <n v="1017.4"/>
  </r>
  <r>
    <x v="3"/>
    <x v="0"/>
    <x v="6"/>
    <x v="1"/>
    <n v="948.5"/>
  </r>
  <r>
    <x v="3"/>
    <x v="0"/>
    <x v="6"/>
    <x v="2"/>
    <n v="989.1"/>
  </r>
  <r>
    <x v="3"/>
    <x v="0"/>
    <x v="6"/>
    <x v="3"/>
    <n v="1043.3"/>
  </r>
  <r>
    <x v="3"/>
    <x v="0"/>
    <x v="6"/>
    <x v="4"/>
    <n v="957.7"/>
  </r>
  <r>
    <x v="3"/>
    <x v="0"/>
    <x v="6"/>
    <x v="5"/>
    <n v="1008.2"/>
  </r>
  <r>
    <x v="3"/>
    <x v="0"/>
    <x v="6"/>
    <x v="6"/>
    <n v="733"/>
  </r>
  <r>
    <x v="3"/>
    <x v="0"/>
    <x v="6"/>
    <x v="7"/>
    <n v="547"/>
  </r>
  <r>
    <x v="3"/>
    <x v="0"/>
    <x v="6"/>
    <x v="8"/>
    <n v="629.20000000000005"/>
  </r>
  <r>
    <x v="3"/>
    <x v="0"/>
    <x v="7"/>
    <x v="0"/>
    <n v="994.9"/>
  </r>
  <r>
    <x v="3"/>
    <x v="0"/>
    <x v="7"/>
    <x v="1"/>
    <n v="917.8"/>
  </r>
  <r>
    <x v="3"/>
    <x v="0"/>
    <x v="7"/>
    <x v="2"/>
    <n v="964.7"/>
  </r>
  <r>
    <x v="3"/>
    <x v="0"/>
    <x v="7"/>
    <x v="3"/>
    <n v="1012.1"/>
  </r>
  <r>
    <x v="3"/>
    <x v="0"/>
    <x v="7"/>
    <x v="4"/>
    <n v="928.2"/>
  </r>
  <r>
    <x v="3"/>
    <x v="0"/>
    <x v="7"/>
    <x v="5"/>
    <n v="979.2"/>
  </r>
  <r>
    <x v="3"/>
    <x v="0"/>
    <x v="7"/>
    <x v="6"/>
    <n v="573.1"/>
  </r>
  <r>
    <x v="3"/>
    <x v="0"/>
    <x v="7"/>
    <x v="7"/>
    <n v="441.4"/>
  </r>
  <r>
    <x v="3"/>
    <x v="0"/>
    <x v="7"/>
    <x v="8"/>
    <n v="499.9"/>
  </r>
  <r>
    <x v="3"/>
    <x v="0"/>
    <x v="8"/>
    <x v="0"/>
    <n v="1357.7"/>
  </r>
  <r>
    <x v="3"/>
    <x v="0"/>
    <x v="8"/>
    <x v="1"/>
    <n v="1218.2"/>
  </r>
  <r>
    <x v="3"/>
    <x v="0"/>
    <x v="8"/>
    <x v="2"/>
    <n v="1329.9"/>
  </r>
  <r>
    <x v="3"/>
    <x v="0"/>
    <x v="8"/>
    <x v="3"/>
    <n v="1497"/>
  </r>
  <r>
    <x v="3"/>
    <x v="0"/>
    <x v="8"/>
    <x v="4"/>
    <n v="1258.4000000000001"/>
  </r>
  <r>
    <x v="3"/>
    <x v="0"/>
    <x v="8"/>
    <x v="5"/>
    <n v="1449.4"/>
  </r>
  <r>
    <x v="3"/>
    <x v="0"/>
    <x v="8"/>
    <x v="6"/>
    <n v="1358.6"/>
  </r>
  <r>
    <x v="3"/>
    <x v="0"/>
    <x v="8"/>
    <x v="7"/>
    <n v="952.7"/>
  </r>
  <r>
    <x v="3"/>
    <x v="0"/>
    <x v="8"/>
    <x v="8"/>
    <n v="1251.5"/>
  </r>
  <r>
    <x v="3"/>
    <x v="0"/>
    <x v="9"/>
    <x v="0"/>
    <n v="1715.2"/>
  </r>
  <r>
    <x v="3"/>
    <x v="0"/>
    <x v="9"/>
    <x v="1"/>
    <n v="1357.8"/>
  </r>
  <r>
    <x v="3"/>
    <x v="0"/>
    <x v="9"/>
    <x v="2"/>
    <n v="1588.5"/>
  </r>
  <r>
    <x v="3"/>
    <x v="0"/>
    <x v="9"/>
    <x v="3"/>
    <n v="1742.6"/>
  </r>
  <r>
    <x v="3"/>
    <x v="0"/>
    <x v="9"/>
    <x v="4"/>
    <n v="1369.4"/>
  </r>
  <r>
    <x v="3"/>
    <x v="0"/>
    <x v="9"/>
    <x v="5"/>
    <n v="1610.3"/>
  </r>
  <r>
    <x v="3"/>
    <x v="0"/>
    <x v="9"/>
    <x v="6"/>
    <n v="1592.2"/>
  </r>
  <r>
    <x v="3"/>
    <x v="0"/>
    <x v="9"/>
    <x v="7"/>
    <n v="1132.3"/>
  </r>
  <r>
    <x v="3"/>
    <x v="0"/>
    <x v="9"/>
    <x v="8"/>
    <n v="1403"/>
  </r>
  <r>
    <x v="3"/>
    <x v="0"/>
    <x v="10"/>
    <x v="0"/>
    <n v="1899.9"/>
  </r>
  <r>
    <x v="3"/>
    <x v="0"/>
    <x v="10"/>
    <x v="1"/>
    <n v="1283.4000000000001"/>
  </r>
  <r>
    <x v="3"/>
    <x v="0"/>
    <x v="10"/>
    <x v="2"/>
    <n v="1595.5"/>
  </r>
  <r>
    <x v="3"/>
    <x v="0"/>
    <x v="10"/>
    <x v="3"/>
    <n v="1940.3"/>
  </r>
  <r>
    <x v="3"/>
    <x v="0"/>
    <x v="10"/>
    <x v="4"/>
    <n v="1290.4000000000001"/>
  </r>
  <r>
    <x v="3"/>
    <x v="0"/>
    <x v="10"/>
    <x v="5"/>
    <n v="1619.5"/>
  </r>
  <r>
    <x v="3"/>
    <x v="0"/>
    <x v="10"/>
    <x v="6"/>
    <n v="1831.7"/>
  </r>
  <r>
    <x v="3"/>
    <x v="0"/>
    <x v="10"/>
    <x v="7"/>
    <n v="1085.5999999999999"/>
  </r>
  <r>
    <x v="3"/>
    <x v="0"/>
    <x v="10"/>
    <x v="8"/>
    <n v="1413.9"/>
  </r>
  <r>
    <x v="3"/>
    <x v="0"/>
    <x v="11"/>
    <x v="0"/>
    <n v="1402.1"/>
  </r>
  <r>
    <x v="3"/>
    <x v="0"/>
    <x v="11"/>
    <x v="1"/>
    <n v="1040.5999999999999"/>
  </r>
  <r>
    <x v="3"/>
    <x v="0"/>
    <x v="11"/>
    <x v="2"/>
    <n v="1232.0999999999999"/>
  </r>
  <r>
    <x v="3"/>
    <x v="0"/>
    <x v="11"/>
    <x v="3"/>
    <n v="1484.5"/>
  </r>
  <r>
    <x v="3"/>
    <x v="0"/>
    <x v="11"/>
    <x v="4"/>
    <n v="1048.9000000000001"/>
  </r>
  <r>
    <x v="3"/>
    <x v="0"/>
    <x v="11"/>
    <x v="5"/>
    <n v="1279.7"/>
  </r>
  <r>
    <x v="3"/>
    <x v="0"/>
    <x v="11"/>
    <x v="6"/>
    <n v="1253.8"/>
  </r>
  <r>
    <x v="3"/>
    <x v="0"/>
    <x v="11"/>
    <x v="7"/>
    <n v="792.6"/>
  </r>
  <r>
    <x v="3"/>
    <x v="0"/>
    <x v="11"/>
    <x v="8"/>
    <n v="1010.8"/>
  </r>
  <r>
    <x v="3"/>
    <x v="0"/>
    <x v="12"/>
    <x v="0"/>
    <n v="1810.6"/>
  </r>
  <r>
    <x v="3"/>
    <x v="0"/>
    <x v="12"/>
    <x v="1"/>
    <n v="1329.3"/>
  </r>
  <r>
    <x v="3"/>
    <x v="0"/>
    <x v="12"/>
    <x v="2"/>
    <n v="1626.6"/>
  </r>
  <r>
    <x v="3"/>
    <x v="0"/>
    <x v="12"/>
    <x v="3"/>
    <n v="1865"/>
  </r>
  <r>
    <x v="3"/>
    <x v="0"/>
    <x v="12"/>
    <x v="4"/>
    <n v="1338.5"/>
  </r>
  <r>
    <x v="3"/>
    <x v="0"/>
    <x v="12"/>
    <x v="5"/>
    <n v="1663.6"/>
  </r>
  <r>
    <x v="3"/>
    <x v="0"/>
    <x v="12"/>
    <x v="6"/>
    <n v="1731.5"/>
  </r>
  <r>
    <x v="3"/>
    <x v="0"/>
    <x v="12"/>
    <x v="7"/>
    <n v="1029.9000000000001"/>
  </r>
  <r>
    <x v="3"/>
    <x v="0"/>
    <x v="12"/>
    <x v="8"/>
    <n v="1393.5"/>
  </r>
  <r>
    <x v="3"/>
    <x v="0"/>
    <x v="13"/>
    <x v="0"/>
    <n v="1264.7"/>
  </r>
  <r>
    <x v="3"/>
    <x v="0"/>
    <x v="13"/>
    <x v="1"/>
    <n v="1059.7"/>
  </r>
  <r>
    <x v="3"/>
    <x v="0"/>
    <x v="13"/>
    <x v="2"/>
    <n v="1173.0999999999999"/>
  </r>
  <r>
    <x v="3"/>
    <x v="0"/>
    <x v="13"/>
    <x v="3"/>
    <n v="1327.9"/>
  </r>
  <r>
    <x v="3"/>
    <x v="0"/>
    <x v="13"/>
    <x v="4"/>
    <n v="1078.8"/>
  </r>
  <r>
    <x v="3"/>
    <x v="0"/>
    <x v="13"/>
    <x v="5"/>
    <n v="1216.7"/>
  </r>
  <r>
    <x v="3"/>
    <x v="0"/>
    <x v="13"/>
    <x v="6"/>
    <n v="986.8"/>
  </r>
  <r>
    <x v="3"/>
    <x v="0"/>
    <x v="13"/>
    <x v="7"/>
    <n v="728.2"/>
  </r>
  <r>
    <x v="3"/>
    <x v="0"/>
    <x v="13"/>
    <x v="8"/>
    <n v="857.9"/>
  </r>
  <r>
    <x v="3"/>
    <x v="0"/>
    <x v="14"/>
    <x v="0"/>
    <n v="1518.4"/>
  </r>
  <r>
    <x v="3"/>
    <x v="0"/>
    <x v="14"/>
    <x v="1"/>
    <n v="1381.8"/>
  </r>
  <r>
    <x v="3"/>
    <x v="0"/>
    <x v="14"/>
    <x v="2"/>
    <n v="1460.8"/>
  </r>
  <r>
    <x v="3"/>
    <x v="0"/>
    <x v="14"/>
    <x v="3"/>
    <n v="1574.5"/>
  </r>
  <r>
    <x v="3"/>
    <x v="0"/>
    <x v="14"/>
    <x v="4"/>
    <n v="1400.3"/>
  </r>
  <r>
    <x v="3"/>
    <x v="0"/>
    <x v="14"/>
    <x v="5"/>
    <n v="1501.1"/>
  </r>
  <r>
    <x v="3"/>
    <x v="0"/>
    <x v="14"/>
    <x v="6"/>
    <n v="1435.6"/>
  </r>
  <r>
    <x v="3"/>
    <x v="0"/>
    <x v="14"/>
    <x v="7"/>
    <n v="1188.3"/>
  </r>
  <r>
    <x v="3"/>
    <x v="0"/>
    <x v="14"/>
    <x v="8"/>
    <n v="1318.3"/>
  </r>
  <r>
    <x v="3"/>
    <x v="0"/>
    <x v="15"/>
    <x v="0"/>
    <n v="1595"/>
  </r>
  <r>
    <x v="3"/>
    <x v="0"/>
    <x v="15"/>
    <x v="1"/>
    <n v="1432"/>
  </r>
  <r>
    <x v="3"/>
    <x v="0"/>
    <x v="15"/>
    <x v="2"/>
    <n v="1496"/>
  </r>
  <r>
    <x v="3"/>
    <x v="0"/>
    <x v="15"/>
    <x v="3"/>
    <n v="1605.2"/>
  </r>
  <r>
    <x v="3"/>
    <x v="0"/>
    <x v="15"/>
    <x v="4"/>
    <n v="1434.4"/>
  </r>
  <r>
    <x v="3"/>
    <x v="0"/>
    <x v="15"/>
    <x v="5"/>
    <n v="1501.5"/>
  </r>
  <r>
    <x v="3"/>
    <x v="0"/>
    <x v="15"/>
    <x v="6"/>
    <n v="1225.7"/>
  </r>
  <r>
    <x v="3"/>
    <x v="0"/>
    <x v="15"/>
    <x v="7"/>
    <n v="952.7"/>
  </r>
  <r>
    <x v="3"/>
    <x v="0"/>
    <x v="15"/>
    <x v="8"/>
    <n v="1037.7"/>
  </r>
  <r>
    <x v="3"/>
    <x v="0"/>
    <x v="16"/>
    <x v="0"/>
    <n v="1872.7"/>
  </r>
  <r>
    <x v="3"/>
    <x v="0"/>
    <x v="16"/>
    <x v="1"/>
    <n v="1272"/>
  </r>
  <r>
    <x v="3"/>
    <x v="0"/>
    <x v="16"/>
    <x v="2"/>
    <n v="1451.9"/>
  </r>
  <r>
    <x v="3"/>
    <x v="0"/>
    <x v="16"/>
    <x v="3"/>
    <n v="1958.4"/>
  </r>
  <r>
    <x v="3"/>
    <x v="0"/>
    <x v="16"/>
    <x v="4"/>
    <n v="1304.7"/>
  </r>
  <r>
    <x v="3"/>
    <x v="0"/>
    <x v="16"/>
    <x v="5"/>
    <n v="1500.4"/>
  </r>
  <r>
    <x v="3"/>
    <x v="0"/>
    <x v="16"/>
    <x v="6"/>
    <n v="1481.2"/>
  </r>
  <r>
    <x v="3"/>
    <x v="0"/>
    <x v="16"/>
    <x v="7"/>
    <n v="900.4"/>
  </r>
  <r>
    <x v="3"/>
    <x v="0"/>
    <x v="16"/>
    <x v="8"/>
    <n v="1014.1"/>
  </r>
  <r>
    <x v="3"/>
    <x v="0"/>
    <x v="17"/>
    <x v="0"/>
    <n v="1336"/>
  </r>
  <r>
    <x v="3"/>
    <x v="0"/>
    <x v="17"/>
    <x v="1"/>
    <n v="1091.2"/>
  </r>
  <r>
    <x v="3"/>
    <x v="0"/>
    <x v="17"/>
    <x v="2"/>
    <n v="1242.0999999999999"/>
  </r>
  <r>
    <x v="3"/>
    <x v="0"/>
    <x v="17"/>
    <x v="3"/>
    <n v="1358.4"/>
  </r>
  <r>
    <x v="3"/>
    <x v="0"/>
    <x v="17"/>
    <x v="4"/>
    <n v="1099.5999999999999"/>
  </r>
  <r>
    <x v="3"/>
    <x v="0"/>
    <x v="17"/>
    <x v="5"/>
    <n v="1259.0999999999999"/>
  </r>
  <r>
    <x v="3"/>
    <x v="0"/>
    <x v="17"/>
    <x v="6"/>
    <n v="879.1"/>
  </r>
  <r>
    <x v="3"/>
    <x v="0"/>
    <x v="17"/>
    <x v="7"/>
    <n v="551.70000000000005"/>
  </r>
  <r>
    <x v="3"/>
    <x v="0"/>
    <x v="17"/>
    <x v="8"/>
    <n v="705"/>
  </r>
  <r>
    <x v="3"/>
    <x v="0"/>
    <x v="18"/>
    <x v="0"/>
    <n v="1151.9000000000001"/>
  </r>
  <r>
    <x v="3"/>
    <x v="0"/>
    <x v="18"/>
    <x v="1"/>
    <n v="1027.8"/>
  </r>
  <r>
    <x v="3"/>
    <x v="0"/>
    <x v="18"/>
    <x v="2"/>
    <n v="1109.7"/>
  </r>
  <r>
    <x v="3"/>
    <x v="0"/>
    <x v="18"/>
    <x v="3"/>
    <n v="1227.7"/>
  </r>
  <r>
    <x v="3"/>
    <x v="0"/>
    <x v="18"/>
    <x v="4"/>
    <n v="1039"/>
  </r>
  <r>
    <x v="3"/>
    <x v="0"/>
    <x v="18"/>
    <x v="5"/>
    <n v="1163.4000000000001"/>
  </r>
  <r>
    <x v="3"/>
    <x v="0"/>
    <x v="18"/>
    <x v="6"/>
    <n v="1031.4000000000001"/>
  </r>
  <r>
    <x v="3"/>
    <x v="0"/>
    <x v="18"/>
    <x v="7"/>
    <n v="706.7"/>
  </r>
  <r>
    <x v="3"/>
    <x v="0"/>
    <x v="18"/>
    <x v="8"/>
    <n v="871.5"/>
  </r>
  <r>
    <x v="4"/>
    <x v="0"/>
    <x v="0"/>
    <x v="0"/>
    <n v="1493.6"/>
  </r>
  <r>
    <x v="4"/>
    <x v="0"/>
    <x v="0"/>
    <x v="1"/>
    <n v="1245.5"/>
  </r>
  <r>
    <x v="4"/>
    <x v="0"/>
    <x v="0"/>
    <x v="2"/>
    <n v="1401.5"/>
  </r>
  <r>
    <x v="4"/>
    <x v="0"/>
    <x v="0"/>
    <x v="3"/>
    <n v="1585"/>
  </r>
  <r>
    <x v="4"/>
    <x v="0"/>
    <x v="0"/>
    <x v="4"/>
    <n v="1263"/>
  </r>
  <r>
    <x v="4"/>
    <x v="0"/>
    <x v="0"/>
    <x v="5"/>
    <n v="1465.4"/>
  </r>
  <r>
    <x v="4"/>
    <x v="0"/>
    <x v="0"/>
    <x v="6"/>
    <n v="1326.6"/>
  </r>
  <r>
    <x v="4"/>
    <x v="0"/>
    <x v="0"/>
    <x v="7"/>
    <n v="861.3"/>
  </r>
  <r>
    <x v="4"/>
    <x v="0"/>
    <x v="0"/>
    <x v="8"/>
    <n v="1093.5999999999999"/>
  </r>
  <r>
    <x v="4"/>
    <x v="0"/>
    <x v="1"/>
    <x v="0"/>
    <n v="2418.6999999999998"/>
  </r>
  <r>
    <x v="4"/>
    <x v="0"/>
    <x v="1"/>
    <x v="1"/>
    <n v="1875.3"/>
  </r>
  <r>
    <x v="4"/>
    <x v="0"/>
    <x v="1"/>
    <x v="2"/>
    <n v="2338.4"/>
  </r>
  <r>
    <x v="4"/>
    <x v="0"/>
    <x v="1"/>
    <x v="3"/>
    <n v="2496.4"/>
  </r>
  <r>
    <x v="4"/>
    <x v="0"/>
    <x v="1"/>
    <x v="4"/>
    <n v="1894.5"/>
  </r>
  <r>
    <x v="4"/>
    <x v="0"/>
    <x v="1"/>
    <x v="5"/>
    <n v="2407.5"/>
  </r>
  <r>
    <x v="4"/>
    <x v="0"/>
    <x v="1"/>
    <x v="6"/>
    <n v="2457.1999999999998"/>
  </r>
  <r>
    <x v="4"/>
    <x v="0"/>
    <x v="1"/>
    <x v="7"/>
    <n v="1730.9"/>
  </r>
  <r>
    <x v="4"/>
    <x v="0"/>
    <x v="1"/>
    <x v="8"/>
    <n v="2337.3000000000002"/>
  </r>
  <r>
    <x v="4"/>
    <x v="0"/>
    <x v="2"/>
    <x v="0"/>
    <n v="1240.5999999999999"/>
  </r>
  <r>
    <x v="4"/>
    <x v="0"/>
    <x v="2"/>
    <x v="1"/>
    <n v="1014.4"/>
  </r>
  <r>
    <x v="4"/>
    <x v="0"/>
    <x v="2"/>
    <x v="2"/>
    <n v="1198"/>
  </r>
  <r>
    <x v="4"/>
    <x v="0"/>
    <x v="2"/>
    <x v="3"/>
    <n v="1363.1"/>
  </r>
  <r>
    <x v="4"/>
    <x v="0"/>
    <x v="2"/>
    <x v="4"/>
    <n v="1064.5"/>
  </r>
  <r>
    <x v="4"/>
    <x v="0"/>
    <x v="2"/>
    <x v="5"/>
    <n v="1306.9000000000001"/>
  </r>
  <r>
    <x v="4"/>
    <x v="0"/>
    <x v="2"/>
    <x v="6"/>
    <n v="1267.7"/>
  </r>
  <r>
    <x v="4"/>
    <x v="0"/>
    <x v="2"/>
    <x v="7"/>
    <n v="786.8"/>
  </r>
  <r>
    <x v="4"/>
    <x v="0"/>
    <x v="2"/>
    <x v="8"/>
    <n v="1140.5999999999999"/>
  </r>
  <r>
    <x v="4"/>
    <x v="0"/>
    <x v="3"/>
    <x v="0"/>
    <n v="1659"/>
  </r>
  <r>
    <x v="4"/>
    <x v="0"/>
    <x v="3"/>
    <x v="1"/>
    <n v="1377.1"/>
  </r>
  <r>
    <x v="4"/>
    <x v="0"/>
    <x v="3"/>
    <x v="2"/>
    <n v="1601.8"/>
  </r>
  <r>
    <x v="4"/>
    <x v="0"/>
    <x v="3"/>
    <x v="3"/>
    <n v="1835.6"/>
  </r>
  <r>
    <x v="4"/>
    <x v="0"/>
    <x v="3"/>
    <x v="4"/>
    <n v="1393.8"/>
  </r>
  <r>
    <x v="4"/>
    <x v="0"/>
    <x v="3"/>
    <x v="5"/>
    <n v="1746"/>
  </r>
  <r>
    <x v="4"/>
    <x v="0"/>
    <x v="3"/>
    <x v="6"/>
    <n v="1791.5"/>
  </r>
  <r>
    <x v="4"/>
    <x v="0"/>
    <x v="3"/>
    <x v="7"/>
    <n v="1279.4000000000001"/>
  </r>
  <r>
    <x v="4"/>
    <x v="0"/>
    <x v="3"/>
    <x v="8"/>
    <n v="1670.7"/>
  </r>
  <r>
    <x v="4"/>
    <x v="0"/>
    <x v="4"/>
    <x v="0"/>
    <n v="1407.1"/>
  </r>
  <r>
    <x v="4"/>
    <x v="0"/>
    <x v="4"/>
    <x v="1"/>
    <n v="1158"/>
  </r>
  <r>
    <x v="4"/>
    <x v="0"/>
    <x v="4"/>
    <x v="2"/>
    <n v="1378"/>
  </r>
  <r>
    <x v="4"/>
    <x v="0"/>
    <x v="4"/>
    <x v="3"/>
    <n v="1646.1"/>
  </r>
  <r>
    <x v="4"/>
    <x v="0"/>
    <x v="4"/>
    <x v="4"/>
    <n v="1206.3"/>
  </r>
  <r>
    <x v="4"/>
    <x v="0"/>
    <x v="4"/>
    <x v="5"/>
    <n v="1594.8"/>
  </r>
  <r>
    <x v="4"/>
    <x v="0"/>
    <x v="4"/>
    <x v="6"/>
    <n v="1482.8"/>
  </r>
  <r>
    <x v="4"/>
    <x v="0"/>
    <x v="4"/>
    <x v="7"/>
    <n v="844"/>
  </r>
  <r>
    <x v="4"/>
    <x v="0"/>
    <x v="4"/>
    <x v="8"/>
    <n v="1365.4"/>
  </r>
  <r>
    <x v="4"/>
    <x v="0"/>
    <x v="5"/>
    <x v="0"/>
    <n v="1488.9"/>
  </r>
  <r>
    <x v="4"/>
    <x v="0"/>
    <x v="5"/>
    <x v="1"/>
    <n v="1222.2"/>
  </r>
  <r>
    <x v="4"/>
    <x v="0"/>
    <x v="5"/>
    <x v="2"/>
    <n v="1418.8"/>
  </r>
  <r>
    <x v="4"/>
    <x v="0"/>
    <x v="5"/>
    <x v="3"/>
    <n v="1556.4"/>
  </r>
  <r>
    <x v="4"/>
    <x v="0"/>
    <x v="5"/>
    <x v="4"/>
    <n v="1230.8"/>
  </r>
  <r>
    <x v="4"/>
    <x v="0"/>
    <x v="5"/>
    <x v="5"/>
    <n v="1470.8"/>
  </r>
  <r>
    <x v="4"/>
    <x v="0"/>
    <x v="5"/>
    <x v="6"/>
    <n v="1464.2"/>
  </r>
  <r>
    <x v="4"/>
    <x v="0"/>
    <x v="5"/>
    <x v="7"/>
    <n v="1019.1"/>
  </r>
  <r>
    <x v="4"/>
    <x v="0"/>
    <x v="5"/>
    <x v="8"/>
    <n v="1323.6"/>
  </r>
  <r>
    <x v="4"/>
    <x v="0"/>
    <x v="6"/>
    <x v="0"/>
    <n v="1013.4"/>
  </r>
  <r>
    <x v="4"/>
    <x v="0"/>
    <x v="6"/>
    <x v="1"/>
    <n v="926.9"/>
  </r>
  <r>
    <x v="4"/>
    <x v="0"/>
    <x v="6"/>
    <x v="2"/>
    <n v="977.8"/>
  </r>
  <r>
    <x v="4"/>
    <x v="0"/>
    <x v="6"/>
    <x v="3"/>
    <n v="1034.5"/>
  </r>
  <r>
    <x v="4"/>
    <x v="0"/>
    <x v="6"/>
    <x v="4"/>
    <n v="936.3"/>
  </r>
  <r>
    <x v="4"/>
    <x v="0"/>
    <x v="6"/>
    <x v="5"/>
    <n v="994.1"/>
  </r>
  <r>
    <x v="4"/>
    <x v="0"/>
    <x v="6"/>
    <x v="6"/>
    <n v="743.7"/>
  </r>
  <r>
    <x v="4"/>
    <x v="0"/>
    <x v="6"/>
    <x v="7"/>
    <n v="551.20000000000005"/>
  </r>
  <r>
    <x v="4"/>
    <x v="0"/>
    <x v="6"/>
    <x v="8"/>
    <n v="636"/>
  </r>
  <r>
    <x v="4"/>
    <x v="0"/>
    <x v="7"/>
    <x v="0"/>
    <n v="990.4"/>
  </r>
  <r>
    <x v="4"/>
    <x v="0"/>
    <x v="7"/>
    <x v="1"/>
    <n v="905.2"/>
  </r>
  <r>
    <x v="4"/>
    <x v="0"/>
    <x v="7"/>
    <x v="2"/>
    <n v="959.5"/>
  </r>
  <r>
    <x v="4"/>
    <x v="0"/>
    <x v="7"/>
    <x v="3"/>
    <n v="1004.1"/>
  </r>
  <r>
    <x v="4"/>
    <x v="0"/>
    <x v="7"/>
    <x v="4"/>
    <n v="919.8"/>
  </r>
  <r>
    <x v="4"/>
    <x v="0"/>
    <x v="7"/>
    <x v="5"/>
    <n v="973.5"/>
  </r>
  <r>
    <x v="4"/>
    <x v="0"/>
    <x v="7"/>
    <x v="6"/>
    <n v="589.5"/>
  </r>
  <r>
    <x v="4"/>
    <x v="0"/>
    <x v="7"/>
    <x v="7"/>
    <n v="435.6"/>
  </r>
  <r>
    <x v="4"/>
    <x v="0"/>
    <x v="7"/>
    <x v="8"/>
    <n v="503.7"/>
  </r>
  <r>
    <x v="4"/>
    <x v="0"/>
    <x v="8"/>
    <x v="0"/>
    <n v="1458.2"/>
  </r>
  <r>
    <x v="4"/>
    <x v="0"/>
    <x v="8"/>
    <x v="1"/>
    <n v="1230"/>
  </r>
  <r>
    <x v="4"/>
    <x v="0"/>
    <x v="8"/>
    <x v="2"/>
    <n v="1409.8"/>
  </r>
  <r>
    <x v="4"/>
    <x v="0"/>
    <x v="8"/>
    <x v="3"/>
    <n v="1626.7"/>
  </r>
  <r>
    <x v="4"/>
    <x v="0"/>
    <x v="8"/>
    <x v="4"/>
    <n v="1264.8"/>
  </r>
  <r>
    <x v="4"/>
    <x v="0"/>
    <x v="8"/>
    <x v="5"/>
    <n v="1550"/>
  </r>
  <r>
    <x v="4"/>
    <x v="0"/>
    <x v="8"/>
    <x v="6"/>
    <n v="1447.6"/>
  </r>
  <r>
    <x v="4"/>
    <x v="0"/>
    <x v="8"/>
    <x v="7"/>
    <n v="971"/>
  </r>
  <r>
    <x v="4"/>
    <x v="0"/>
    <x v="8"/>
    <x v="8"/>
    <n v="1320.3"/>
  </r>
  <r>
    <x v="4"/>
    <x v="0"/>
    <x v="9"/>
    <x v="0"/>
    <n v="1768.2"/>
  </r>
  <r>
    <x v="4"/>
    <x v="0"/>
    <x v="9"/>
    <x v="1"/>
    <n v="1402.7"/>
  </r>
  <r>
    <x v="4"/>
    <x v="0"/>
    <x v="9"/>
    <x v="2"/>
    <n v="1635"/>
  </r>
  <r>
    <x v="4"/>
    <x v="0"/>
    <x v="9"/>
    <x v="3"/>
    <n v="1793.6"/>
  </r>
  <r>
    <x v="4"/>
    <x v="0"/>
    <x v="9"/>
    <x v="4"/>
    <n v="1415.6"/>
  </r>
  <r>
    <x v="4"/>
    <x v="0"/>
    <x v="9"/>
    <x v="5"/>
    <n v="1655.7"/>
  </r>
  <r>
    <x v="4"/>
    <x v="0"/>
    <x v="9"/>
    <x v="6"/>
    <n v="1640.5"/>
  </r>
  <r>
    <x v="4"/>
    <x v="0"/>
    <x v="9"/>
    <x v="7"/>
    <n v="1176.4000000000001"/>
  </r>
  <r>
    <x v="4"/>
    <x v="0"/>
    <x v="9"/>
    <x v="8"/>
    <n v="1445.8"/>
  </r>
  <r>
    <x v="4"/>
    <x v="0"/>
    <x v="10"/>
    <x v="0"/>
    <n v="1949.3"/>
  </r>
  <r>
    <x v="4"/>
    <x v="0"/>
    <x v="10"/>
    <x v="1"/>
    <n v="1305.2"/>
  </r>
  <r>
    <x v="4"/>
    <x v="0"/>
    <x v="10"/>
    <x v="2"/>
    <n v="1635"/>
  </r>
  <r>
    <x v="4"/>
    <x v="0"/>
    <x v="10"/>
    <x v="3"/>
    <n v="1960.6"/>
  </r>
  <r>
    <x v="4"/>
    <x v="0"/>
    <x v="10"/>
    <x v="4"/>
    <n v="1311.6"/>
  </r>
  <r>
    <x v="4"/>
    <x v="0"/>
    <x v="10"/>
    <x v="5"/>
    <n v="1643.9"/>
  </r>
  <r>
    <x v="4"/>
    <x v="0"/>
    <x v="10"/>
    <x v="6"/>
    <n v="1802.5"/>
  </r>
  <r>
    <x v="4"/>
    <x v="0"/>
    <x v="10"/>
    <x v="7"/>
    <n v="1104.8"/>
  </r>
  <r>
    <x v="4"/>
    <x v="0"/>
    <x v="10"/>
    <x v="8"/>
    <n v="1419.9"/>
  </r>
  <r>
    <x v="4"/>
    <x v="0"/>
    <x v="11"/>
    <x v="0"/>
    <n v="1421.3"/>
  </r>
  <r>
    <x v="4"/>
    <x v="0"/>
    <x v="11"/>
    <x v="1"/>
    <n v="1057.7"/>
  </r>
  <r>
    <x v="4"/>
    <x v="0"/>
    <x v="11"/>
    <x v="2"/>
    <n v="1245.3"/>
  </r>
  <r>
    <x v="4"/>
    <x v="0"/>
    <x v="11"/>
    <x v="3"/>
    <n v="1484.6"/>
  </r>
  <r>
    <x v="4"/>
    <x v="0"/>
    <x v="11"/>
    <x v="4"/>
    <n v="1066.4000000000001"/>
  </r>
  <r>
    <x v="4"/>
    <x v="0"/>
    <x v="11"/>
    <x v="5"/>
    <n v="1282.0999999999999"/>
  </r>
  <r>
    <x v="4"/>
    <x v="0"/>
    <x v="11"/>
    <x v="6"/>
    <n v="1274.0999999999999"/>
  </r>
  <r>
    <x v="4"/>
    <x v="0"/>
    <x v="11"/>
    <x v="7"/>
    <n v="811.4"/>
  </r>
  <r>
    <x v="4"/>
    <x v="0"/>
    <x v="11"/>
    <x v="8"/>
    <n v="1020.1"/>
  </r>
  <r>
    <x v="4"/>
    <x v="0"/>
    <x v="12"/>
    <x v="0"/>
    <n v="1875.8"/>
  </r>
  <r>
    <x v="4"/>
    <x v="0"/>
    <x v="12"/>
    <x v="1"/>
    <n v="1358.2"/>
  </r>
  <r>
    <x v="4"/>
    <x v="0"/>
    <x v="12"/>
    <x v="2"/>
    <n v="1670.3"/>
  </r>
  <r>
    <x v="4"/>
    <x v="0"/>
    <x v="12"/>
    <x v="3"/>
    <n v="1914.1"/>
  </r>
  <r>
    <x v="4"/>
    <x v="0"/>
    <x v="12"/>
    <x v="4"/>
    <n v="1365.7"/>
  </r>
  <r>
    <x v="4"/>
    <x v="0"/>
    <x v="12"/>
    <x v="5"/>
    <n v="1696.3"/>
  </r>
  <r>
    <x v="4"/>
    <x v="0"/>
    <x v="12"/>
    <x v="6"/>
    <n v="1744"/>
  </r>
  <r>
    <x v="4"/>
    <x v="0"/>
    <x v="12"/>
    <x v="7"/>
    <n v="1038.4000000000001"/>
  </r>
  <r>
    <x v="4"/>
    <x v="0"/>
    <x v="12"/>
    <x v="8"/>
    <n v="1399.8"/>
  </r>
  <r>
    <x v="4"/>
    <x v="0"/>
    <x v="13"/>
    <x v="0"/>
    <n v="1267.5999999999999"/>
  </r>
  <r>
    <x v="4"/>
    <x v="0"/>
    <x v="13"/>
    <x v="1"/>
    <n v="1123"/>
  </r>
  <r>
    <x v="4"/>
    <x v="0"/>
    <x v="13"/>
    <x v="2"/>
    <n v="1205.4000000000001"/>
  </r>
  <r>
    <x v="4"/>
    <x v="0"/>
    <x v="13"/>
    <x v="3"/>
    <n v="1335"/>
  </r>
  <r>
    <x v="4"/>
    <x v="0"/>
    <x v="13"/>
    <x v="4"/>
    <n v="1139.8"/>
  </r>
  <r>
    <x v="4"/>
    <x v="0"/>
    <x v="13"/>
    <x v="5"/>
    <n v="1251"/>
  </r>
  <r>
    <x v="4"/>
    <x v="0"/>
    <x v="13"/>
    <x v="6"/>
    <n v="1065"/>
  </r>
  <r>
    <x v="4"/>
    <x v="0"/>
    <x v="13"/>
    <x v="7"/>
    <n v="757.3"/>
  </r>
  <r>
    <x v="4"/>
    <x v="0"/>
    <x v="13"/>
    <x v="8"/>
    <n v="904.7"/>
  </r>
  <r>
    <x v="4"/>
    <x v="0"/>
    <x v="14"/>
    <x v="0"/>
    <n v="1547.2"/>
  </r>
  <r>
    <x v="4"/>
    <x v="0"/>
    <x v="14"/>
    <x v="1"/>
    <n v="1403.2"/>
  </r>
  <r>
    <x v="4"/>
    <x v="0"/>
    <x v="14"/>
    <x v="2"/>
    <n v="1485.2"/>
  </r>
  <r>
    <x v="4"/>
    <x v="0"/>
    <x v="14"/>
    <x v="3"/>
    <n v="1607.7"/>
  </r>
  <r>
    <x v="4"/>
    <x v="0"/>
    <x v="14"/>
    <x v="4"/>
    <n v="1427.5"/>
  </r>
  <r>
    <x v="4"/>
    <x v="0"/>
    <x v="14"/>
    <x v="5"/>
    <n v="1530.1"/>
  </r>
  <r>
    <x v="4"/>
    <x v="0"/>
    <x v="14"/>
    <x v="6"/>
    <n v="1466"/>
  </r>
  <r>
    <x v="4"/>
    <x v="0"/>
    <x v="14"/>
    <x v="7"/>
    <n v="1215.8"/>
  </r>
  <r>
    <x v="4"/>
    <x v="0"/>
    <x v="14"/>
    <x v="8"/>
    <n v="1345"/>
  </r>
  <r>
    <x v="4"/>
    <x v="0"/>
    <x v="15"/>
    <x v="0"/>
    <n v="1661.2"/>
  </r>
  <r>
    <x v="4"/>
    <x v="0"/>
    <x v="15"/>
    <x v="1"/>
    <n v="1462.3"/>
  </r>
  <r>
    <x v="4"/>
    <x v="0"/>
    <x v="15"/>
    <x v="2"/>
    <n v="1539"/>
  </r>
  <r>
    <x v="4"/>
    <x v="0"/>
    <x v="15"/>
    <x v="3"/>
    <n v="1666.5"/>
  </r>
  <r>
    <x v="4"/>
    <x v="0"/>
    <x v="15"/>
    <x v="4"/>
    <n v="1464.5"/>
  </r>
  <r>
    <x v="4"/>
    <x v="0"/>
    <x v="15"/>
    <x v="5"/>
    <n v="1542.4"/>
  </r>
  <r>
    <x v="4"/>
    <x v="0"/>
    <x v="15"/>
    <x v="6"/>
    <n v="1275.8"/>
  </r>
  <r>
    <x v="4"/>
    <x v="0"/>
    <x v="15"/>
    <x v="7"/>
    <n v="983.4"/>
  </r>
  <r>
    <x v="4"/>
    <x v="0"/>
    <x v="15"/>
    <x v="8"/>
    <n v="1072.8"/>
  </r>
  <r>
    <x v="4"/>
    <x v="0"/>
    <x v="16"/>
    <x v="0"/>
    <n v="1826.7"/>
  </r>
  <r>
    <x v="4"/>
    <x v="0"/>
    <x v="16"/>
    <x v="1"/>
    <n v="1253.7"/>
  </r>
  <r>
    <x v="4"/>
    <x v="0"/>
    <x v="16"/>
    <x v="2"/>
    <n v="1419.9"/>
  </r>
  <r>
    <x v="4"/>
    <x v="0"/>
    <x v="16"/>
    <x v="3"/>
    <n v="1906.3"/>
  </r>
  <r>
    <x v="4"/>
    <x v="0"/>
    <x v="16"/>
    <x v="4"/>
    <n v="1282.5999999999999"/>
  </r>
  <r>
    <x v="4"/>
    <x v="0"/>
    <x v="16"/>
    <x v="5"/>
    <n v="1463.5"/>
  </r>
  <r>
    <x v="4"/>
    <x v="0"/>
    <x v="16"/>
    <x v="6"/>
    <n v="1417"/>
  </r>
  <r>
    <x v="4"/>
    <x v="0"/>
    <x v="16"/>
    <x v="7"/>
    <n v="907.3"/>
  </r>
  <r>
    <x v="4"/>
    <x v="0"/>
    <x v="16"/>
    <x v="8"/>
    <n v="1009.1"/>
  </r>
  <r>
    <x v="4"/>
    <x v="0"/>
    <x v="17"/>
    <x v="0"/>
    <n v="1277"/>
  </r>
  <r>
    <x v="4"/>
    <x v="0"/>
    <x v="17"/>
    <x v="1"/>
    <n v="1066.5"/>
  </r>
  <r>
    <x v="4"/>
    <x v="0"/>
    <x v="17"/>
    <x v="2"/>
    <n v="1200.8"/>
  </r>
  <r>
    <x v="4"/>
    <x v="0"/>
    <x v="17"/>
    <x v="3"/>
    <n v="1308.8"/>
  </r>
  <r>
    <x v="4"/>
    <x v="0"/>
    <x v="17"/>
    <x v="4"/>
    <n v="1080.3"/>
  </r>
  <r>
    <x v="4"/>
    <x v="0"/>
    <x v="17"/>
    <x v="5"/>
    <n v="1226.0999999999999"/>
  </r>
  <r>
    <x v="4"/>
    <x v="0"/>
    <x v="17"/>
    <x v="6"/>
    <n v="890.8"/>
  </r>
  <r>
    <x v="4"/>
    <x v="0"/>
    <x v="17"/>
    <x v="7"/>
    <n v="578.70000000000005"/>
  </r>
  <r>
    <x v="4"/>
    <x v="0"/>
    <x v="17"/>
    <x v="8"/>
    <n v="735.6"/>
  </r>
  <r>
    <x v="4"/>
    <x v="0"/>
    <x v="18"/>
    <x v="0"/>
    <n v="1188.2"/>
  </r>
  <r>
    <x v="4"/>
    <x v="0"/>
    <x v="18"/>
    <x v="1"/>
    <n v="1043.2"/>
  </r>
  <r>
    <x v="4"/>
    <x v="0"/>
    <x v="18"/>
    <x v="2"/>
    <n v="1140"/>
  </r>
  <r>
    <x v="4"/>
    <x v="0"/>
    <x v="18"/>
    <x v="3"/>
    <n v="1241.8"/>
  </r>
  <r>
    <x v="4"/>
    <x v="0"/>
    <x v="18"/>
    <x v="4"/>
    <n v="1049.9000000000001"/>
  </r>
  <r>
    <x v="4"/>
    <x v="0"/>
    <x v="18"/>
    <x v="5"/>
    <n v="1178.0999999999999"/>
  </r>
  <r>
    <x v="4"/>
    <x v="0"/>
    <x v="18"/>
    <x v="6"/>
    <n v="1060.0999999999999"/>
  </r>
  <r>
    <x v="4"/>
    <x v="0"/>
    <x v="18"/>
    <x v="7"/>
    <n v="716.2"/>
  </r>
  <r>
    <x v="4"/>
    <x v="0"/>
    <x v="18"/>
    <x v="8"/>
    <n v="895.6"/>
  </r>
  <r>
    <x v="5"/>
    <x v="0"/>
    <x v="0"/>
    <x v="0"/>
    <n v="1533"/>
  </r>
  <r>
    <x v="5"/>
    <x v="0"/>
    <x v="0"/>
    <x v="1"/>
    <n v="1281.8"/>
  </r>
  <r>
    <x v="5"/>
    <x v="0"/>
    <x v="0"/>
    <x v="2"/>
    <n v="1441"/>
  </r>
  <r>
    <x v="5"/>
    <x v="0"/>
    <x v="0"/>
    <x v="3"/>
    <n v="1621.5"/>
  </r>
  <r>
    <x v="5"/>
    <x v="0"/>
    <x v="0"/>
    <x v="4"/>
    <n v="1298"/>
  </r>
  <r>
    <x v="5"/>
    <x v="0"/>
    <x v="0"/>
    <x v="5"/>
    <n v="1503.1"/>
  </r>
  <r>
    <x v="5"/>
    <x v="0"/>
    <x v="0"/>
    <x v="6"/>
    <n v="1358.4"/>
  </r>
  <r>
    <x v="5"/>
    <x v="0"/>
    <x v="0"/>
    <x v="7"/>
    <n v="876.2"/>
  </r>
  <r>
    <x v="5"/>
    <x v="0"/>
    <x v="0"/>
    <x v="8"/>
    <n v="1116.4000000000001"/>
  </r>
  <r>
    <x v="5"/>
    <x v="0"/>
    <x v="1"/>
    <x v="0"/>
    <n v="2507.4"/>
  </r>
  <r>
    <x v="5"/>
    <x v="0"/>
    <x v="1"/>
    <x v="1"/>
    <n v="1938.6"/>
  </r>
  <r>
    <x v="5"/>
    <x v="0"/>
    <x v="1"/>
    <x v="2"/>
    <n v="2420.1999999999998"/>
  </r>
  <r>
    <x v="5"/>
    <x v="0"/>
    <x v="1"/>
    <x v="3"/>
    <n v="2581.9"/>
  </r>
  <r>
    <x v="5"/>
    <x v="0"/>
    <x v="1"/>
    <x v="4"/>
    <n v="1951.2"/>
  </r>
  <r>
    <x v="5"/>
    <x v="0"/>
    <x v="1"/>
    <x v="5"/>
    <n v="2485.1999999999998"/>
  </r>
  <r>
    <x v="5"/>
    <x v="0"/>
    <x v="1"/>
    <x v="6"/>
    <n v="2558.9"/>
  </r>
  <r>
    <x v="5"/>
    <x v="0"/>
    <x v="1"/>
    <x v="7"/>
    <n v="1839.6"/>
  </r>
  <r>
    <x v="5"/>
    <x v="0"/>
    <x v="1"/>
    <x v="8"/>
    <n v="2439.1"/>
  </r>
  <r>
    <x v="5"/>
    <x v="0"/>
    <x v="2"/>
    <x v="0"/>
    <n v="1286.4000000000001"/>
  </r>
  <r>
    <x v="5"/>
    <x v="0"/>
    <x v="2"/>
    <x v="1"/>
    <n v="1061.0999999999999"/>
  </r>
  <r>
    <x v="5"/>
    <x v="0"/>
    <x v="2"/>
    <x v="2"/>
    <n v="1243.7"/>
  </r>
  <r>
    <x v="5"/>
    <x v="0"/>
    <x v="2"/>
    <x v="3"/>
    <n v="1390.7"/>
  </r>
  <r>
    <x v="5"/>
    <x v="0"/>
    <x v="2"/>
    <x v="4"/>
    <n v="1107.0999999999999"/>
  </r>
  <r>
    <x v="5"/>
    <x v="0"/>
    <x v="2"/>
    <x v="5"/>
    <n v="1336.8"/>
  </r>
  <r>
    <x v="5"/>
    <x v="0"/>
    <x v="2"/>
    <x v="6"/>
    <n v="1296.5"/>
  </r>
  <r>
    <x v="5"/>
    <x v="0"/>
    <x v="2"/>
    <x v="7"/>
    <n v="839.2"/>
  </r>
  <r>
    <x v="5"/>
    <x v="0"/>
    <x v="2"/>
    <x v="8"/>
    <n v="1174.5999999999999"/>
  </r>
  <r>
    <x v="5"/>
    <x v="0"/>
    <x v="3"/>
    <x v="0"/>
    <n v="1742.9"/>
  </r>
  <r>
    <x v="5"/>
    <x v="0"/>
    <x v="3"/>
    <x v="1"/>
    <n v="1489"/>
  </r>
  <r>
    <x v="5"/>
    <x v="0"/>
    <x v="3"/>
    <x v="2"/>
    <n v="1692.9"/>
  </r>
  <r>
    <x v="5"/>
    <x v="0"/>
    <x v="3"/>
    <x v="3"/>
    <n v="1911.9"/>
  </r>
  <r>
    <x v="5"/>
    <x v="0"/>
    <x v="3"/>
    <x v="4"/>
    <n v="1508.2"/>
  </r>
  <r>
    <x v="5"/>
    <x v="0"/>
    <x v="3"/>
    <x v="5"/>
    <n v="1832.5"/>
  </r>
  <r>
    <x v="5"/>
    <x v="0"/>
    <x v="3"/>
    <x v="6"/>
    <n v="1859.8"/>
  </r>
  <r>
    <x v="5"/>
    <x v="0"/>
    <x v="3"/>
    <x v="7"/>
    <n v="1356.5"/>
  </r>
  <r>
    <x v="5"/>
    <x v="0"/>
    <x v="3"/>
    <x v="8"/>
    <n v="1741.7"/>
  </r>
  <r>
    <x v="5"/>
    <x v="0"/>
    <x v="4"/>
    <x v="0"/>
    <n v="1461.1"/>
  </r>
  <r>
    <x v="5"/>
    <x v="0"/>
    <x v="4"/>
    <x v="1"/>
    <n v="1194"/>
  </r>
  <r>
    <x v="5"/>
    <x v="0"/>
    <x v="4"/>
    <x v="2"/>
    <n v="1430.6"/>
  </r>
  <r>
    <x v="5"/>
    <x v="0"/>
    <x v="4"/>
    <x v="3"/>
    <n v="1669.6"/>
  </r>
  <r>
    <x v="5"/>
    <x v="0"/>
    <x v="4"/>
    <x v="4"/>
    <n v="1231.5"/>
  </r>
  <r>
    <x v="5"/>
    <x v="0"/>
    <x v="4"/>
    <x v="5"/>
    <n v="1619.6"/>
  </r>
  <r>
    <x v="5"/>
    <x v="0"/>
    <x v="4"/>
    <x v="6"/>
    <n v="1504.2"/>
  </r>
  <r>
    <x v="5"/>
    <x v="0"/>
    <x v="4"/>
    <x v="7"/>
    <n v="871.2"/>
  </r>
  <r>
    <x v="5"/>
    <x v="0"/>
    <x v="4"/>
    <x v="8"/>
    <n v="1387.3"/>
  </r>
  <r>
    <x v="5"/>
    <x v="0"/>
    <x v="5"/>
    <x v="0"/>
    <n v="1504.1"/>
  </r>
  <r>
    <x v="5"/>
    <x v="0"/>
    <x v="5"/>
    <x v="1"/>
    <n v="1251.0999999999999"/>
  </r>
  <r>
    <x v="5"/>
    <x v="0"/>
    <x v="5"/>
    <x v="2"/>
    <n v="1437.3"/>
  </r>
  <r>
    <x v="5"/>
    <x v="0"/>
    <x v="5"/>
    <x v="3"/>
    <n v="1568.9"/>
  </r>
  <r>
    <x v="5"/>
    <x v="0"/>
    <x v="5"/>
    <x v="4"/>
    <n v="1257.9000000000001"/>
  </r>
  <r>
    <x v="5"/>
    <x v="0"/>
    <x v="5"/>
    <x v="5"/>
    <n v="1486.8"/>
  </r>
  <r>
    <x v="5"/>
    <x v="0"/>
    <x v="5"/>
    <x v="6"/>
    <n v="1456.7"/>
  </r>
  <r>
    <x v="5"/>
    <x v="0"/>
    <x v="5"/>
    <x v="7"/>
    <n v="1023"/>
  </r>
  <r>
    <x v="5"/>
    <x v="0"/>
    <x v="5"/>
    <x v="8"/>
    <n v="1318.6"/>
  </r>
  <r>
    <x v="5"/>
    <x v="0"/>
    <x v="6"/>
    <x v="0"/>
    <n v="1055.9000000000001"/>
  </r>
  <r>
    <x v="5"/>
    <x v="0"/>
    <x v="6"/>
    <x v="1"/>
    <n v="955.4"/>
  </r>
  <r>
    <x v="5"/>
    <x v="0"/>
    <x v="6"/>
    <x v="2"/>
    <n v="1015.9"/>
  </r>
  <r>
    <x v="5"/>
    <x v="0"/>
    <x v="6"/>
    <x v="3"/>
    <n v="1081.9000000000001"/>
  </r>
  <r>
    <x v="5"/>
    <x v="0"/>
    <x v="6"/>
    <x v="4"/>
    <n v="966.1"/>
  </r>
  <r>
    <x v="5"/>
    <x v="0"/>
    <x v="6"/>
    <x v="5"/>
    <n v="1035.8"/>
  </r>
  <r>
    <x v="5"/>
    <x v="0"/>
    <x v="6"/>
    <x v="6"/>
    <n v="768.3"/>
  </r>
  <r>
    <x v="5"/>
    <x v="0"/>
    <x v="6"/>
    <x v="7"/>
    <n v="558"/>
  </r>
  <r>
    <x v="5"/>
    <x v="0"/>
    <x v="6"/>
    <x v="8"/>
    <n v="651.29999999999995"/>
  </r>
  <r>
    <x v="5"/>
    <x v="0"/>
    <x v="7"/>
    <x v="0"/>
    <n v="1018.3"/>
  </r>
  <r>
    <x v="5"/>
    <x v="0"/>
    <x v="7"/>
    <x v="1"/>
    <n v="961.8"/>
  </r>
  <r>
    <x v="5"/>
    <x v="0"/>
    <x v="7"/>
    <x v="2"/>
    <n v="997.5"/>
  </r>
  <r>
    <x v="5"/>
    <x v="0"/>
    <x v="7"/>
    <x v="3"/>
    <n v="1027.5"/>
  </r>
  <r>
    <x v="5"/>
    <x v="0"/>
    <x v="7"/>
    <x v="4"/>
    <n v="974.3"/>
  </r>
  <r>
    <x v="5"/>
    <x v="0"/>
    <x v="7"/>
    <x v="5"/>
    <n v="1007.9"/>
  </r>
  <r>
    <x v="5"/>
    <x v="0"/>
    <x v="7"/>
    <x v="6"/>
    <n v="601.6"/>
  </r>
  <r>
    <x v="5"/>
    <x v="0"/>
    <x v="7"/>
    <x v="7"/>
    <n v="474.9"/>
  </r>
  <r>
    <x v="5"/>
    <x v="0"/>
    <x v="7"/>
    <x v="8"/>
    <n v="531.6"/>
  </r>
  <r>
    <x v="5"/>
    <x v="0"/>
    <x v="8"/>
    <x v="0"/>
    <n v="1457.8"/>
  </r>
  <r>
    <x v="5"/>
    <x v="0"/>
    <x v="8"/>
    <x v="1"/>
    <n v="1216.2"/>
  </r>
  <r>
    <x v="5"/>
    <x v="0"/>
    <x v="8"/>
    <x v="2"/>
    <n v="1406"/>
  </r>
  <r>
    <x v="5"/>
    <x v="0"/>
    <x v="8"/>
    <x v="3"/>
    <n v="1655.6"/>
  </r>
  <r>
    <x v="5"/>
    <x v="0"/>
    <x v="8"/>
    <x v="4"/>
    <n v="1256.5999999999999"/>
  </r>
  <r>
    <x v="5"/>
    <x v="0"/>
    <x v="8"/>
    <x v="5"/>
    <n v="1570.1"/>
  </r>
  <r>
    <x v="5"/>
    <x v="0"/>
    <x v="8"/>
    <x v="6"/>
    <n v="1481.8"/>
  </r>
  <r>
    <x v="5"/>
    <x v="0"/>
    <x v="8"/>
    <x v="7"/>
    <n v="981.8"/>
  </r>
  <r>
    <x v="5"/>
    <x v="0"/>
    <x v="8"/>
    <x v="8"/>
    <n v="1346.1"/>
  </r>
  <r>
    <x v="5"/>
    <x v="0"/>
    <x v="9"/>
    <x v="0"/>
    <n v="1815.1"/>
  </r>
  <r>
    <x v="5"/>
    <x v="0"/>
    <x v="9"/>
    <x v="1"/>
    <n v="1427.4"/>
  </r>
  <r>
    <x v="5"/>
    <x v="0"/>
    <x v="9"/>
    <x v="2"/>
    <n v="1669.8"/>
  </r>
  <r>
    <x v="5"/>
    <x v="0"/>
    <x v="9"/>
    <x v="3"/>
    <n v="1836.2"/>
  </r>
  <r>
    <x v="5"/>
    <x v="0"/>
    <x v="9"/>
    <x v="4"/>
    <n v="1436.4"/>
  </r>
  <r>
    <x v="5"/>
    <x v="0"/>
    <x v="9"/>
    <x v="5"/>
    <n v="1686.4"/>
  </r>
  <r>
    <x v="5"/>
    <x v="0"/>
    <x v="9"/>
    <x v="6"/>
    <n v="1662.8"/>
  </r>
  <r>
    <x v="5"/>
    <x v="0"/>
    <x v="9"/>
    <x v="7"/>
    <n v="1203.7"/>
  </r>
  <r>
    <x v="5"/>
    <x v="0"/>
    <x v="9"/>
    <x v="8"/>
    <n v="1467"/>
  </r>
  <r>
    <x v="5"/>
    <x v="0"/>
    <x v="10"/>
    <x v="0"/>
    <n v="2015.9"/>
  </r>
  <r>
    <x v="5"/>
    <x v="0"/>
    <x v="10"/>
    <x v="1"/>
    <n v="1330"/>
  </r>
  <r>
    <x v="5"/>
    <x v="0"/>
    <x v="10"/>
    <x v="2"/>
    <n v="1677"/>
  </r>
  <r>
    <x v="5"/>
    <x v="0"/>
    <x v="10"/>
    <x v="3"/>
    <n v="2028.5"/>
  </r>
  <r>
    <x v="5"/>
    <x v="0"/>
    <x v="10"/>
    <x v="4"/>
    <n v="1336.6"/>
  </r>
  <r>
    <x v="5"/>
    <x v="0"/>
    <x v="10"/>
    <x v="5"/>
    <n v="1686.6"/>
  </r>
  <r>
    <x v="5"/>
    <x v="0"/>
    <x v="10"/>
    <x v="6"/>
    <n v="1849.5"/>
  </r>
  <r>
    <x v="5"/>
    <x v="0"/>
    <x v="10"/>
    <x v="7"/>
    <n v="1130.3"/>
  </r>
  <r>
    <x v="5"/>
    <x v="0"/>
    <x v="10"/>
    <x v="8"/>
    <n v="1452"/>
  </r>
  <r>
    <x v="5"/>
    <x v="0"/>
    <x v="11"/>
    <x v="0"/>
    <n v="1510.3"/>
  </r>
  <r>
    <x v="5"/>
    <x v="0"/>
    <x v="11"/>
    <x v="1"/>
    <n v="1095.5"/>
  </r>
  <r>
    <x v="5"/>
    <x v="0"/>
    <x v="11"/>
    <x v="2"/>
    <n v="1321.3"/>
  </r>
  <r>
    <x v="5"/>
    <x v="0"/>
    <x v="11"/>
    <x v="3"/>
    <n v="1588.3"/>
  </r>
  <r>
    <x v="5"/>
    <x v="0"/>
    <x v="11"/>
    <x v="4"/>
    <n v="1106"/>
  </r>
  <r>
    <x v="5"/>
    <x v="0"/>
    <x v="11"/>
    <x v="5"/>
    <n v="1368.5"/>
  </r>
  <r>
    <x v="5"/>
    <x v="0"/>
    <x v="11"/>
    <x v="6"/>
    <n v="1384.3"/>
  </r>
  <r>
    <x v="5"/>
    <x v="0"/>
    <x v="11"/>
    <x v="7"/>
    <n v="815.9"/>
  </r>
  <r>
    <x v="5"/>
    <x v="0"/>
    <x v="11"/>
    <x v="8"/>
    <n v="1084.5999999999999"/>
  </r>
  <r>
    <x v="5"/>
    <x v="0"/>
    <x v="12"/>
    <x v="0"/>
    <n v="1861.7"/>
  </r>
  <r>
    <x v="5"/>
    <x v="0"/>
    <x v="12"/>
    <x v="1"/>
    <n v="1372.1"/>
  </r>
  <r>
    <x v="5"/>
    <x v="0"/>
    <x v="12"/>
    <x v="2"/>
    <n v="1666.9"/>
  </r>
  <r>
    <x v="5"/>
    <x v="0"/>
    <x v="12"/>
    <x v="3"/>
    <n v="1908.7"/>
  </r>
  <r>
    <x v="5"/>
    <x v="0"/>
    <x v="12"/>
    <x v="4"/>
    <n v="1376.4"/>
  </r>
  <r>
    <x v="5"/>
    <x v="0"/>
    <x v="12"/>
    <x v="5"/>
    <n v="1696.9"/>
  </r>
  <r>
    <x v="5"/>
    <x v="0"/>
    <x v="12"/>
    <x v="6"/>
    <n v="1766.9"/>
  </r>
  <r>
    <x v="5"/>
    <x v="0"/>
    <x v="12"/>
    <x v="7"/>
    <n v="1063.5999999999999"/>
  </r>
  <r>
    <x v="5"/>
    <x v="0"/>
    <x v="12"/>
    <x v="8"/>
    <n v="1422.9"/>
  </r>
  <r>
    <x v="5"/>
    <x v="0"/>
    <x v="13"/>
    <x v="0"/>
    <n v="1405.9"/>
  </r>
  <r>
    <x v="5"/>
    <x v="0"/>
    <x v="13"/>
    <x v="1"/>
    <n v="1129.2"/>
  </r>
  <r>
    <x v="5"/>
    <x v="0"/>
    <x v="13"/>
    <x v="2"/>
    <n v="1284.0999999999999"/>
  </r>
  <r>
    <x v="5"/>
    <x v="0"/>
    <x v="13"/>
    <x v="3"/>
    <n v="1465.7"/>
  </r>
  <r>
    <x v="5"/>
    <x v="0"/>
    <x v="13"/>
    <x v="4"/>
    <n v="1147.0999999999999"/>
  </r>
  <r>
    <x v="5"/>
    <x v="0"/>
    <x v="13"/>
    <x v="5"/>
    <n v="1325.4"/>
  </r>
  <r>
    <x v="5"/>
    <x v="0"/>
    <x v="13"/>
    <x v="6"/>
    <n v="1093"/>
  </r>
  <r>
    <x v="5"/>
    <x v="0"/>
    <x v="13"/>
    <x v="7"/>
    <n v="745.6"/>
  </r>
  <r>
    <x v="5"/>
    <x v="0"/>
    <x v="13"/>
    <x v="8"/>
    <n v="896.9"/>
  </r>
  <r>
    <x v="5"/>
    <x v="0"/>
    <x v="14"/>
    <x v="0"/>
    <n v="1590.8"/>
  </r>
  <r>
    <x v="5"/>
    <x v="0"/>
    <x v="14"/>
    <x v="1"/>
    <n v="1454.2"/>
  </r>
  <r>
    <x v="5"/>
    <x v="0"/>
    <x v="14"/>
    <x v="2"/>
    <n v="1532.5"/>
  </r>
  <r>
    <x v="5"/>
    <x v="0"/>
    <x v="14"/>
    <x v="3"/>
    <n v="1643.6"/>
  </r>
  <r>
    <x v="5"/>
    <x v="0"/>
    <x v="14"/>
    <x v="4"/>
    <n v="1471"/>
  </r>
  <r>
    <x v="5"/>
    <x v="0"/>
    <x v="14"/>
    <x v="5"/>
    <n v="1570"/>
  </r>
  <r>
    <x v="5"/>
    <x v="0"/>
    <x v="14"/>
    <x v="6"/>
    <n v="1505.9"/>
  </r>
  <r>
    <x v="5"/>
    <x v="0"/>
    <x v="14"/>
    <x v="7"/>
    <n v="1239.7"/>
  </r>
  <r>
    <x v="5"/>
    <x v="0"/>
    <x v="14"/>
    <x v="8"/>
    <n v="1377.4"/>
  </r>
  <r>
    <x v="5"/>
    <x v="0"/>
    <x v="15"/>
    <x v="0"/>
    <n v="1685.2"/>
  </r>
  <r>
    <x v="5"/>
    <x v="0"/>
    <x v="15"/>
    <x v="1"/>
    <n v="1468.8"/>
  </r>
  <r>
    <x v="5"/>
    <x v="0"/>
    <x v="15"/>
    <x v="2"/>
    <n v="1549.8"/>
  </r>
  <r>
    <x v="5"/>
    <x v="0"/>
    <x v="15"/>
    <x v="3"/>
    <n v="1692.6"/>
  </r>
  <r>
    <x v="5"/>
    <x v="0"/>
    <x v="15"/>
    <x v="4"/>
    <n v="1470.7"/>
  </r>
  <r>
    <x v="5"/>
    <x v="0"/>
    <x v="15"/>
    <x v="5"/>
    <n v="1553.7"/>
  </r>
  <r>
    <x v="5"/>
    <x v="0"/>
    <x v="15"/>
    <x v="6"/>
    <n v="1324.5"/>
  </r>
  <r>
    <x v="5"/>
    <x v="0"/>
    <x v="15"/>
    <x v="7"/>
    <n v="996.3"/>
  </r>
  <r>
    <x v="5"/>
    <x v="0"/>
    <x v="15"/>
    <x v="8"/>
    <n v="1092"/>
  </r>
  <r>
    <x v="5"/>
    <x v="0"/>
    <x v="16"/>
    <x v="0"/>
    <n v="1857.4"/>
  </r>
  <r>
    <x v="5"/>
    <x v="0"/>
    <x v="16"/>
    <x v="1"/>
    <n v="1328.5"/>
  </r>
  <r>
    <x v="5"/>
    <x v="0"/>
    <x v="16"/>
    <x v="2"/>
    <n v="1489.4"/>
  </r>
  <r>
    <x v="5"/>
    <x v="0"/>
    <x v="16"/>
    <x v="3"/>
    <n v="1940.8"/>
  </r>
  <r>
    <x v="5"/>
    <x v="0"/>
    <x v="16"/>
    <x v="4"/>
    <n v="1358.8"/>
  </r>
  <r>
    <x v="5"/>
    <x v="0"/>
    <x v="16"/>
    <x v="5"/>
    <n v="1535.8"/>
  </r>
  <r>
    <x v="5"/>
    <x v="0"/>
    <x v="16"/>
    <x v="6"/>
    <n v="1435.7"/>
  </r>
  <r>
    <x v="5"/>
    <x v="0"/>
    <x v="16"/>
    <x v="7"/>
    <n v="914.1"/>
  </r>
  <r>
    <x v="5"/>
    <x v="0"/>
    <x v="16"/>
    <x v="8"/>
    <n v="1018.2"/>
  </r>
  <r>
    <x v="5"/>
    <x v="0"/>
    <x v="17"/>
    <x v="0"/>
    <n v="1347.6"/>
  </r>
  <r>
    <x v="5"/>
    <x v="0"/>
    <x v="17"/>
    <x v="1"/>
    <n v="1121.9000000000001"/>
  </r>
  <r>
    <x v="5"/>
    <x v="0"/>
    <x v="17"/>
    <x v="2"/>
    <n v="1268.4000000000001"/>
  </r>
  <r>
    <x v="5"/>
    <x v="0"/>
    <x v="17"/>
    <x v="3"/>
    <n v="1378.5"/>
  </r>
  <r>
    <x v="5"/>
    <x v="0"/>
    <x v="17"/>
    <x v="4"/>
    <n v="1137.8"/>
  </r>
  <r>
    <x v="5"/>
    <x v="0"/>
    <x v="17"/>
    <x v="5"/>
    <n v="1294"/>
  </r>
  <r>
    <x v="5"/>
    <x v="0"/>
    <x v="17"/>
    <x v="6"/>
    <n v="914"/>
  </r>
  <r>
    <x v="5"/>
    <x v="0"/>
    <x v="17"/>
    <x v="7"/>
    <n v="601.4"/>
  </r>
  <r>
    <x v="5"/>
    <x v="0"/>
    <x v="17"/>
    <x v="8"/>
    <n v="760.1"/>
  </r>
  <r>
    <x v="5"/>
    <x v="0"/>
    <x v="18"/>
    <x v="0"/>
    <n v="1200.5999999999999"/>
  </r>
  <r>
    <x v="5"/>
    <x v="0"/>
    <x v="18"/>
    <x v="1"/>
    <n v="1079.9000000000001"/>
  </r>
  <r>
    <x v="5"/>
    <x v="0"/>
    <x v="18"/>
    <x v="2"/>
    <n v="1160"/>
  </r>
  <r>
    <x v="5"/>
    <x v="0"/>
    <x v="18"/>
    <x v="3"/>
    <n v="1256.0999999999999"/>
  </r>
  <r>
    <x v="5"/>
    <x v="0"/>
    <x v="18"/>
    <x v="4"/>
    <n v="1090.5"/>
  </r>
  <r>
    <x v="5"/>
    <x v="0"/>
    <x v="18"/>
    <x v="5"/>
    <n v="1200.3"/>
  </r>
  <r>
    <x v="5"/>
    <x v="0"/>
    <x v="18"/>
    <x v="6"/>
    <n v="1107.8"/>
  </r>
  <r>
    <x v="5"/>
    <x v="0"/>
    <x v="18"/>
    <x v="7"/>
    <n v="722.7"/>
  </r>
  <r>
    <x v="5"/>
    <x v="0"/>
    <x v="18"/>
    <x v="8"/>
    <n v="919.4"/>
  </r>
  <r>
    <x v="6"/>
    <x v="0"/>
    <x v="0"/>
    <x v="0"/>
    <n v="1555.7"/>
  </r>
  <r>
    <x v="6"/>
    <x v="0"/>
    <x v="0"/>
    <x v="1"/>
    <n v="1301.5999999999999"/>
  </r>
  <r>
    <x v="6"/>
    <x v="0"/>
    <x v="0"/>
    <x v="2"/>
    <n v="1464.4"/>
  </r>
  <r>
    <x v="6"/>
    <x v="0"/>
    <x v="0"/>
    <x v="3"/>
    <n v="1642.4"/>
  </r>
  <r>
    <x v="6"/>
    <x v="0"/>
    <x v="0"/>
    <x v="4"/>
    <n v="1318.5"/>
  </r>
  <r>
    <x v="6"/>
    <x v="0"/>
    <x v="0"/>
    <x v="5"/>
    <n v="1526"/>
  </r>
  <r>
    <x v="6"/>
    <x v="0"/>
    <x v="0"/>
    <x v="6"/>
    <n v="1390.3"/>
  </r>
  <r>
    <x v="6"/>
    <x v="0"/>
    <x v="0"/>
    <x v="7"/>
    <n v="887.1"/>
  </r>
  <r>
    <x v="6"/>
    <x v="0"/>
    <x v="0"/>
    <x v="8"/>
    <n v="1140.3"/>
  </r>
  <r>
    <x v="6"/>
    <x v="0"/>
    <x v="1"/>
    <x v="0"/>
    <n v="2573.1999999999998"/>
  </r>
  <r>
    <x v="6"/>
    <x v="0"/>
    <x v="1"/>
    <x v="1"/>
    <n v="1976"/>
  </r>
  <r>
    <x v="6"/>
    <x v="0"/>
    <x v="1"/>
    <x v="2"/>
    <n v="2480.6999999999998"/>
  </r>
  <r>
    <x v="6"/>
    <x v="0"/>
    <x v="1"/>
    <x v="3"/>
    <n v="2635"/>
  </r>
  <r>
    <x v="6"/>
    <x v="0"/>
    <x v="1"/>
    <x v="4"/>
    <n v="1990"/>
  </r>
  <r>
    <x v="6"/>
    <x v="0"/>
    <x v="1"/>
    <x v="5"/>
    <n v="2535.1"/>
  </r>
  <r>
    <x v="6"/>
    <x v="0"/>
    <x v="1"/>
    <x v="6"/>
    <n v="2609.8000000000002"/>
  </r>
  <r>
    <x v="6"/>
    <x v="0"/>
    <x v="1"/>
    <x v="7"/>
    <n v="1902.7"/>
  </r>
  <r>
    <x v="6"/>
    <x v="0"/>
    <x v="1"/>
    <x v="8"/>
    <n v="2490.9"/>
  </r>
  <r>
    <x v="6"/>
    <x v="0"/>
    <x v="2"/>
    <x v="0"/>
    <n v="1305.4000000000001"/>
  </r>
  <r>
    <x v="6"/>
    <x v="0"/>
    <x v="2"/>
    <x v="1"/>
    <n v="1099.3"/>
  </r>
  <r>
    <x v="6"/>
    <x v="0"/>
    <x v="2"/>
    <x v="2"/>
    <n v="1269.4000000000001"/>
  </r>
  <r>
    <x v="6"/>
    <x v="0"/>
    <x v="2"/>
    <x v="3"/>
    <n v="1418.3"/>
  </r>
  <r>
    <x v="6"/>
    <x v="0"/>
    <x v="2"/>
    <x v="4"/>
    <n v="1137.7"/>
  </r>
  <r>
    <x v="6"/>
    <x v="0"/>
    <x v="2"/>
    <x v="5"/>
    <n v="1369.3"/>
  </r>
  <r>
    <x v="6"/>
    <x v="0"/>
    <x v="2"/>
    <x v="6"/>
    <n v="1354.5"/>
  </r>
  <r>
    <x v="6"/>
    <x v="0"/>
    <x v="2"/>
    <x v="7"/>
    <n v="884.9"/>
  </r>
  <r>
    <x v="6"/>
    <x v="0"/>
    <x v="2"/>
    <x v="8"/>
    <n v="1238.8"/>
  </r>
  <r>
    <x v="6"/>
    <x v="0"/>
    <x v="3"/>
    <x v="0"/>
    <n v="1752.9"/>
  </r>
  <r>
    <x v="6"/>
    <x v="0"/>
    <x v="3"/>
    <x v="1"/>
    <n v="1497.6"/>
  </r>
  <r>
    <x v="6"/>
    <x v="0"/>
    <x v="3"/>
    <x v="2"/>
    <n v="1701.7"/>
  </r>
  <r>
    <x v="6"/>
    <x v="0"/>
    <x v="3"/>
    <x v="3"/>
    <n v="1915"/>
  </r>
  <r>
    <x v="6"/>
    <x v="0"/>
    <x v="3"/>
    <x v="4"/>
    <n v="1516.5"/>
  </r>
  <r>
    <x v="6"/>
    <x v="0"/>
    <x v="3"/>
    <x v="5"/>
    <n v="1835.1"/>
  </r>
  <r>
    <x v="6"/>
    <x v="0"/>
    <x v="3"/>
    <x v="6"/>
    <n v="1849.6"/>
  </r>
  <r>
    <x v="6"/>
    <x v="0"/>
    <x v="3"/>
    <x v="7"/>
    <n v="1399.3"/>
  </r>
  <r>
    <x v="6"/>
    <x v="0"/>
    <x v="3"/>
    <x v="8"/>
    <n v="1746.4"/>
  </r>
  <r>
    <x v="6"/>
    <x v="0"/>
    <x v="4"/>
    <x v="0"/>
    <n v="1494.4"/>
  </r>
  <r>
    <x v="6"/>
    <x v="0"/>
    <x v="4"/>
    <x v="1"/>
    <n v="1150.3"/>
  </r>
  <r>
    <x v="6"/>
    <x v="0"/>
    <x v="4"/>
    <x v="2"/>
    <n v="1450.5"/>
  </r>
  <r>
    <x v="6"/>
    <x v="0"/>
    <x v="4"/>
    <x v="3"/>
    <n v="1718.7"/>
  </r>
  <r>
    <x v="6"/>
    <x v="0"/>
    <x v="4"/>
    <x v="4"/>
    <n v="1197.4000000000001"/>
  </r>
  <r>
    <x v="6"/>
    <x v="0"/>
    <x v="4"/>
    <x v="5"/>
    <n v="1652.1"/>
  </r>
  <r>
    <x v="6"/>
    <x v="0"/>
    <x v="4"/>
    <x v="6"/>
    <n v="1598.6"/>
  </r>
  <r>
    <x v="6"/>
    <x v="0"/>
    <x v="4"/>
    <x v="7"/>
    <n v="890.4"/>
  </r>
  <r>
    <x v="6"/>
    <x v="0"/>
    <x v="4"/>
    <x v="8"/>
    <n v="1462.7"/>
  </r>
  <r>
    <x v="6"/>
    <x v="0"/>
    <x v="5"/>
    <x v="0"/>
    <n v="1479"/>
  </r>
  <r>
    <x v="6"/>
    <x v="0"/>
    <x v="5"/>
    <x v="1"/>
    <n v="1327.2"/>
  </r>
  <r>
    <x v="6"/>
    <x v="0"/>
    <x v="5"/>
    <x v="2"/>
    <n v="1438.5"/>
  </r>
  <r>
    <x v="6"/>
    <x v="0"/>
    <x v="5"/>
    <x v="3"/>
    <n v="1528.3"/>
  </r>
  <r>
    <x v="6"/>
    <x v="0"/>
    <x v="5"/>
    <x v="4"/>
    <n v="1332.4"/>
  </r>
  <r>
    <x v="6"/>
    <x v="0"/>
    <x v="5"/>
    <x v="5"/>
    <n v="1476"/>
  </r>
  <r>
    <x v="6"/>
    <x v="0"/>
    <x v="5"/>
    <x v="6"/>
    <n v="1412.6"/>
  </r>
  <r>
    <x v="6"/>
    <x v="0"/>
    <x v="5"/>
    <x v="7"/>
    <n v="999.7"/>
  </r>
  <r>
    <x v="6"/>
    <x v="0"/>
    <x v="5"/>
    <x v="8"/>
    <n v="1268.4000000000001"/>
  </r>
  <r>
    <x v="6"/>
    <x v="0"/>
    <x v="6"/>
    <x v="0"/>
    <n v="1079.2"/>
  </r>
  <r>
    <x v="6"/>
    <x v="0"/>
    <x v="6"/>
    <x v="1"/>
    <n v="952.2"/>
  </r>
  <r>
    <x v="6"/>
    <x v="0"/>
    <x v="6"/>
    <x v="2"/>
    <n v="1029.5999999999999"/>
  </r>
  <r>
    <x v="6"/>
    <x v="0"/>
    <x v="6"/>
    <x v="3"/>
    <n v="1105.8"/>
  </r>
  <r>
    <x v="6"/>
    <x v="0"/>
    <x v="6"/>
    <x v="4"/>
    <n v="964.7"/>
  </r>
  <r>
    <x v="6"/>
    <x v="0"/>
    <x v="6"/>
    <x v="5"/>
    <n v="1050.5999999999999"/>
  </r>
  <r>
    <x v="6"/>
    <x v="0"/>
    <x v="6"/>
    <x v="6"/>
    <n v="799.9"/>
  </r>
  <r>
    <x v="6"/>
    <x v="0"/>
    <x v="6"/>
    <x v="7"/>
    <n v="556.5"/>
  </r>
  <r>
    <x v="6"/>
    <x v="0"/>
    <x v="6"/>
    <x v="8"/>
    <n v="663.8"/>
  </r>
  <r>
    <x v="6"/>
    <x v="0"/>
    <x v="7"/>
    <x v="0"/>
    <n v="1089.4000000000001"/>
  </r>
  <r>
    <x v="6"/>
    <x v="0"/>
    <x v="7"/>
    <x v="1"/>
    <n v="998.4"/>
  </r>
  <r>
    <x v="6"/>
    <x v="0"/>
    <x v="7"/>
    <x v="2"/>
    <n v="1056.4000000000001"/>
  </r>
  <r>
    <x v="6"/>
    <x v="0"/>
    <x v="7"/>
    <x v="3"/>
    <n v="1099.5999999999999"/>
  </r>
  <r>
    <x v="6"/>
    <x v="0"/>
    <x v="7"/>
    <x v="4"/>
    <n v="1004.7"/>
  </r>
  <r>
    <x v="6"/>
    <x v="0"/>
    <x v="7"/>
    <x v="5"/>
    <n v="1065.2"/>
  </r>
  <r>
    <x v="6"/>
    <x v="0"/>
    <x v="7"/>
    <x v="6"/>
    <n v="621.70000000000005"/>
  </r>
  <r>
    <x v="6"/>
    <x v="0"/>
    <x v="7"/>
    <x v="7"/>
    <n v="477.6"/>
  </r>
  <r>
    <x v="6"/>
    <x v="0"/>
    <x v="7"/>
    <x v="8"/>
    <n v="542.9"/>
  </r>
  <r>
    <x v="6"/>
    <x v="0"/>
    <x v="8"/>
    <x v="0"/>
    <n v="1510.4"/>
  </r>
  <r>
    <x v="6"/>
    <x v="0"/>
    <x v="8"/>
    <x v="1"/>
    <n v="1259.9000000000001"/>
  </r>
  <r>
    <x v="6"/>
    <x v="0"/>
    <x v="8"/>
    <x v="2"/>
    <n v="1456.3"/>
  </r>
  <r>
    <x v="6"/>
    <x v="0"/>
    <x v="8"/>
    <x v="3"/>
    <n v="1642.7"/>
  </r>
  <r>
    <x v="6"/>
    <x v="0"/>
    <x v="8"/>
    <x v="4"/>
    <n v="1294.0999999999999"/>
  </r>
  <r>
    <x v="6"/>
    <x v="0"/>
    <x v="8"/>
    <x v="5"/>
    <n v="1567.5"/>
  </r>
  <r>
    <x v="6"/>
    <x v="0"/>
    <x v="8"/>
    <x v="6"/>
    <n v="1485.5"/>
  </r>
  <r>
    <x v="6"/>
    <x v="0"/>
    <x v="8"/>
    <x v="7"/>
    <n v="1004.7"/>
  </r>
  <r>
    <x v="6"/>
    <x v="0"/>
    <x v="8"/>
    <x v="8"/>
    <n v="1354"/>
  </r>
  <r>
    <x v="6"/>
    <x v="0"/>
    <x v="9"/>
    <x v="0"/>
    <n v="1836.1"/>
  </r>
  <r>
    <x v="6"/>
    <x v="0"/>
    <x v="9"/>
    <x v="1"/>
    <n v="1495.1"/>
  </r>
  <r>
    <x v="6"/>
    <x v="0"/>
    <x v="9"/>
    <x v="2"/>
    <n v="1708.3"/>
  </r>
  <r>
    <x v="6"/>
    <x v="0"/>
    <x v="9"/>
    <x v="3"/>
    <n v="1861.1"/>
  </r>
  <r>
    <x v="6"/>
    <x v="0"/>
    <x v="9"/>
    <x v="4"/>
    <n v="1505.4"/>
  </r>
  <r>
    <x v="6"/>
    <x v="0"/>
    <x v="9"/>
    <x v="5"/>
    <n v="1727.8"/>
  </r>
  <r>
    <x v="6"/>
    <x v="0"/>
    <x v="9"/>
    <x v="6"/>
    <n v="1707.8"/>
  </r>
  <r>
    <x v="6"/>
    <x v="0"/>
    <x v="9"/>
    <x v="7"/>
    <n v="1242.4000000000001"/>
  </r>
  <r>
    <x v="6"/>
    <x v="0"/>
    <x v="9"/>
    <x v="8"/>
    <n v="1506.7"/>
  </r>
  <r>
    <x v="6"/>
    <x v="0"/>
    <x v="10"/>
    <x v="0"/>
    <n v="1990.7"/>
  </r>
  <r>
    <x v="6"/>
    <x v="0"/>
    <x v="10"/>
    <x v="1"/>
    <n v="1356.9"/>
  </r>
  <r>
    <x v="6"/>
    <x v="0"/>
    <x v="10"/>
    <x v="2"/>
    <n v="1679.8"/>
  </r>
  <r>
    <x v="6"/>
    <x v="0"/>
    <x v="10"/>
    <x v="3"/>
    <n v="2003.1"/>
  </r>
  <r>
    <x v="6"/>
    <x v="0"/>
    <x v="10"/>
    <x v="4"/>
    <n v="1366.6"/>
  </r>
  <r>
    <x v="6"/>
    <x v="0"/>
    <x v="10"/>
    <x v="5"/>
    <n v="1690.9"/>
  </r>
  <r>
    <x v="6"/>
    <x v="0"/>
    <x v="10"/>
    <x v="6"/>
    <n v="1842.7"/>
  </r>
  <r>
    <x v="6"/>
    <x v="0"/>
    <x v="10"/>
    <x v="7"/>
    <n v="1137.9000000000001"/>
  </r>
  <r>
    <x v="6"/>
    <x v="0"/>
    <x v="10"/>
    <x v="8"/>
    <n v="1446.1"/>
  </r>
  <r>
    <x v="6"/>
    <x v="0"/>
    <x v="11"/>
    <x v="0"/>
    <n v="1472.6"/>
  </r>
  <r>
    <x v="6"/>
    <x v="0"/>
    <x v="11"/>
    <x v="1"/>
    <n v="1121.0999999999999"/>
  </r>
  <r>
    <x v="6"/>
    <x v="0"/>
    <x v="11"/>
    <x v="2"/>
    <n v="1314.9"/>
  </r>
  <r>
    <x v="6"/>
    <x v="0"/>
    <x v="11"/>
    <x v="3"/>
    <n v="1540.1"/>
  </r>
  <r>
    <x v="6"/>
    <x v="0"/>
    <x v="11"/>
    <x v="4"/>
    <n v="1131.0999999999999"/>
  </r>
  <r>
    <x v="6"/>
    <x v="0"/>
    <x v="11"/>
    <x v="5"/>
    <n v="1356.6"/>
  </r>
  <r>
    <x v="6"/>
    <x v="0"/>
    <x v="11"/>
    <x v="6"/>
    <n v="1292.4000000000001"/>
  </r>
  <r>
    <x v="6"/>
    <x v="0"/>
    <x v="11"/>
    <x v="7"/>
    <n v="800.5"/>
  </r>
  <r>
    <x v="6"/>
    <x v="0"/>
    <x v="11"/>
    <x v="8"/>
    <n v="1035"/>
  </r>
  <r>
    <x v="6"/>
    <x v="0"/>
    <x v="12"/>
    <x v="0"/>
    <n v="1957.9"/>
  </r>
  <r>
    <x v="6"/>
    <x v="0"/>
    <x v="12"/>
    <x v="1"/>
    <n v="1373.6"/>
  </r>
  <r>
    <x v="6"/>
    <x v="0"/>
    <x v="12"/>
    <x v="2"/>
    <n v="1739"/>
  </r>
  <r>
    <x v="6"/>
    <x v="0"/>
    <x v="12"/>
    <x v="3"/>
    <n v="1996.8"/>
  </r>
  <r>
    <x v="6"/>
    <x v="0"/>
    <x v="12"/>
    <x v="4"/>
    <n v="1382.1"/>
  </r>
  <r>
    <x v="6"/>
    <x v="0"/>
    <x v="12"/>
    <x v="5"/>
    <n v="1766.5"/>
  </r>
  <r>
    <x v="6"/>
    <x v="0"/>
    <x v="12"/>
    <x v="6"/>
    <n v="1843.3"/>
  </r>
  <r>
    <x v="6"/>
    <x v="0"/>
    <x v="12"/>
    <x v="7"/>
    <n v="1041.7"/>
  </r>
  <r>
    <x v="6"/>
    <x v="0"/>
    <x v="12"/>
    <x v="8"/>
    <n v="1458"/>
  </r>
  <r>
    <x v="6"/>
    <x v="0"/>
    <x v="13"/>
    <x v="0"/>
    <n v="1346.8"/>
  </r>
  <r>
    <x v="6"/>
    <x v="0"/>
    <x v="13"/>
    <x v="1"/>
    <n v="1216.3"/>
  </r>
  <r>
    <x v="6"/>
    <x v="0"/>
    <x v="13"/>
    <x v="2"/>
    <n v="1295.9000000000001"/>
  </r>
  <r>
    <x v="6"/>
    <x v="0"/>
    <x v="13"/>
    <x v="3"/>
    <n v="1402.4"/>
  </r>
  <r>
    <x v="6"/>
    <x v="0"/>
    <x v="13"/>
    <x v="4"/>
    <n v="1229.0999999999999"/>
  </r>
  <r>
    <x v="6"/>
    <x v="0"/>
    <x v="13"/>
    <x v="5"/>
    <n v="1334.8"/>
  </r>
  <r>
    <x v="6"/>
    <x v="0"/>
    <x v="13"/>
    <x v="6"/>
    <n v="1115.2"/>
  </r>
  <r>
    <x v="6"/>
    <x v="0"/>
    <x v="13"/>
    <x v="7"/>
    <n v="768.5"/>
  </r>
  <r>
    <x v="6"/>
    <x v="0"/>
    <x v="13"/>
    <x v="8"/>
    <n v="938.3"/>
  </r>
  <r>
    <x v="6"/>
    <x v="0"/>
    <x v="14"/>
    <x v="0"/>
    <n v="1590.3"/>
  </r>
  <r>
    <x v="6"/>
    <x v="0"/>
    <x v="14"/>
    <x v="1"/>
    <n v="1468.3"/>
  </r>
  <r>
    <x v="6"/>
    <x v="0"/>
    <x v="14"/>
    <x v="2"/>
    <n v="1538"/>
  </r>
  <r>
    <x v="6"/>
    <x v="0"/>
    <x v="14"/>
    <x v="3"/>
    <n v="1647.2"/>
  </r>
  <r>
    <x v="6"/>
    <x v="0"/>
    <x v="14"/>
    <x v="4"/>
    <n v="1488.1"/>
  </r>
  <r>
    <x v="6"/>
    <x v="0"/>
    <x v="14"/>
    <x v="5"/>
    <n v="1579.1"/>
  </r>
  <r>
    <x v="6"/>
    <x v="0"/>
    <x v="14"/>
    <x v="6"/>
    <n v="1509.2"/>
  </r>
  <r>
    <x v="6"/>
    <x v="0"/>
    <x v="14"/>
    <x v="7"/>
    <n v="1252.9000000000001"/>
  </r>
  <r>
    <x v="6"/>
    <x v="0"/>
    <x v="14"/>
    <x v="8"/>
    <n v="1383.9"/>
  </r>
  <r>
    <x v="6"/>
    <x v="0"/>
    <x v="15"/>
    <x v="0"/>
    <n v="1716.3"/>
  </r>
  <r>
    <x v="6"/>
    <x v="0"/>
    <x v="15"/>
    <x v="1"/>
    <n v="1479.2"/>
  </r>
  <r>
    <x v="6"/>
    <x v="0"/>
    <x v="15"/>
    <x v="2"/>
    <n v="1569.4"/>
  </r>
  <r>
    <x v="6"/>
    <x v="0"/>
    <x v="15"/>
    <x v="3"/>
    <n v="1721.9"/>
  </r>
  <r>
    <x v="6"/>
    <x v="0"/>
    <x v="15"/>
    <x v="4"/>
    <n v="1481.4"/>
  </r>
  <r>
    <x v="6"/>
    <x v="0"/>
    <x v="15"/>
    <x v="5"/>
    <n v="1572.9"/>
  </r>
  <r>
    <x v="6"/>
    <x v="0"/>
    <x v="15"/>
    <x v="6"/>
    <n v="1340.9"/>
  </r>
  <r>
    <x v="6"/>
    <x v="0"/>
    <x v="15"/>
    <x v="7"/>
    <n v="1008.6"/>
  </r>
  <r>
    <x v="6"/>
    <x v="0"/>
    <x v="15"/>
    <x v="8"/>
    <n v="1107.9000000000001"/>
  </r>
  <r>
    <x v="6"/>
    <x v="0"/>
    <x v="16"/>
    <x v="0"/>
    <n v="1951.1"/>
  </r>
  <r>
    <x v="6"/>
    <x v="0"/>
    <x v="16"/>
    <x v="1"/>
    <n v="1350.8"/>
  </r>
  <r>
    <x v="6"/>
    <x v="0"/>
    <x v="16"/>
    <x v="2"/>
    <n v="1536.8"/>
  </r>
  <r>
    <x v="6"/>
    <x v="0"/>
    <x v="16"/>
    <x v="3"/>
    <n v="2034"/>
  </r>
  <r>
    <x v="6"/>
    <x v="0"/>
    <x v="16"/>
    <x v="4"/>
    <n v="1381.7"/>
  </r>
  <r>
    <x v="6"/>
    <x v="0"/>
    <x v="16"/>
    <x v="5"/>
    <n v="1583.8"/>
  </r>
  <r>
    <x v="6"/>
    <x v="0"/>
    <x v="16"/>
    <x v="6"/>
    <n v="1528.4"/>
  </r>
  <r>
    <x v="6"/>
    <x v="0"/>
    <x v="16"/>
    <x v="7"/>
    <n v="927.3"/>
  </r>
  <r>
    <x v="6"/>
    <x v="0"/>
    <x v="16"/>
    <x v="8"/>
    <n v="1047.2"/>
  </r>
  <r>
    <x v="6"/>
    <x v="0"/>
    <x v="17"/>
    <x v="0"/>
    <n v="1434.6"/>
  </r>
  <r>
    <x v="6"/>
    <x v="0"/>
    <x v="17"/>
    <x v="1"/>
    <n v="1188.0999999999999"/>
  </r>
  <r>
    <x v="6"/>
    <x v="0"/>
    <x v="17"/>
    <x v="2"/>
    <n v="1345.3"/>
  </r>
  <r>
    <x v="6"/>
    <x v="0"/>
    <x v="17"/>
    <x v="3"/>
    <n v="1479.8"/>
  </r>
  <r>
    <x v="6"/>
    <x v="0"/>
    <x v="17"/>
    <x v="4"/>
    <n v="1204.3"/>
  </r>
  <r>
    <x v="6"/>
    <x v="0"/>
    <x v="17"/>
    <x v="5"/>
    <n v="1380"/>
  </r>
  <r>
    <x v="6"/>
    <x v="0"/>
    <x v="17"/>
    <x v="6"/>
    <n v="1007.6"/>
  </r>
  <r>
    <x v="6"/>
    <x v="0"/>
    <x v="17"/>
    <x v="7"/>
    <n v="641.1"/>
  </r>
  <r>
    <x v="6"/>
    <x v="0"/>
    <x v="17"/>
    <x v="8"/>
    <n v="823.9"/>
  </r>
  <r>
    <x v="6"/>
    <x v="0"/>
    <x v="18"/>
    <x v="0"/>
    <n v="1194"/>
  </r>
  <r>
    <x v="6"/>
    <x v="0"/>
    <x v="18"/>
    <x v="1"/>
    <n v="1087.9000000000001"/>
  </r>
  <r>
    <x v="6"/>
    <x v="0"/>
    <x v="18"/>
    <x v="2"/>
    <n v="1154.9000000000001"/>
  </r>
  <r>
    <x v="6"/>
    <x v="0"/>
    <x v="18"/>
    <x v="3"/>
    <n v="1258.7"/>
  </r>
  <r>
    <x v="6"/>
    <x v="0"/>
    <x v="18"/>
    <x v="4"/>
    <n v="1099.5999999999999"/>
  </r>
  <r>
    <x v="6"/>
    <x v="0"/>
    <x v="18"/>
    <x v="5"/>
    <n v="1200"/>
  </r>
  <r>
    <x v="6"/>
    <x v="0"/>
    <x v="18"/>
    <x v="6"/>
    <n v="1110.8"/>
  </r>
  <r>
    <x v="6"/>
    <x v="0"/>
    <x v="18"/>
    <x v="7"/>
    <n v="779.6"/>
  </r>
  <r>
    <x v="6"/>
    <x v="0"/>
    <x v="18"/>
    <x v="8"/>
    <n v="951.4"/>
  </r>
  <r>
    <x v="7"/>
    <x v="0"/>
    <x v="0"/>
    <x v="0"/>
    <n v="1574.9"/>
  </r>
  <r>
    <x v="7"/>
    <x v="0"/>
    <x v="0"/>
    <x v="1"/>
    <n v="1323.4"/>
  </r>
  <r>
    <x v="7"/>
    <x v="0"/>
    <x v="0"/>
    <x v="2"/>
    <n v="1483.5"/>
  </r>
  <r>
    <x v="7"/>
    <x v="0"/>
    <x v="0"/>
    <x v="3"/>
    <n v="1664.3"/>
  </r>
  <r>
    <x v="7"/>
    <x v="0"/>
    <x v="0"/>
    <x v="4"/>
    <n v="1340.3"/>
  </r>
  <r>
    <x v="7"/>
    <x v="0"/>
    <x v="0"/>
    <x v="5"/>
    <n v="1546.6"/>
  </r>
  <r>
    <x v="7"/>
    <x v="0"/>
    <x v="0"/>
    <x v="6"/>
    <n v="1383.5"/>
  </r>
  <r>
    <x v="7"/>
    <x v="0"/>
    <x v="0"/>
    <x v="7"/>
    <n v="911.2"/>
  </r>
  <r>
    <x v="7"/>
    <x v="0"/>
    <x v="0"/>
    <x v="8"/>
    <n v="1151.3"/>
  </r>
  <r>
    <x v="7"/>
    <x v="0"/>
    <x v="1"/>
    <x v="0"/>
    <n v="2615.8000000000002"/>
  </r>
  <r>
    <x v="7"/>
    <x v="0"/>
    <x v="1"/>
    <x v="1"/>
    <n v="2041.5"/>
  </r>
  <r>
    <x v="7"/>
    <x v="0"/>
    <x v="1"/>
    <x v="2"/>
    <n v="2529.4"/>
  </r>
  <r>
    <x v="7"/>
    <x v="0"/>
    <x v="1"/>
    <x v="3"/>
    <n v="2689.6"/>
  </r>
  <r>
    <x v="7"/>
    <x v="0"/>
    <x v="1"/>
    <x v="4"/>
    <n v="2055.3000000000002"/>
  </r>
  <r>
    <x v="7"/>
    <x v="0"/>
    <x v="1"/>
    <x v="5"/>
    <n v="2594.1999999999998"/>
  </r>
  <r>
    <x v="7"/>
    <x v="0"/>
    <x v="1"/>
    <x v="6"/>
    <n v="2668.6"/>
  </r>
  <r>
    <x v="7"/>
    <x v="0"/>
    <x v="1"/>
    <x v="7"/>
    <n v="1948.3"/>
  </r>
  <r>
    <x v="7"/>
    <x v="0"/>
    <x v="1"/>
    <x v="8"/>
    <n v="2550.4"/>
  </r>
  <r>
    <x v="7"/>
    <x v="0"/>
    <x v="2"/>
    <x v="0"/>
    <n v="1355.8"/>
  </r>
  <r>
    <x v="7"/>
    <x v="0"/>
    <x v="2"/>
    <x v="1"/>
    <n v="1121.9000000000001"/>
  </r>
  <r>
    <x v="7"/>
    <x v="0"/>
    <x v="2"/>
    <x v="2"/>
    <n v="1311.7"/>
  </r>
  <r>
    <x v="7"/>
    <x v="0"/>
    <x v="2"/>
    <x v="3"/>
    <n v="1476.3"/>
  </r>
  <r>
    <x v="7"/>
    <x v="0"/>
    <x v="2"/>
    <x v="4"/>
    <n v="1166.7"/>
  </r>
  <r>
    <x v="7"/>
    <x v="0"/>
    <x v="2"/>
    <x v="5"/>
    <n v="1418"/>
  </r>
  <r>
    <x v="7"/>
    <x v="0"/>
    <x v="2"/>
    <x v="6"/>
    <n v="1390"/>
  </r>
  <r>
    <x v="7"/>
    <x v="0"/>
    <x v="2"/>
    <x v="7"/>
    <n v="904.1"/>
  </r>
  <r>
    <x v="7"/>
    <x v="0"/>
    <x v="2"/>
    <x v="8"/>
    <n v="1265.2"/>
  </r>
  <r>
    <x v="7"/>
    <x v="0"/>
    <x v="3"/>
    <x v="0"/>
    <n v="1745.2"/>
  </r>
  <r>
    <x v="7"/>
    <x v="0"/>
    <x v="3"/>
    <x v="1"/>
    <n v="1502.4"/>
  </r>
  <r>
    <x v="7"/>
    <x v="0"/>
    <x v="3"/>
    <x v="2"/>
    <n v="1696.4"/>
  </r>
  <r>
    <x v="7"/>
    <x v="0"/>
    <x v="3"/>
    <x v="3"/>
    <n v="1915.5"/>
  </r>
  <r>
    <x v="7"/>
    <x v="0"/>
    <x v="3"/>
    <x v="4"/>
    <n v="1521"/>
  </r>
  <r>
    <x v="7"/>
    <x v="0"/>
    <x v="3"/>
    <x v="5"/>
    <n v="1836.3"/>
  </r>
  <r>
    <x v="7"/>
    <x v="0"/>
    <x v="3"/>
    <x v="6"/>
    <n v="1850.8"/>
  </r>
  <r>
    <x v="7"/>
    <x v="0"/>
    <x v="3"/>
    <x v="7"/>
    <n v="1378.7"/>
  </r>
  <r>
    <x v="7"/>
    <x v="0"/>
    <x v="3"/>
    <x v="8"/>
    <n v="1742"/>
  </r>
  <r>
    <x v="7"/>
    <x v="0"/>
    <x v="4"/>
    <x v="0"/>
    <n v="1507.9"/>
  </r>
  <r>
    <x v="7"/>
    <x v="0"/>
    <x v="4"/>
    <x v="1"/>
    <n v="1196.7"/>
  </r>
  <r>
    <x v="7"/>
    <x v="0"/>
    <x v="4"/>
    <x v="2"/>
    <n v="1469"/>
  </r>
  <r>
    <x v="7"/>
    <x v="0"/>
    <x v="4"/>
    <x v="3"/>
    <n v="1742.2"/>
  </r>
  <r>
    <x v="7"/>
    <x v="0"/>
    <x v="4"/>
    <x v="4"/>
    <n v="1238.3"/>
  </r>
  <r>
    <x v="7"/>
    <x v="0"/>
    <x v="4"/>
    <x v="5"/>
    <n v="1679.3"/>
  </r>
  <r>
    <x v="7"/>
    <x v="0"/>
    <x v="4"/>
    <x v="6"/>
    <n v="1601.4"/>
  </r>
  <r>
    <x v="7"/>
    <x v="0"/>
    <x v="4"/>
    <x v="7"/>
    <n v="912.8"/>
  </r>
  <r>
    <x v="7"/>
    <x v="0"/>
    <x v="4"/>
    <x v="8"/>
    <n v="1473.4"/>
  </r>
  <r>
    <x v="7"/>
    <x v="0"/>
    <x v="5"/>
    <x v="0"/>
    <n v="1443.2"/>
  </r>
  <r>
    <x v="7"/>
    <x v="0"/>
    <x v="5"/>
    <x v="1"/>
    <n v="1331.2"/>
  </r>
  <r>
    <x v="7"/>
    <x v="0"/>
    <x v="5"/>
    <x v="2"/>
    <n v="1414.2"/>
  </r>
  <r>
    <x v="7"/>
    <x v="0"/>
    <x v="5"/>
    <x v="3"/>
    <n v="1501.1"/>
  </r>
  <r>
    <x v="7"/>
    <x v="0"/>
    <x v="5"/>
    <x v="4"/>
    <n v="1339.9"/>
  </r>
  <r>
    <x v="7"/>
    <x v="0"/>
    <x v="5"/>
    <x v="5"/>
    <n v="1459.4"/>
  </r>
  <r>
    <x v="7"/>
    <x v="0"/>
    <x v="5"/>
    <x v="6"/>
    <n v="1394.3"/>
  </r>
  <r>
    <x v="7"/>
    <x v="0"/>
    <x v="5"/>
    <x v="7"/>
    <n v="969.6"/>
  </r>
  <r>
    <x v="7"/>
    <x v="0"/>
    <x v="5"/>
    <x v="8"/>
    <n v="1244.0999999999999"/>
  </r>
  <r>
    <x v="7"/>
    <x v="0"/>
    <x v="6"/>
    <x v="0"/>
    <n v="1098.3"/>
  </r>
  <r>
    <x v="7"/>
    <x v="0"/>
    <x v="6"/>
    <x v="1"/>
    <n v="954.6"/>
  </r>
  <r>
    <x v="7"/>
    <x v="0"/>
    <x v="6"/>
    <x v="2"/>
    <n v="1038.3"/>
  </r>
  <r>
    <x v="7"/>
    <x v="0"/>
    <x v="6"/>
    <x v="3"/>
    <n v="1120"/>
  </r>
  <r>
    <x v="7"/>
    <x v="0"/>
    <x v="6"/>
    <x v="4"/>
    <n v="963"/>
  </r>
  <r>
    <x v="7"/>
    <x v="0"/>
    <x v="6"/>
    <x v="5"/>
    <n v="1054.4000000000001"/>
  </r>
  <r>
    <x v="7"/>
    <x v="0"/>
    <x v="6"/>
    <x v="6"/>
    <n v="795"/>
  </r>
  <r>
    <x v="7"/>
    <x v="0"/>
    <x v="6"/>
    <x v="7"/>
    <n v="579.1"/>
  </r>
  <r>
    <x v="7"/>
    <x v="0"/>
    <x v="6"/>
    <x v="8"/>
    <n v="676.2"/>
  </r>
  <r>
    <x v="7"/>
    <x v="0"/>
    <x v="7"/>
    <x v="0"/>
    <n v="1085.8"/>
  </r>
  <r>
    <x v="7"/>
    <x v="0"/>
    <x v="7"/>
    <x v="1"/>
    <n v="997"/>
  </r>
  <r>
    <x v="7"/>
    <x v="0"/>
    <x v="7"/>
    <x v="2"/>
    <n v="1052"/>
  </r>
  <r>
    <x v="7"/>
    <x v="0"/>
    <x v="7"/>
    <x v="3"/>
    <n v="1096.7"/>
  </r>
  <r>
    <x v="7"/>
    <x v="0"/>
    <x v="7"/>
    <x v="4"/>
    <n v="1002.3"/>
  </r>
  <r>
    <x v="7"/>
    <x v="0"/>
    <x v="7"/>
    <x v="5"/>
    <n v="1060.8"/>
  </r>
  <r>
    <x v="7"/>
    <x v="0"/>
    <x v="7"/>
    <x v="6"/>
    <n v="577.29999999999995"/>
  </r>
  <r>
    <x v="7"/>
    <x v="0"/>
    <x v="7"/>
    <x v="7"/>
    <n v="483.9"/>
  </r>
  <r>
    <x v="7"/>
    <x v="0"/>
    <x v="7"/>
    <x v="8"/>
    <n v="527.4"/>
  </r>
  <r>
    <x v="7"/>
    <x v="0"/>
    <x v="8"/>
    <x v="0"/>
    <n v="1460.2"/>
  </r>
  <r>
    <x v="7"/>
    <x v="0"/>
    <x v="8"/>
    <x v="1"/>
    <n v="1273.4000000000001"/>
  </r>
  <r>
    <x v="7"/>
    <x v="0"/>
    <x v="8"/>
    <x v="2"/>
    <n v="1423.7"/>
  </r>
  <r>
    <x v="7"/>
    <x v="0"/>
    <x v="8"/>
    <x v="3"/>
    <n v="1622.4"/>
  </r>
  <r>
    <x v="7"/>
    <x v="0"/>
    <x v="8"/>
    <x v="4"/>
    <n v="1317"/>
  </r>
  <r>
    <x v="7"/>
    <x v="0"/>
    <x v="8"/>
    <x v="5"/>
    <n v="1562.8"/>
  </r>
  <r>
    <x v="7"/>
    <x v="0"/>
    <x v="8"/>
    <x v="6"/>
    <n v="1501.1"/>
  </r>
  <r>
    <x v="7"/>
    <x v="0"/>
    <x v="8"/>
    <x v="7"/>
    <n v="1053"/>
  </r>
  <r>
    <x v="7"/>
    <x v="0"/>
    <x v="8"/>
    <x v="8"/>
    <n v="1392.1"/>
  </r>
  <r>
    <x v="7"/>
    <x v="0"/>
    <x v="9"/>
    <x v="0"/>
    <n v="1839.7"/>
  </r>
  <r>
    <x v="7"/>
    <x v="0"/>
    <x v="9"/>
    <x v="1"/>
    <n v="1484.5"/>
  </r>
  <r>
    <x v="7"/>
    <x v="0"/>
    <x v="9"/>
    <x v="2"/>
    <n v="1709.7"/>
  </r>
  <r>
    <x v="7"/>
    <x v="0"/>
    <x v="9"/>
    <x v="3"/>
    <n v="1864.2"/>
  </r>
  <r>
    <x v="7"/>
    <x v="0"/>
    <x v="9"/>
    <x v="4"/>
    <n v="1495"/>
  </r>
  <r>
    <x v="7"/>
    <x v="0"/>
    <x v="9"/>
    <x v="5"/>
    <n v="1729.1"/>
  </r>
  <r>
    <x v="7"/>
    <x v="0"/>
    <x v="9"/>
    <x v="6"/>
    <n v="1699.8"/>
  </r>
  <r>
    <x v="7"/>
    <x v="0"/>
    <x v="9"/>
    <x v="7"/>
    <n v="1211.5999999999999"/>
  </r>
  <r>
    <x v="7"/>
    <x v="0"/>
    <x v="9"/>
    <x v="8"/>
    <n v="1490.1"/>
  </r>
  <r>
    <x v="7"/>
    <x v="0"/>
    <x v="10"/>
    <x v="0"/>
    <n v="2003.2"/>
  </r>
  <r>
    <x v="7"/>
    <x v="0"/>
    <x v="10"/>
    <x v="1"/>
    <n v="1352.5"/>
  </r>
  <r>
    <x v="7"/>
    <x v="0"/>
    <x v="10"/>
    <x v="2"/>
    <n v="1684.9"/>
  </r>
  <r>
    <x v="7"/>
    <x v="0"/>
    <x v="10"/>
    <x v="3"/>
    <n v="2015.6"/>
  </r>
  <r>
    <x v="7"/>
    <x v="0"/>
    <x v="10"/>
    <x v="4"/>
    <n v="1361.1"/>
  </r>
  <r>
    <x v="7"/>
    <x v="0"/>
    <x v="10"/>
    <x v="5"/>
    <n v="1695.5"/>
  </r>
  <r>
    <x v="7"/>
    <x v="0"/>
    <x v="10"/>
    <x v="6"/>
    <n v="1872.9"/>
  </r>
  <r>
    <x v="7"/>
    <x v="0"/>
    <x v="10"/>
    <x v="7"/>
    <n v="1128.5999999999999"/>
  </r>
  <r>
    <x v="7"/>
    <x v="0"/>
    <x v="10"/>
    <x v="8"/>
    <n v="1450.9"/>
  </r>
  <r>
    <x v="7"/>
    <x v="0"/>
    <x v="11"/>
    <x v="0"/>
    <n v="1493.1"/>
  </r>
  <r>
    <x v="7"/>
    <x v="0"/>
    <x v="11"/>
    <x v="1"/>
    <n v="1126"/>
  </r>
  <r>
    <x v="7"/>
    <x v="0"/>
    <x v="11"/>
    <x v="2"/>
    <n v="1305.5"/>
  </r>
  <r>
    <x v="7"/>
    <x v="0"/>
    <x v="11"/>
    <x v="3"/>
    <n v="1534.9"/>
  </r>
  <r>
    <x v="7"/>
    <x v="0"/>
    <x v="11"/>
    <x v="4"/>
    <n v="1134.2"/>
  </r>
  <r>
    <x v="7"/>
    <x v="0"/>
    <x v="11"/>
    <x v="5"/>
    <n v="1330.1"/>
  </r>
  <r>
    <x v="7"/>
    <x v="0"/>
    <x v="11"/>
    <x v="6"/>
    <n v="1250.3"/>
  </r>
  <r>
    <x v="7"/>
    <x v="0"/>
    <x v="11"/>
    <x v="7"/>
    <n v="804"/>
  </r>
  <r>
    <x v="7"/>
    <x v="0"/>
    <x v="11"/>
    <x v="8"/>
    <n v="999.4"/>
  </r>
  <r>
    <x v="7"/>
    <x v="0"/>
    <x v="12"/>
    <x v="0"/>
    <n v="1955"/>
  </r>
  <r>
    <x v="7"/>
    <x v="0"/>
    <x v="12"/>
    <x v="1"/>
    <n v="1438.1"/>
  </r>
  <r>
    <x v="7"/>
    <x v="0"/>
    <x v="12"/>
    <x v="2"/>
    <n v="1762.8"/>
  </r>
  <r>
    <x v="7"/>
    <x v="0"/>
    <x v="12"/>
    <x v="3"/>
    <n v="1981.6"/>
  </r>
  <r>
    <x v="7"/>
    <x v="0"/>
    <x v="12"/>
    <x v="4"/>
    <n v="1443.7"/>
  </r>
  <r>
    <x v="7"/>
    <x v="0"/>
    <x v="12"/>
    <x v="5"/>
    <n v="1781.7"/>
  </r>
  <r>
    <x v="7"/>
    <x v="0"/>
    <x v="12"/>
    <x v="6"/>
    <n v="1822.6"/>
  </r>
  <r>
    <x v="7"/>
    <x v="0"/>
    <x v="12"/>
    <x v="7"/>
    <n v="1109.5"/>
  </r>
  <r>
    <x v="7"/>
    <x v="0"/>
    <x v="12"/>
    <x v="8"/>
    <n v="1488.6"/>
  </r>
  <r>
    <x v="7"/>
    <x v="0"/>
    <x v="13"/>
    <x v="0"/>
    <n v="1337.3"/>
  </r>
  <r>
    <x v="7"/>
    <x v="0"/>
    <x v="13"/>
    <x v="1"/>
    <n v="1227.5999999999999"/>
  </r>
  <r>
    <x v="7"/>
    <x v="0"/>
    <x v="13"/>
    <x v="2"/>
    <n v="1295.4000000000001"/>
  </r>
  <r>
    <x v="7"/>
    <x v="0"/>
    <x v="13"/>
    <x v="3"/>
    <n v="1397.9"/>
  </r>
  <r>
    <x v="7"/>
    <x v="0"/>
    <x v="13"/>
    <x v="4"/>
    <n v="1252"/>
  </r>
  <r>
    <x v="7"/>
    <x v="0"/>
    <x v="13"/>
    <x v="5"/>
    <n v="1342.2"/>
  </r>
  <r>
    <x v="7"/>
    <x v="0"/>
    <x v="13"/>
    <x v="6"/>
    <n v="1064.9000000000001"/>
  </r>
  <r>
    <x v="7"/>
    <x v="0"/>
    <x v="13"/>
    <x v="7"/>
    <n v="810.3"/>
  </r>
  <r>
    <x v="7"/>
    <x v="0"/>
    <x v="13"/>
    <x v="8"/>
    <n v="941.8"/>
  </r>
  <r>
    <x v="7"/>
    <x v="0"/>
    <x v="14"/>
    <x v="0"/>
    <n v="1647.3"/>
  </r>
  <r>
    <x v="7"/>
    <x v="0"/>
    <x v="14"/>
    <x v="1"/>
    <n v="1511.3"/>
  </r>
  <r>
    <x v="7"/>
    <x v="0"/>
    <x v="14"/>
    <x v="2"/>
    <n v="1589.9"/>
  </r>
  <r>
    <x v="7"/>
    <x v="0"/>
    <x v="14"/>
    <x v="3"/>
    <n v="1701.7"/>
  </r>
  <r>
    <x v="7"/>
    <x v="0"/>
    <x v="14"/>
    <x v="4"/>
    <n v="1530.1"/>
  </r>
  <r>
    <x v="7"/>
    <x v="0"/>
    <x v="14"/>
    <x v="5"/>
    <n v="1629.2"/>
  </r>
  <r>
    <x v="7"/>
    <x v="0"/>
    <x v="14"/>
    <x v="6"/>
    <n v="1552.3"/>
  </r>
  <r>
    <x v="7"/>
    <x v="0"/>
    <x v="14"/>
    <x v="7"/>
    <n v="1271.0999999999999"/>
  </r>
  <r>
    <x v="7"/>
    <x v="0"/>
    <x v="14"/>
    <x v="8"/>
    <n v="1416.1"/>
  </r>
  <r>
    <x v="7"/>
    <x v="0"/>
    <x v="15"/>
    <x v="0"/>
    <n v="1731.4"/>
  </r>
  <r>
    <x v="7"/>
    <x v="0"/>
    <x v="15"/>
    <x v="1"/>
    <n v="1518.4"/>
  </r>
  <r>
    <x v="7"/>
    <x v="0"/>
    <x v="15"/>
    <x v="2"/>
    <n v="1596.7"/>
  </r>
  <r>
    <x v="7"/>
    <x v="0"/>
    <x v="15"/>
    <x v="3"/>
    <n v="1739.7"/>
  </r>
  <r>
    <x v="7"/>
    <x v="0"/>
    <x v="15"/>
    <x v="4"/>
    <n v="1520.2"/>
  </r>
  <r>
    <x v="7"/>
    <x v="0"/>
    <x v="15"/>
    <x v="5"/>
    <n v="1600.9"/>
  </r>
  <r>
    <x v="7"/>
    <x v="0"/>
    <x v="15"/>
    <x v="6"/>
    <n v="1323.5"/>
  </r>
  <r>
    <x v="7"/>
    <x v="0"/>
    <x v="15"/>
    <x v="7"/>
    <n v="1045.7"/>
  </r>
  <r>
    <x v="7"/>
    <x v="0"/>
    <x v="15"/>
    <x v="8"/>
    <n v="1127.9000000000001"/>
  </r>
  <r>
    <x v="7"/>
    <x v="0"/>
    <x v="16"/>
    <x v="0"/>
    <n v="1962.9"/>
  </r>
  <r>
    <x v="7"/>
    <x v="0"/>
    <x v="16"/>
    <x v="1"/>
    <n v="1364.2"/>
  </r>
  <r>
    <x v="7"/>
    <x v="0"/>
    <x v="16"/>
    <x v="2"/>
    <n v="1552.6"/>
  </r>
  <r>
    <x v="7"/>
    <x v="0"/>
    <x v="16"/>
    <x v="3"/>
    <n v="2040.7"/>
  </r>
  <r>
    <x v="7"/>
    <x v="0"/>
    <x v="16"/>
    <x v="4"/>
    <n v="1394.3"/>
  </r>
  <r>
    <x v="7"/>
    <x v="0"/>
    <x v="16"/>
    <x v="5"/>
    <n v="1597.8"/>
  </r>
  <r>
    <x v="7"/>
    <x v="0"/>
    <x v="16"/>
    <x v="6"/>
    <n v="1551.6"/>
  </r>
  <r>
    <x v="7"/>
    <x v="0"/>
    <x v="16"/>
    <x v="7"/>
    <n v="975.4"/>
  </r>
  <r>
    <x v="7"/>
    <x v="0"/>
    <x v="16"/>
    <x v="8"/>
    <n v="1096.7"/>
  </r>
  <r>
    <x v="7"/>
    <x v="0"/>
    <x v="17"/>
    <x v="0"/>
    <n v="1421.4"/>
  </r>
  <r>
    <x v="7"/>
    <x v="0"/>
    <x v="17"/>
    <x v="1"/>
    <n v="1215.0999999999999"/>
  </r>
  <r>
    <x v="7"/>
    <x v="0"/>
    <x v="17"/>
    <x v="2"/>
    <n v="1352.9"/>
  </r>
  <r>
    <x v="7"/>
    <x v="0"/>
    <x v="17"/>
    <x v="3"/>
    <n v="1456.3"/>
  </r>
  <r>
    <x v="7"/>
    <x v="0"/>
    <x v="17"/>
    <x v="4"/>
    <n v="1229.4000000000001"/>
  </r>
  <r>
    <x v="7"/>
    <x v="0"/>
    <x v="17"/>
    <x v="5"/>
    <n v="1381"/>
  </r>
  <r>
    <x v="7"/>
    <x v="0"/>
    <x v="17"/>
    <x v="6"/>
    <n v="989.4"/>
  </r>
  <r>
    <x v="7"/>
    <x v="0"/>
    <x v="17"/>
    <x v="7"/>
    <n v="595.79999999999995"/>
  </r>
  <r>
    <x v="7"/>
    <x v="0"/>
    <x v="17"/>
    <x v="8"/>
    <n v="793.4"/>
  </r>
  <r>
    <x v="7"/>
    <x v="0"/>
    <x v="18"/>
    <x v="0"/>
    <n v="1202.5"/>
  </r>
  <r>
    <x v="7"/>
    <x v="0"/>
    <x v="18"/>
    <x v="1"/>
    <n v="1134"/>
  </r>
  <r>
    <x v="7"/>
    <x v="0"/>
    <x v="18"/>
    <x v="2"/>
    <n v="1177.9000000000001"/>
  </r>
  <r>
    <x v="7"/>
    <x v="0"/>
    <x v="18"/>
    <x v="3"/>
    <n v="1254"/>
  </r>
  <r>
    <x v="7"/>
    <x v="0"/>
    <x v="18"/>
    <x v="4"/>
    <n v="1146.9000000000001"/>
  </r>
  <r>
    <x v="7"/>
    <x v="0"/>
    <x v="18"/>
    <x v="5"/>
    <n v="1215.4000000000001"/>
  </r>
  <r>
    <x v="7"/>
    <x v="0"/>
    <x v="18"/>
    <x v="6"/>
    <n v="1075.5999999999999"/>
  </r>
  <r>
    <x v="7"/>
    <x v="0"/>
    <x v="18"/>
    <x v="7"/>
    <n v="804.9"/>
  </r>
  <r>
    <x v="7"/>
    <x v="0"/>
    <x v="18"/>
    <x v="8"/>
    <n v="944.1"/>
  </r>
  <r>
    <x v="8"/>
    <x v="0"/>
    <x v="0"/>
    <x v="0"/>
    <n v="1604.7"/>
  </r>
  <r>
    <x v="8"/>
    <x v="0"/>
    <x v="0"/>
    <x v="1"/>
    <n v="1329.9"/>
  </r>
  <r>
    <x v="8"/>
    <x v="0"/>
    <x v="0"/>
    <x v="2"/>
    <n v="1502.5"/>
  </r>
  <r>
    <x v="8"/>
    <x v="0"/>
    <x v="0"/>
    <x v="3"/>
    <n v="1692.4"/>
  </r>
  <r>
    <x v="8"/>
    <x v="0"/>
    <x v="0"/>
    <x v="4"/>
    <n v="1347.6"/>
  </r>
  <r>
    <x v="8"/>
    <x v="0"/>
    <x v="0"/>
    <x v="5"/>
    <n v="1564.2"/>
  </r>
  <r>
    <x v="8"/>
    <x v="0"/>
    <x v="0"/>
    <x v="6"/>
    <n v="1401.7"/>
  </r>
  <r>
    <x v="8"/>
    <x v="0"/>
    <x v="0"/>
    <x v="7"/>
    <n v="921.7"/>
  </r>
  <r>
    <x v="8"/>
    <x v="0"/>
    <x v="0"/>
    <x v="8"/>
    <n v="1161.7"/>
  </r>
  <r>
    <x v="8"/>
    <x v="0"/>
    <x v="1"/>
    <x v="0"/>
    <n v="2647.4"/>
  </r>
  <r>
    <x v="8"/>
    <x v="0"/>
    <x v="1"/>
    <x v="1"/>
    <n v="2007.6"/>
  </r>
  <r>
    <x v="8"/>
    <x v="0"/>
    <x v="1"/>
    <x v="2"/>
    <n v="2551.6999999999998"/>
  </r>
  <r>
    <x v="8"/>
    <x v="0"/>
    <x v="1"/>
    <x v="3"/>
    <n v="2712.9"/>
  </r>
  <r>
    <x v="8"/>
    <x v="0"/>
    <x v="1"/>
    <x v="4"/>
    <n v="2020.2"/>
  </r>
  <r>
    <x v="8"/>
    <x v="0"/>
    <x v="1"/>
    <x v="5"/>
    <n v="2609.4"/>
  </r>
  <r>
    <x v="8"/>
    <x v="0"/>
    <x v="1"/>
    <x v="6"/>
    <n v="2685.3"/>
  </r>
  <r>
    <x v="8"/>
    <x v="0"/>
    <x v="1"/>
    <x v="7"/>
    <n v="1926.8"/>
  </r>
  <r>
    <x v="8"/>
    <x v="0"/>
    <x v="1"/>
    <x v="8"/>
    <n v="2562.8000000000002"/>
  </r>
  <r>
    <x v="8"/>
    <x v="0"/>
    <x v="2"/>
    <x v="0"/>
    <n v="1368.2"/>
  </r>
  <r>
    <x v="8"/>
    <x v="0"/>
    <x v="2"/>
    <x v="1"/>
    <n v="1128.2"/>
  </r>
  <r>
    <x v="8"/>
    <x v="0"/>
    <x v="2"/>
    <x v="2"/>
    <n v="1321.6"/>
  </r>
  <r>
    <x v="8"/>
    <x v="0"/>
    <x v="2"/>
    <x v="3"/>
    <n v="1488.7"/>
  </r>
  <r>
    <x v="8"/>
    <x v="0"/>
    <x v="2"/>
    <x v="4"/>
    <n v="1164.3"/>
  </r>
  <r>
    <x v="8"/>
    <x v="0"/>
    <x v="2"/>
    <x v="5"/>
    <n v="1425.8"/>
  </r>
  <r>
    <x v="8"/>
    <x v="0"/>
    <x v="2"/>
    <x v="6"/>
    <n v="1370"/>
  </r>
  <r>
    <x v="8"/>
    <x v="0"/>
    <x v="2"/>
    <x v="7"/>
    <n v="877.7"/>
  </r>
  <r>
    <x v="8"/>
    <x v="0"/>
    <x v="2"/>
    <x v="8"/>
    <n v="1238.3"/>
  </r>
  <r>
    <x v="8"/>
    <x v="0"/>
    <x v="3"/>
    <x v="0"/>
    <n v="1781.5"/>
  </r>
  <r>
    <x v="8"/>
    <x v="0"/>
    <x v="3"/>
    <x v="1"/>
    <n v="1537.2"/>
  </r>
  <r>
    <x v="8"/>
    <x v="0"/>
    <x v="3"/>
    <x v="2"/>
    <n v="1733.3"/>
  </r>
  <r>
    <x v="8"/>
    <x v="0"/>
    <x v="3"/>
    <x v="3"/>
    <n v="1956.5"/>
  </r>
  <r>
    <x v="8"/>
    <x v="0"/>
    <x v="3"/>
    <x v="4"/>
    <n v="1554.2"/>
  </r>
  <r>
    <x v="8"/>
    <x v="0"/>
    <x v="3"/>
    <x v="5"/>
    <n v="1877.2"/>
  </r>
  <r>
    <x v="8"/>
    <x v="0"/>
    <x v="3"/>
    <x v="6"/>
    <n v="1889.8"/>
  </r>
  <r>
    <x v="8"/>
    <x v="0"/>
    <x v="3"/>
    <x v="7"/>
    <n v="1415.9"/>
  </r>
  <r>
    <x v="8"/>
    <x v="0"/>
    <x v="3"/>
    <x v="8"/>
    <n v="1782.4"/>
  </r>
  <r>
    <x v="8"/>
    <x v="0"/>
    <x v="4"/>
    <x v="0"/>
    <n v="1501.2"/>
  </r>
  <r>
    <x v="8"/>
    <x v="0"/>
    <x v="4"/>
    <x v="1"/>
    <n v="1218.5999999999999"/>
  </r>
  <r>
    <x v="8"/>
    <x v="0"/>
    <x v="4"/>
    <x v="2"/>
    <n v="1464.5"/>
  </r>
  <r>
    <x v="8"/>
    <x v="0"/>
    <x v="4"/>
    <x v="3"/>
    <n v="1736.1"/>
  </r>
  <r>
    <x v="8"/>
    <x v="0"/>
    <x v="4"/>
    <x v="4"/>
    <n v="1260.5999999999999"/>
  </r>
  <r>
    <x v="8"/>
    <x v="0"/>
    <x v="4"/>
    <x v="5"/>
    <n v="1674.3"/>
  </r>
  <r>
    <x v="8"/>
    <x v="0"/>
    <x v="4"/>
    <x v="6"/>
    <n v="1596.2"/>
  </r>
  <r>
    <x v="8"/>
    <x v="0"/>
    <x v="4"/>
    <x v="7"/>
    <n v="953.6"/>
  </r>
  <r>
    <x v="8"/>
    <x v="0"/>
    <x v="4"/>
    <x v="8"/>
    <n v="1483.5"/>
  </r>
  <r>
    <x v="8"/>
    <x v="0"/>
    <x v="5"/>
    <x v="0"/>
    <n v="1543"/>
  </r>
  <r>
    <x v="8"/>
    <x v="0"/>
    <x v="5"/>
    <x v="1"/>
    <n v="1309.5999999999999"/>
  </r>
  <r>
    <x v="8"/>
    <x v="0"/>
    <x v="5"/>
    <x v="2"/>
    <n v="1487.5"/>
  </r>
  <r>
    <x v="8"/>
    <x v="0"/>
    <x v="5"/>
    <x v="3"/>
    <n v="1603"/>
  </r>
  <r>
    <x v="8"/>
    <x v="0"/>
    <x v="5"/>
    <x v="4"/>
    <n v="1317.4"/>
  </r>
  <r>
    <x v="8"/>
    <x v="0"/>
    <x v="5"/>
    <x v="5"/>
    <n v="1535.1"/>
  </r>
  <r>
    <x v="8"/>
    <x v="0"/>
    <x v="5"/>
    <x v="6"/>
    <n v="1467.7"/>
  </r>
  <r>
    <x v="8"/>
    <x v="0"/>
    <x v="5"/>
    <x v="7"/>
    <n v="950.1"/>
  </r>
  <r>
    <x v="8"/>
    <x v="0"/>
    <x v="5"/>
    <x v="8"/>
    <n v="1300.5999999999999"/>
  </r>
  <r>
    <x v="8"/>
    <x v="0"/>
    <x v="6"/>
    <x v="0"/>
    <n v="1102.7"/>
  </r>
  <r>
    <x v="8"/>
    <x v="0"/>
    <x v="6"/>
    <x v="1"/>
    <n v="987.6"/>
  </r>
  <r>
    <x v="8"/>
    <x v="0"/>
    <x v="6"/>
    <x v="2"/>
    <n v="1050.8"/>
  </r>
  <r>
    <x v="8"/>
    <x v="0"/>
    <x v="6"/>
    <x v="3"/>
    <n v="1123.4000000000001"/>
  </r>
  <r>
    <x v="8"/>
    <x v="0"/>
    <x v="6"/>
    <x v="4"/>
    <n v="997.7"/>
  </r>
  <r>
    <x v="8"/>
    <x v="0"/>
    <x v="6"/>
    <x v="5"/>
    <n v="1066.7"/>
  </r>
  <r>
    <x v="8"/>
    <x v="0"/>
    <x v="6"/>
    <x v="6"/>
    <n v="782.6"/>
  </r>
  <r>
    <x v="8"/>
    <x v="0"/>
    <x v="6"/>
    <x v="7"/>
    <n v="570.79999999999995"/>
  </r>
  <r>
    <x v="8"/>
    <x v="0"/>
    <x v="6"/>
    <x v="8"/>
    <n v="655.20000000000005"/>
  </r>
  <r>
    <x v="8"/>
    <x v="0"/>
    <x v="7"/>
    <x v="0"/>
    <n v="1090"/>
  </r>
  <r>
    <x v="8"/>
    <x v="0"/>
    <x v="7"/>
    <x v="1"/>
    <n v="1002.8"/>
  </r>
  <r>
    <x v="8"/>
    <x v="0"/>
    <x v="7"/>
    <x v="2"/>
    <n v="1054.2"/>
  </r>
  <r>
    <x v="8"/>
    <x v="0"/>
    <x v="7"/>
    <x v="3"/>
    <n v="1098.7"/>
  </r>
  <r>
    <x v="8"/>
    <x v="0"/>
    <x v="7"/>
    <x v="4"/>
    <n v="1010.2"/>
  </r>
  <r>
    <x v="8"/>
    <x v="0"/>
    <x v="7"/>
    <x v="5"/>
    <n v="1062.3"/>
  </r>
  <r>
    <x v="8"/>
    <x v="0"/>
    <x v="7"/>
    <x v="6"/>
    <n v="571"/>
  </r>
  <r>
    <x v="8"/>
    <x v="0"/>
    <x v="7"/>
    <x v="7"/>
    <n v="488.6"/>
  </r>
  <r>
    <x v="8"/>
    <x v="0"/>
    <x v="7"/>
    <x v="8"/>
    <n v="525.9"/>
  </r>
  <r>
    <x v="8"/>
    <x v="0"/>
    <x v="8"/>
    <x v="0"/>
    <n v="1526.2"/>
  </r>
  <r>
    <x v="8"/>
    <x v="0"/>
    <x v="8"/>
    <x v="1"/>
    <n v="1278.9000000000001"/>
  </r>
  <r>
    <x v="8"/>
    <x v="0"/>
    <x v="8"/>
    <x v="2"/>
    <n v="1479.8"/>
  </r>
  <r>
    <x v="8"/>
    <x v="0"/>
    <x v="8"/>
    <x v="3"/>
    <n v="1653.8"/>
  </r>
  <r>
    <x v="8"/>
    <x v="0"/>
    <x v="8"/>
    <x v="4"/>
    <n v="1324.3"/>
  </r>
  <r>
    <x v="8"/>
    <x v="0"/>
    <x v="8"/>
    <x v="5"/>
    <n v="1591.9"/>
  </r>
  <r>
    <x v="8"/>
    <x v="0"/>
    <x v="8"/>
    <x v="6"/>
    <n v="1480.4"/>
  </r>
  <r>
    <x v="8"/>
    <x v="0"/>
    <x v="8"/>
    <x v="7"/>
    <n v="1078.4000000000001"/>
  </r>
  <r>
    <x v="8"/>
    <x v="0"/>
    <x v="8"/>
    <x v="8"/>
    <n v="1388.4"/>
  </r>
  <r>
    <x v="8"/>
    <x v="0"/>
    <x v="9"/>
    <x v="0"/>
    <n v="1847.6"/>
  </r>
  <r>
    <x v="8"/>
    <x v="0"/>
    <x v="9"/>
    <x v="1"/>
    <n v="1470.7"/>
  </r>
  <r>
    <x v="8"/>
    <x v="0"/>
    <x v="9"/>
    <x v="2"/>
    <n v="1707.3"/>
  </r>
  <r>
    <x v="8"/>
    <x v="0"/>
    <x v="9"/>
    <x v="3"/>
    <n v="1867.6"/>
  </r>
  <r>
    <x v="8"/>
    <x v="0"/>
    <x v="9"/>
    <x v="4"/>
    <n v="1480.7"/>
  </r>
  <r>
    <x v="8"/>
    <x v="0"/>
    <x v="9"/>
    <x v="5"/>
    <n v="1723.5"/>
  </r>
  <r>
    <x v="8"/>
    <x v="0"/>
    <x v="9"/>
    <x v="6"/>
    <n v="1675.3"/>
  </r>
  <r>
    <x v="8"/>
    <x v="0"/>
    <x v="9"/>
    <x v="7"/>
    <n v="1209.8"/>
  </r>
  <r>
    <x v="8"/>
    <x v="0"/>
    <x v="9"/>
    <x v="8"/>
    <n v="1476.2"/>
  </r>
  <r>
    <x v="8"/>
    <x v="0"/>
    <x v="10"/>
    <x v="0"/>
    <n v="1986"/>
  </r>
  <r>
    <x v="8"/>
    <x v="0"/>
    <x v="10"/>
    <x v="1"/>
    <n v="1384.5"/>
  </r>
  <r>
    <x v="8"/>
    <x v="0"/>
    <x v="10"/>
    <x v="2"/>
    <n v="1699.2"/>
  </r>
  <r>
    <x v="8"/>
    <x v="0"/>
    <x v="10"/>
    <x v="3"/>
    <n v="1995.8"/>
  </r>
  <r>
    <x v="8"/>
    <x v="0"/>
    <x v="10"/>
    <x v="4"/>
    <n v="1393.3"/>
  </r>
  <r>
    <x v="8"/>
    <x v="0"/>
    <x v="10"/>
    <x v="5"/>
    <n v="1708.5"/>
  </r>
  <r>
    <x v="8"/>
    <x v="0"/>
    <x v="10"/>
    <x v="6"/>
    <n v="1878.5"/>
  </r>
  <r>
    <x v="8"/>
    <x v="0"/>
    <x v="10"/>
    <x v="7"/>
    <n v="1176.9000000000001"/>
  </r>
  <r>
    <x v="8"/>
    <x v="0"/>
    <x v="10"/>
    <x v="8"/>
    <n v="1492.7"/>
  </r>
  <r>
    <x v="8"/>
    <x v="0"/>
    <x v="11"/>
    <x v="0"/>
    <n v="1507.5"/>
  </r>
  <r>
    <x v="8"/>
    <x v="0"/>
    <x v="11"/>
    <x v="1"/>
    <n v="1064.0999999999999"/>
  </r>
  <r>
    <x v="8"/>
    <x v="0"/>
    <x v="11"/>
    <x v="2"/>
    <n v="1285.5"/>
  </r>
  <r>
    <x v="8"/>
    <x v="0"/>
    <x v="11"/>
    <x v="3"/>
    <n v="1540.9"/>
  </r>
  <r>
    <x v="8"/>
    <x v="0"/>
    <x v="11"/>
    <x v="4"/>
    <n v="1067.4000000000001"/>
  </r>
  <r>
    <x v="8"/>
    <x v="0"/>
    <x v="11"/>
    <x v="5"/>
    <n v="1303.8"/>
  </r>
  <r>
    <x v="8"/>
    <x v="0"/>
    <x v="11"/>
    <x v="6"/>
    <n v="1353.5"/>
  </r>
  <r>
    <x v="8"/>
    <x v="0"/>
    <x v="11"/>
    <x v="7"/>
    <n v="849.1"/>
  </r>
  <r>
    <x v="8"/>
    <x v="0"/>
    <x v="11"/>
    <x v="8"/>
    <n v="1076.3"/>
  </r>
  <r>
    <x v="8"/>
    <x v="0"/>
    <x v="12"/>
    <x v="0"/>
    <n v="1924.7"/>
  </r>
  <r>
    <x v="8"/>
    <x v="0"/>
    <x v="12"/>
    <x v="1"/>
    <n v="1443.6"/>
  </r>
  <r>
    <x v="8"/>
    <x v="0"/>
    <x v="12"/>
    <x v="2"/>
    <n v="1746.6"/>
  </r>
  <r>
    <x v="8"/>
    <x v="0"/>
    <x v="12"/>
    <x v="3"/>
    <n v="1963.6"/>
  </r>
  <r>
    <x v="8"/>
    <x v="0"/>
    <x v="12"/>
    <x v="4"/>
    <n v="1454.5"/>
  </r>
  <r>
    <x v="8"/>
    <x v="0"/>
    <x v="12"/>
    <x v="5"/>
    <n v="1775.2"/>
  </r>
  <r>
    <x v="8"/>
    <x v="0"/>
    <x v="12"/>
    <x v="6"/>
    <n v="1836.4"/>
  </r>
  <r>
    <x v="8"/>
    <x v="0"/>
    <x v="12"/>
    <x v="7"/>
    <n v="1181.0999999999999"/>
  </r>
  <r>
    <x v="8"/>
    <x v="0"/>
    <x v="12"/>
    <x v="8"/>
    <n v="1537.1"/>
  </r>
  <r>
    <x v="8"/>
    <x v="0"/>
    <x v="13"/>
    <x v="0"/>
    <n v="1404.3"/>
  </r>
  <r>
    <x v="8"/>
    <x v="0"/>
    <x v="13"/>
    <x v="1"/>
    <n v="1160.3"/>
  </r>
  <r>
    <x v="8"/>
    <x v="0"/>
    <x v="13"/>
    <x v="2"/>
    <n v="1306.4000000000001"/>
  </r>
  <r>
    <x v="8"/>
    <x v="0"/>
    <x v="13"/>
    <x v="3"/>
    <n v="1472.9"/>
  </r>
  <r>
    <x v="8"/>
    <x v="0"/>
    <x v="13"/>
    <x v="4"/>
    <n v="1180.3"/>
  </r>
  <r>
    <x v="8"/>
    <x v="0"/>
    <x v="13"/>
    <x v="5"/>
    <n v="1355.5"/>
  </r>
  <r>
    <x v="8"/>
    <x v="0"/>
    <x v="13"/>
    <x v="6"/>
    <n v="1175.8"/>
  </r>
  <r>
    <x v="8"/>
    <x v="0"/>
    <x v="13"/>
    <x v="7"/>
    <n v="844.5"/>
  </r>
  <r>
    <x v="8"/>
    <x v="0"/>
    <x v="13"/>
    <x v="8"/>
    <n v="1013.4"/>
  </r>
  <r>
    <x v="8"/>
    <x v="0"/>
    <x v="14"/>
    <x v="0"/>
    <n v="1643.3"/>
  </r>
  <r>
    <x v="8"/>
    <x v="0"/>
    <x v="14"/>
    <x v="1"/>
    <n v="1510.3"/>
  </r>
  <r>
    <x v="8"/>
    <x v="0"/>
    <x v="14"/>
    <x v="2"/>
    <n v="1587.1"/>
  </r>
  <r>
    <x v="8"/>
    <x v="0"/>
    <x v="14"/>
    <x v="3"/>
    <n v="1701.7"/>
  </r>
  <r>
    <x v="8"/>
    <x v="0"/>
    <x v="14"/>
    <x v="4"/>
    <n v="1529.7"/>
  </r>
  <r>
    <x v="8"/>
    <x v="0"/>
    <x v="14"/>
    <x v="5"/>
    <n v="1629"/>
  </r>
  <r>
    <x v="8"/>
    <x v="0"/>
    <x v="14"/>
    <x v="6"/>
    <n v="1546"/>
  </r>
  <r>
    <x v="8"/>
    <x v="0"/>
    <x v="14"/>
    <x v="7"/>
    <n v="1263"/>
  </r>
  <r>
    <x v="8"/>
    <x v="0"/>
    <x v="14"/>
    <x v="8"/>
    <n v="1407.8"/>
  </r>
  <r>
    <x v="8"/>
    <x v="0"/>
    <x v="15"/>
    <x v="0"/>
    <n v="1777.3"/>
  </r>
  <r>
    <x v="8"/>
    <x v="0"/>
    <x v="15"/>
    <x v="1"/>
    <n v="1550.6"/>
  </r>
  <r>
    <x v="8"/>
    <x v="0"/>
    <x v="15"/>
    <x v="2"/>
    <n v="1634"/>
  </r>
  <r>
    <x v="8"/>
    <x v="0"/>
    <x v="15"/>
    <x v="3"/>
    <n v="1782.9"/>
  </r>
  <r>
    <x v="8"/>
    <x v="0"/>
    <x v="15"/>
    <x v="4"/>
    <n v="1551.9"/>
  </r>
  <r>
    <x v="8"/>
    <x v="0"/>
    <x v="15"/>
    <x v="5"/>
    <n v="1636.8"/>
  </r>
  <r>
    <x v="8"/>
    <x v="0"/>
    <x v="15"/>
    <x v="6"/>
    <n v="1360.1"/>
  </r>
  <r>
    <x v="8"/>
    <x v="0"/>
    <x v="15"/>
    <x v="7"/>
    <n v="1071.4000000000001"/>
  </r>
  <r>
    <x v="8"/>
    <x v="0"/>
    <x v="15"/>
    <x v="8"/>
    <n v="1157.2"/>
  </r>
  <r>
    <x v="8"/>
    <x v="0"/>
    <x v="16"/>
    <x v="0"/>
    <n v="1961.5"/>
  </r>
  <r>
    <x v="8"/>
    <x v="0"/>
    <x v="16"/>
    <x v="1"/>
    <n v="1379.4"/>
  </r>
  <r>
    <x v="8"/>
    <x v="0"/>
    <x v="16"/>
    <x v="2"/>
    <n v="1554.9"/>
  </r>
  <r>
    <x v="8"/>
    <x v="0"/>
    <x v="16"/>
    <x v="3"/>
    <n v="2054.4"/>
  </r>
  <r>
    <x v="8"/>
    <x v="0"/>
    <x v="16"/>
    <x v="4"/>
    <n v="1416.8"/>
  </r>
  <r>
    <x v="8"/>
    <x v="0"/>
    <x v="16"/>
    <x v="5"/>
    <n v="1609"/>
  </r>
  <r>
    <x v="8"/>
    <x v="0"/>
    <x v="16"/>
    <x v="6"/>
    <n v="1536.7"/>
  </r>
  <r>
    <x v="8"/>
    <x v="0"/>
    <x v="16"/>
    <x v="7"/>
    <n v="1009.8"/>
  </r>
  <r>
    <x v="8"/>
    <x v="0"/>
    <x v="16"/>
    <x v="8"/>
    <n v="1118.7"/>
  </r>
  <r>
    <x v="8"/>
    <x v="0"/>
    <x v="17"/>
    <x v="0"/>
    <n v="1417.6"/>
  </r>
  <r>
    <x v="8"/>
    <x v="0"/>
    <x v="17"/>
    <x v="1"/>
    <n v="1201.3"/>
  </r>
  <r>
    <x v="8"/>
    <x v="0"/>
    <x v="17"/>
    <x v="2"/>
    <n v="1333.2"/>
  </r>
  <r>
    <x v="8"/>
    <x v="0"/>
    <x v="17"/>
    <x v="3"/>
    <n v="1455.8"/>
  </r>
  <r>
    <x v="8"/>
    <x v="0"/>
    <x v="17"/>
    <x v="4"/>
    <n v="1209.4000000000001"/>
  </r>
  <r>
    <x v="8"/>
    <x v="0"/>
    <x v="17"/>
    <x v="5"/>
    <n v="1359.7"/>
  </r>
  <r>
    <x v="8"/>
    <x v="0"/>
    <x v="17"/>
    <x v="6"/>
    <n v="937.5"/>
  </r>
  <r>
    <x v="8"/>
    <x v="0"/>
    <x v="17"/>
    <x v="7"/>
    <n v="633.20000000000005"/>
  </r>
  <r>
    <x v="8"/>
    <x v="0"/>
    <x v="17"/>
    <x v="8"/>
    <n v="782.4"/>
  </r>
  <r>
    <x v="8"/>
    <x v="0"/>
    <x v="18"/>
    <x v="0"/>
    <n v="1205.5999999999999"/>
  </r>
  <r>
    <x v="8"/>
    <x v="0"/>
    <x v="18"/>
    <x v="1"/>
    <n v="1117.0999999999999"/>
  </r>
  <r>
    <x v="8"/>
    <x v="0"/>
    <x v="18"/>
    <x v="2"/>
    <n v="1172.7"/>
  </r>
  <r>
    <x v="8"/>
    <x v="0"/>
    <x v="18"/>
    <x v="3"/>
    <n v="1264.5999999999999"/>
  </r>
  <r>
    <x v="8"/>
    <x v="0"/>
    <x v="18"/>
    <x v="4"/>
    <n v="1128.0999999999999"/>
  </r>
  <r>
    <x v="8"/>
    <x v="0"/>
    <x v="18"/>
    <x v="5"/>
    <n v="1213.8"/>
  </r>
  <r>
    <x v="8"/>
    <x v="0"/>
    <x v="18"/>
    <x v="6"/>
    <n v="1054.7"/>
  </r>
  <r>
    <x v="8"/>
    <x v="0"/>
    <x v="18"/>
    <x v="7"/>
    <n v="739.4"/>
  </r>
  <r>
    <x v="8"/>
    <x v="0"/>
    <x v="18"/>
    <x v="8"/>
    <n v="894.8"/>
  </r>
  <r>
    <x v="9"/>
    <x v="0"/>
    <x v="0"/>
    <x v="0"/>
    <n v="1634.5"/>
  </r>
  <r>
    <x v="9"/>
    <x v="0"/>
    <x v="0"/>
    <x v="1"/>
    <n v="1351.7"/>
  </r>
  <r>
    <x v="9"/>
    <x v="0"/>
    <x v="0"/>
    <x v="2"/>
    <n v="1528.4"/>
  </r>
  <r>
    <x v="9"/>
    <x v="0"/>
    <x v="0"/>
    <x v="3"/>
    <n v="1728.2"/>
  </r>
  <r>
    <x v="9"/>
    <x v="0"/>
    <x v="0"/>
    <x v="4"/>
    <n v="1370"/>
  </r>
  <r>
    <x v="9"/>
    <x v="0"/>
    <x v="0"/>
    <x v="5"/>
    <n v="1593.9"/>
  </r>
  <r>
    <x v="9"/>
    <x v="0"/>
    <x v="0"/>
    <x v="6"/>
    <n v="1410.2"/>
  </r>
  <r>
    <x v="9"/>
    <x v="0"/>
    <x v="0"/>
    <x v="7"/>
    <n v="928.6"/>
  </r>
  <r>
    <x v="9"/>
    <x v="0"/>
    <x v="0"/>
    <x v="8"/>
    <n v="1168.3"/>
  </r>
  <r>
    <x v="9"/>
    <x v="0"/>
    <x v="1"/>
    <x v="0"/>
    <n v="2636.1"/>
  </r>
  <r>
    <x v="9"/>
    <x v="0"/>
    <x v="1"/>
    <x v="1"/>
    <n v="2052.6999999999998"/>
  </r>
  <r>
    <x v="9"/>
    <x v="0"/>
    <x v="1"/>
    <x v="2"/>
    <n v="2554"/>
  </r>
  <r>
    <x v="9"/>
    <x v="0"/>
    <x v="1"/>
    <x v="3"/>
    <n v="2720.2"/>
  </r>
  <r>
    <x v="9"/>
    <x v="0"/>
    <x v="1"/>
    <x v="4"/>
    <n v="2071.1"/>
  </r>
  <r>
    <x v="9"/>
    <x v="0"/>
    <x v="1"/>
    <x v="5"/>
    <n v="2628.8"/>
  </r>
  <r>
    <x v="9"/>
    <x v="0"/>
    <x v="1"/>
    <x v="6"/>
    <n v="2679.6"/>
  </r>
  <r>
    <x v="9"/>
    <x v="0"/>
    <x v="1"/>
    <x v="7"/>
    <n v="1990.1"/>
  </r>
  <r>
    <x v="9"/>
    <x v="0"/>
    <x v="1"/>
    <x v="8"/>
    <n v="2575.9"/>
  </r>
  <r>
    <x v="9"/>
    <x v="0"/>
    <x v="2"/>
    <x v="0"/>
    <n v="1443.5"/>
  </r>
  <r>
    <x v="9"/>
    <x v="0"/>
    <x v="2"/>
    <x v="1"/>
    <n v="1141.2"/>
  </r>
  <r>
    <x v="9"/>
    <x v="0"/>
    <x v="2"/>
    <x v="2"/>
    <n v="1385.1"/>
  </r>
  <r>
    <x v="9"/>
    <x v="0"/>
    <x v="2"/>
    <x v="3"/>
    <n v="1569.6"/>
  </r>
  <r>
    <x v="9"/>
    <x v="0"/>
    <x v="2"/>
    <x v="4"/>
    <n v="1184.2"/>
  </r>
  <r>
    <x v="9"/>
    <x v="0"/>
    <x v="2"/>
    <x v="5"/>
    <n v="1495.2"/>
  </r>
  <r>
    <x v="9"/>
    <x v="0"/>
    <x v="2"/>
    <x v="6"/>
    <n v="1438.9"/>
  </r>
  <r>
    <x v="9"/>
    <x v="0"/>
    <x v="2"/>
    <x v="7"/>
    <n v="901.3"/>
  </r>
  <r>
    <x v="9"/>
    <x v="0"/>
    <x v="2"/>
    <x v="8"/>
    <n v="1294.3"/>
  </r>
  <r>
    <x v="9"/>
    <x v="0"/>
    <x v="3"/>
    <x v="0"/>
    <n v="1741.3"/>
  </r>
  <r>
    <x v="9"/>
    <x v="0"/>
    <x v="3"/>
    <x v="1"/>
    <n v="1555.4"/>
  </r>
  <r>
    <x v="9"/>
    <x v="0"/>
    <x v="3"/>
    <x v="2"/>
    <n v="1704.9"/>
  </r>
  <r>
    <x v="9"/>
    <x v="0"/>
    <x v="3"/>
    <x v="3"/>
    <n v="1943.4"/>
  </r>
  <r>
    <x v="9"/>
    <x v="0"/>
    <x v="3"/>
    <x v="4"/>
    <n v="1576.8"/>
  </r>
  <r>
    <x v="9"/>
    <x v="0"/>
    <x v="3"/>
    <x v="5"/>
    <n v="1871.7"/>
  </r>
  <r>
    <x v="9"/>
    <x v="0"/>
    <x v="3"/>
    <x v="6"/>
    <n v="1883.2"/>
  </r>
  <r>
    <x v="9"/>
    <x v="0"/>
    <x v="3"/>
    <x v="7"/>
    <n v="1418.2"/>
  </r>
  <r>
    <x v="9"/>
    <x v="0"/>
    <x v="3"/>
    <x v="8"/>
    <n v="1775.9"/>
  </r>
  <r>
    <x v="9"/>
    <x v="0"/>
    <x v="4"/>
    <x v="0"/>
    <n v="1521.4"/>
  </r>
  <r>
    <x v="9"/>
    <x v="0"/>
    <x v="4"/>
    <x v="1"/>
    <n v="1269.4000000000001"/>
  </r>
  <r>
    <x v="9"/>
    <x v="0"/>
    <x v="4"/>
    <x v="2"/>
    <n v="1491"/>
  </r>
  <r>
    <x v="9"/>
    <x v="0"/>
    <x v="4"/>
    <x v="3"/>
    <n v="1772.1"/>
  </r>
  <r>
    <x v="9"/>
    <x v="0"/>
    <x v="4"/>
    <x v="4"/>
    <n v="1311.2"/>
  </r>
  <r>
    <x v="9"/>
    <x v="0"/>
    <x v="4"/>
    <x v="5"/>
    <n v="1716.5"/>
  </r>
  <r>
    <x v="9"/>
    <x v="0"/>
    <x v="4"/>
    <x v="6"/>
    <n v="1632.3"/>
  </r>
  <r>
    <x v="9"/>
    <x v="0"/>
    <x v="4"/>
    <x v="7"/>
    <n v="979.9"/>
  </r>
  <r>
    <x v="9"/>
    <x v="0"/>
    <x v="4"/>
    <x v="8"/>
    <n v="1521.8"/>
  </r>
  <r>
    <x v="9"/>
    <x v="0"/>
    <x v="5"/>
    <x v="0"/>
    <n v="1492.9"/>
  </r>
  <r>
    <x v="9"/>
    <x v="0"/>
    <x v="5"/>
    <x v="1"/>
    <n v="1286.5"/>
  </r>
  <r>
    <x v="9"/>
    <x v="0"/>
    <x v="5"/>
    <x v="2"/>
    <n v="1436.2"/>
  </r>
  <r>
    <x v="9"/>
    <x v="0"/>
    <x v="5"/>
    <x v="3"/>
    <n v="1542.8"/>
  </r>
  <r>
    <x v="9"/>
    <x v="0"/>
    <x v="5"/>
    <x v="4"/>
    <n v="1303.0999999999999"/>
  </r>
  <r>
    <x v="9"/>
    <x v="0"/>
    <x v="5"/>
    <x v="5"/>
    <n v="1477"/>
  </r>
  <r>
    <x v="9"/>
    <x v="0"/>
    <x v="5"/>
    <x v="6"/>
    <n v="1418.8"/>
  </r>
  <r>
    <x v="9"/>
    <x v="0"/>
    <x v="5"/>
    <x v="7"/>
    <n v="978.9"/>
  </r>
  <r>
    <x v="9"/>
    <x v="0"/>
    <x v="5"/>
    <x v="8"/>
    <n v="1261.7"/>
  </r>
  <r>
    <x v="9"/>
    <x v="0"/>
    <x v="6"/>
    <x v="0"/>
    <n v="1139.3"/>
  </r>
  <r>
    <x v="9"/>
    <x v="0"/>
    <x v="6"/>
    <x v="1"/>
    <n v="997.8"/>
  </r>
  <r>
    <x v="9"/>
    <x v="0"/>
    <x v="6"/>
    <x v="2"/>
    <n v="1075.5"/>
  </r>
  <r>
    <x v="9"/>
    <x v="0"/>
    <x v="6"/>
    <x v="3"/>
    <n v="1165.5999999999999"/>
  </r>
  <r>
    <x v="9"/>
    <x v="0"/>
    <x v="6"/>
    <x v="4"/>
    <n v="1005.7"/>
  </r>
  <r>
    <x v="9"/>
    <x v="0"/>
    <x v="6"/>
    <x v="5"/>
    <n v="1093.5"/>
  </r>
  <r>
    <x v="9"/>
    <x v="0"/>
    <x v="6"/>
    <x v="6"/>
    <n v="800.8"/>
  </r>
  <r>
    <x v="9"/>
    <x v="0"/>
    <x v="6"/>
    <x v="7"/>
    <n v="585.20000000000005"/>
  </r>
  <r>
    <x v="9"/>
    <x v="0"/>
    <x v="6"/>
    <x v="8"/>
    <n v="675.2"/>
  </r>
  <r>
    <x v="9"/>
    <x v="0"/>
    <x v="7"/>
    <x v="0"/>
    <n v="1081.2"/>
  </r>
  <r>
    <x v="9"/>
    <x v="0"/>
    <x v="7"/>
    <x v="1"/>
    <n v="984.9"/>
  </r>
  <r>
    <x v="9"/>
    <x v="0"/>
    <x v="7"/>
    <x v="2"/>
    <n v="1042.8"/>
  </r>
  <r>
    <x v="9"/>
    <x v="0"/>
    <x v="7"/>
    <x v="3"/>
    <n v="1088.8"/>
  </r>
  <r>
    <x v="9"/>
    <x v="0"/>
    <x v="7"/>
    <x v="4"/>
    <n v="990.4"/>
  </r>
  <r>
    <x v="9"/>
    <x v="0"/>
    <x v="7"/>
    <x v="5"/>
    <n v="1049.5999999999999"/>
  </r>
  <r>
    <x v="9"/>
    <x v="0"/>
    <x v="7"/>
    <x v="6"/>
    <n v="566.6"/>
  </r>
  <r>
    <x v="9"/>
    <x v="0"/>
    <x v="7"/>
    <x v="7"/>
    <n v="473.7"/>
  </r>
  <r>
    <x v="9"/>
    <x v="0"/>
    <x v="7"/>
    <x v="8"/>
    <n v="516"/>
  </r>
  <r>
    <x v="9"/>
    <x v="0"/>
    <x v="8"/>
    <x v="0"/>
    <n v="1538.4"/>
  </r>
  <r>
    <x v="9"/>
    <x v="0"/>
    <x v="8"/>
    <x v="1"/>
    <n v="1284.9000000000001"/>
  </r>
  <r>
    <x v="9"/>
    <x v="0"/>
    <x v="8"/>
    <x v="2"/>
    <n v="1489.5"/>
  </r>
  <r>
    <x v="9"/>
    <x v="0"/>
    <x v="8"/>
    <x v="3"/>
    <n v="1691.6"/>
  </r>
  <r>
    <x v="9"/>
    <x v="0"/>
    <x v="8"/>
    <x v="4"/>
    <n v="1342.1"/>
  </r>
  <r>
    <x v="9"/>
    <x v="0"/>
    <x v="8"/>
    <x v="5"/>
    <n v="1624.1"/>
  </r>
  <r>
    <x v="9"/>
    <x v="0"/>
    <x v="8"/>
    <x v="6"/>
    <n v="1501.1"/>
  </r>
  <r>
    <x v="9"/>
    <x v="0"/>
    <x v="8"/>
    <x v="7"/>
    <n v="1037.8"/>
  </r>
  <r>
    <x v="9"/>
    <x v="0"/>
    <x v="8"/>
    <x v="8"/>
    <n v="1389.8"/>
  </r>
  <r>
    <x v="9"/>
    <x v="0"/>
    <x v="9"/>
    <x v="0"/>
    <n v="1837.9"/>
  </r>
  <r>
    <x v="9"/>
    <x v="0"/>
    <x v="9"/>
    <x v="1"/>
    <n v="1489.9"/>
  </r>
  <r>
    <x v="9"/>
    <x v="0"/>
    <x v="9"/>
    <x v="2"/>
    <n v="1708.5"/>
  </r>
  <r>
    <x v="9"/>
    <x v="0"/>
    <x v="9"/>
    <x v="3"/>
    <n v="1873.8"/>
  </r>
  <r>
    <x v="9"/>
    <x v="0"/>
    <x v="9"/>
    <x v="4"/>
    <n v="1500.6"/>
  </r>
  <r>
    <x v="9"/>
    <x v="0"/>
    <x v="9"/>
    <x v="5"/>
    <n v="1735.1"/>
  </r>
  <r>
    <x v="9"/>
    <x v="0"/>
    <x v="9"/>
    <x v="6"/>
    <n v="1681.6"/>
  </r>
  <r>
    <x v="9"/>
    <x v="0"/>
    <x v="9"/>
    <x v="7"/>
    <n v="1194.5999999999999"/>
  </r>
  <r>
    <x v="9"/>
    <x v="0"/>
    <x v="9"/>
    <x v="8"/>
    <n v="1467.2"/>
  </r>
  <r>
    <x v="9"/>
    <x v="0"/>
    <x v="10"/>
    <x v="0"/>
    <n v="2052.1999999999998"/>
  </r>
  <r>
    <x v="9"/>
    <x v="0"/>
    <x v="10"/>
    <x v="1"/>
    <n v="1438"/>
  </r>
  <r>
    <x v="9"/>
    <x v="0"/>
    <x v="10"/>
    <x v="2"/>
    <n v="1763"/>
  </r>
  <r>
    <x v="9"/>
    <x v="0"/>
    <x v="10"/>
    <x v="3"/>
    <n v="2068.6999999999998"/>
  </r>
  <r>
    <x v="9"/>
    <x v="0"/>
    <x v="10"/>
    <x v="4"/>
    <n v="1445.9"/>
  </r>
  <r>
    <x v="9"/>
    <x v="0"/>
    <x v="10"/>
    <x v="5"/>
    <n v="1775.5"/>
  </r>
  <r>
    <x v="9"/>
    <x v="0"/>
    <x v="10"/>
    <x v="6"/>
    <n v="1911.5"/>
  </r>
  <r>
    <x v="9"/>
    <x v="0"/>
    <x v="10"/>
    <x v="7"/>
    <n v="1190.0999999999999"/>
  </r>
  <r>
    <x v="9"/>
    <x v="0"/>
    <x v="10"/>
    <x v="8"/>
    <n v="1516.8"/>
  </r>
  <r>
    <x v="9"/>
    <x v="0"/>
    <x v="11"/>
    <x v="0"/>
    <n v="1530.8"/>
  </r>
  <r>
    <x v="9"/>
    <x v="0"/>
    <x v="11"/>
    <x v="1"/>
    <n v="1092.0999999999999"/>
  </r>
  <r>
    <x v="9"/>
    <x v="0"/>
    <x v="11"/>
    <x v="2"/>
    <n v="1298.5999999999999"/>
  </r>
  <r>
    <x v="9"/>
    <x v="0"/>
    <x v="11"/>
    <x v="3"/>
    <n v="1583.7"/>
  </r>
  <r>
    <x v="9"/>
    <x v="0"/>
    <x v="11"/>
    <x v="4"/>
    <n v="1095.5999999999999"/>
  </r>
  <r>
    <x v="9"/>
    <x v="0"/>
    <x v="11"/>
    <x v="5"/>
    <n v="1325.3"/>
  </r>
  <r>
    <x v="9"/>
    <x v="0"/>
    <x v="11"/>
    <x v="6"/>
    <n v="1357.2"/>
  </r>
  <r>
    <x v="9"/>
    <x v="0"/>
    <x v="11"/>
    <x v="7"/>
    <n v="866.5"/>
  </r>
  <r>
    <x v="9"/>
    <x v="0"/>
    <x v="11"/>
    <x v="8"/>
    <n v="1076.5"/>
  </r>
  <r>
    <x v="9"/>
    <x v="0"/>
    <x v="12"/>
    <x v="0"/>
    <n v="2047.1"/>
  </r>
  <r>
    <x v="9"/>
    <x v="0"/>
    <x v="12"/>
    <x v="1"/>
    <n v="1476.8"/>
  </r>
  <r>
    <x v="9"/>
    <x v="0"/>
    <x v="12"/>
    <x v="2"/>
    <n v="1829.3"/>
  </r>
  <r>
    <x v="9"/>
    <x v="0"/>
    <x v="12"/>
    <x v="3"/>
    <n v="2076.8000000000002"/>
  </r>
  <r>
    <x v="9"/>
    <x v="0"/>
    <x v="12"/>
    <x v="4"/>
    <n v="1488.8"/>
  </r>
  <r>
    <x v="9"/>
    <x v="0"/>
    <x v="12"/>
    <x v="5"/>
    <n v="1852.2"/>
  </r>
  <r>
    <x v="9"/>
    <x v="0"/>
    <x v="12"/>
    <x v="6"/>
    <n v="1943.3"/>
  </r>
  <r>
    <x v="9"/>
    <x v="0"/>
    <x v="12"/>
    <x v="7"/>
    <n v="1206"/>
  </r>
  <r>
    <x v="9"/>
    <x v="0"/>
    <x v="12"/>
    <x v="8"/>
    <n v="1598.6"/>
  </r>
  <r>
    <x v="9"/>
    <x v="0"/>
    <x v="13"/>
    <x v="0"/>
    <n v="1379.2"/>
  </r>
  <r>
    <x v="9"/>
    <x v="0"/>
    <x v="13"/>
    <x v="1"/>
    <n v="1165.5"/>
  </r>
  <r>
    <x v="9"/>
    <x v="0"/>
    <x v="13"/>
    <x v="2"/>
    <n v="1288.0999999999999"/>
  </r>
  <r>
    <x v="9"/>
    <x v="0"/>
    <x v="13"/>
    <x v="3"/>
    <n v="1450.1"/>
  </r>
  <r>
    <x v="9"/>
    <x v="0"/>
    <x v="13"/>
    <x v="4"/>
    <n v="1194.4000000000001"/>
  </r>
  <r>
    <x v="9"/>
    <x v="0"/>
    <x v="13"/>
    <x v="5"/>
    <n v="1341.1"/>
  </r>
  <r>
    <x v="9"/>
    <x v="0"/>
    <x v="13"/>
    <x v="6"/>
    <n v="1105.5999999999999"/>
  </r>
  <r>
    <x v="9"/>
    <x v="0"/>
    <x v="13"/>
    <x v="7"/>
    <n v="775.9"/>
  </r>
  <r>
    <x v="9"/>
    <x v="0"/>
    <x v="13"/>
    <x v="8"/>
    <n v="939.5"/>
  </r>
  <r>
    <x v="9"/>
    <x v="0"/>
    <x v="14"/>
    <x v="0"/>
    <n v="1655.2"/>
  </r>
  <r>
    <x v="9"/>
    <x v="0"/>
    <x v="14"/>
    <x v="1"/>
    <n v="1521.4"/>
  </r>
  <r>
    <x v="9"/>
    <x v="0"/>
    <x v="14"/>
    <x v="2"/>
    <n v="1599.8"/>
  </r>
  <r>
    <x v="9"/>
    <x v="0"/>
    <x v="14"/>
    <x v="3"/>
    <n v="1717.9"/>
  </r>
  <r>
    <x v="9"/>
    <x v="0"/>
    <x v="14"/>
    <x v="4"/>
    <n v="1540.3"/>
  </r>
  <r>
    <x v="9"/>
    <x v="0"/>
    <x v="14"/>
    <x v="5"/>
    <n v="1644.4"/>
  </r>
  <r>
    <x v="9"/>
    <x v="0"/>
    <x v="14"/>
    <x v="6"/>
    <n v="1541.9"/>
  </r>
  <r>
    <x v="9"/>
    <x v="0"/>
    <x v="14"/>
    <x v="7"/>
    <n v="1254.5999999999999"/>
  </r>
  <r>
    <x v="9"/>
    <x v="0"/>
    <x v="14"/>
    <x v="8"/>
    <n v="1403.5"/>
  </r>
  <r>
    <x v="9"/>
    <x v="0"/>
    <x v="15"/>
    <x v="0"/>
    <n v="1802.7"/>
  </r>
  <r>
    <x v="9"/>
    <x v="0"/>
    <x v="15"/>
    <x v="1"/>
    <n v="1560.9"/>
  </r>
  <r>
    <x v="9"/>
    <x v="0"/>
    <x v="15"/>
    <x v="2"/>
    <n v="1649.3"/>
  </r>
  <r>
    <x v="9"/>
    <x v="0"/>
    <x v="15"/>
    <x v="3"/>
    <n v="1812.8"/>
  </r>
  <r>
    <x v="9"/>
    <x v="0"/>
    <x v="15"/>
    <x v="4"/>
    <n v="1563.3"/>
  </r>
  <r>
    <x v="9"/>
    <x v="0"/>
    <x v="15"/>
    <x v="5"/>
    <n v="1654.5"/>
  </r>
  <r>
    <x v="9"/>
    <x v="0"/>
    <x v="15"/>
    <x v="6"/>
    <n v="1373.8"/>
  </r>
  <r>
    <x v="9"/>
    <x v="0"/>
    <x v="15"/>
    <x v="7"/>
    <n v="1082.5999999999999"/>
  </r>
  <r>
    <x v="9"/>
    <x v="0"/>
    <x v="15"/>
    <x v="8"/>
    <n v="1167.9000000000001"/>
  </r>
  <r>
    <x v="9"/>
    <x v="0"/>
    <x v="16"/>
    <x v="0"/>
    <n v="1991.8"/>
  </r>
  <r>
    <x v="9"/>
    <x v="0"/>
    <x v="16"/>
    <x v="1"/>
    <n v="1427.8"/>
  </r>
  <r>
    <x v="9"/>
    <x v="0"/>
    <x v="16"/>
    <x v="2"/>
    <n v="1601"/>
  </r>
  <r>
    <x v="9"/>
    <x v="0"/>
    <x v="16"/>
    <x v="3"/>
    <n v="2089.5"/>
  </r>
  <r>
    <x v="9"/>
    <x v="0"/>
    <x v="16"/>
    <x v="4"/>
    <n v="1460.8"/>
  </r>
  <r>
    <x v="9"/>
    <x v="0"/>
    <x v="16"/>
    <x v="5"/>
    <n v="1653.8"/>
  </r>
  <r>
    <x v="9"/>
    <x v="0"/>
    <x v="16"/>
    <x v="6"/>
    <n v="1530.8"/>
  </r>
  <r>
    <x v="9"/>
    <x v="0"/>
    <x v="16"/>
    <x v="7"/>
    <n v="1024.7"/>
  </r>
  <r>
    <x v="9"/>
    <x v="0"/>
    <x v="16"/>
    <x v="8"/>
    <n v="1132.9000000000001"/>
  </r>
  <r>
    <x v="9"/>
    <x v="0"/>
    <x v="17"/>
    <x v="0"/>
    <n v="1412.7"/>
  </r>
  <r>
    <x v="9"/>
    <x v="0"/>
    <x v="17"/>
    <x v="1"/>
    <n v="1192.5999999999999"/>
  </r>
  <r>
    <x v="9"/>
    <x v="0"/>
    <x v="17"/>
    <x v="2"/>
    <n v="1325.6"/>
  </r>
  <r>
    <x v="9"/>
    <x v="0"/>
    <x v="17"/>
    <x v="3"/>
    <n v="1441.2"/>
  </r>
  <r>
    <x v="9"/>
    <x v="0"/>
    <x v="17"/>
    <x v="4"/>
    <n v="1202.3"/>
  </r>
  <r>
    <x v="9"/>
    <x v="0"/>
    <x v="17"/>
    <x v="5"/>
    <n v="1346.6"/>
  </r>
  <r>
    <x v="9"/>
    <x v="0"/>
    <x v="17"/>
    <x v="6"/>
    <n v="868.9"/>
  </r>
  <r>
    <x v="9"/>
    <x v="0"/>
    <x v="17"/>
    <x v="7"/>
    <n v="597.9"/>
  </r>
  <r>
    <x v="9"/>
    <x v="0"/>
    <x v="17"/>
    <x v="8"/>
    <n v="725.6"/>
  </r>
  <r>
    <x v="9"/>
    <x v="0"/>
    <x v="18"/>
    <x v="0"/>
    <n v="1218.2"/>
  </r>
  <r>
    <x v="9"/>
    <x v="0"/>
    <x v="18"/>
    <x v="1"/>
    <n v="1144.9000000000001"/>
  </r>
  <r>
    <x v="9"/>
    <x v="0"/>
    <x v="18"/>
    <x v="2"/>
    <n v="1189.3"/>
  </r>
  <r>
    <x v="9"/>
    <x v="0"/>
    <x v="18"/>
    <x v="3"/>
    <n v="1269.9000000000001"/>
  </r>
  <r>
    <x v="9"/>
    <x v="0"/>
    <x v="18"/>
    <x v="4"/>
    <n v="1154.3"/>
  </r>
  <r>
    <x v="9"/>
    <x v="0"/>
    <x v="18"/>
    <x v="5"/>
    <n v="1224.3"/>
  </r>
  <r>
    <x v="9"/>
    <x v="0"/>
    <x v="18"/>
    <x v="6"/>
    <n v="1041.2"/>
  </r>
  <r>
    <x v="9"/>
    <x v="0"/>
    <x v="18"/>
    <x v="7"/>
    <n v="793.8"/>
  </r>
  <r>
    <x v="9"/>
    <x v="0"/>
    <x v="18"/>
    <x v="8"/>
    <n v="911.9"/>
  </r>
  <r>
    <x v="10"/>
    <x v="0"/>
    <x v="0"/>
    <x v="0"/>
    <n v="1641.6"/>
  </r>
  <r>
    <x v="10"/>
    <x v="0"/>
    <x v="0"/>
    <x v="1"/>
    <n v="1368.5"/>
  </r>
  <r>
    <x v="10"/>
    <x v="0"/>
    <x v="0"/>
    <x v="2"/>
    <n v="1537.3"/>
  </r>
  <r>
    <x v="10"/>
    <x v="0"/>
    <x v="0"/>
    <x v="3"/>
    <n v="1724.9"/>
  </r>
  <r>
    <x v="10"/>
    <x v="0"/>
    <x v="0"/>
    <x v="4"/>
    <n v="1386.6"/>
  </r>
  <r>
    <x v="10"/>
    <x v="0"/>
    <x v="0"/>
    <x v="5"/>
    <n v="1595.7"/>
  </r>
  <r>
    <x v="10"/>
    <x v="0"/>
    <x v="0"/>
    <x v="6"/>
    <n v="1410.3"/>
  </r>
  <r>
    <x v="10"/>
    <x v="0"/>
    <x v="0"/>
    <x v="7"/>
    <n v="951.2"/>
  </r>
  <r>
    <x v="10"/>
    <x v="0"/>
    <x v="0"/>
    <x v="8"/>
    <n v="1179"/>
  </r>
  <r>
    <x v="10"/>
    <x v="0"/>
    <x v="1"/>
    <x v="0"/>
    <n v="2669.2"/>
  </r>
  <r>
    <x v="10"/>
    <x v="0"/>
    <x v="1"/>
    <x v="1"/>
    <n v="2134.8000000000002"/>
  </r>
  <r>
    <x v="10"/>
    <x v="0"/>
    <x v="1"/>
    <x v="2"/>
    <n v="2600.8000000000002"/>
  </r>
  <r>
    <x v="10"/>
    <x v="0"/>
    <x v="1"/>
    <x v="3"/>
    <n v="2745.5"/>
  </r>
  <r>
    <x v="10"/>
    <x v="0"/>
    <x v="1"/>
    <x v="4"/>
    <n v="2155.3000000000002"/>
  </r>
  <r>
    <x v="10"/>
    <x v="0"/>
    <x v="1"/>
    <x v="5"/>
    <n v="2669.9"/>
  </r>
  <r>
    <x v="10"/>
    <x v="0"/>
    <x v="1"/>
    <x v="6"/>
    <n v="2712.8"/>
  </r>
  <r>
    <x v="10"/>
    <x v="0"/>
    <x v="1"/>
    <x v="7"/>
    <n v="2061.3000000000002"/>
  </r>
  <r>
    <x v="10"/>
    <x v="0"/>
    <x v="1"/>
    <x v="8"/>
    <n v="2622.2"/>
  </r>
  <r>
    <x v="10"/>
    <x v="0"/>
    <x v="2"/>
    <x v="0"/>
    <n v="1431.5"/>
  </r>
  <r>
    <x v="10"/>
    <x v="0"/>
    <x v="2"/>
    <x v="1"/>
    <n v="1156.5"/>
  </r>
  <r>
    <x v="10"/>
    <x v="0"/>
    <x v="2"/>
    <x v="2"/>
    <n v="1376.1"/>
  </r>
  <r>
    <x v="10"/>
    <x v="0"/>
    <x v="2"/>
    <x v="3"/>
    <n v="1543.9"/>
  </r>
  <r>
    <x v="10"/>
    <x v="0"/>
    <x v="2"/>
    <x v="4"/>
    <n v="1197.8"/>
  </r>
  <r>
    <x v="10"/>
    <x v="0"/>
    <x v="2"/>
    <x v="5"/>
    <n v="1474.1"/>
  </r>
  <r>
    <x v="10"/>
    <x v="0"/>
    <x v="2"/>
    <x v="6"/>
    <n v="1423"/>
  </r>
  <r>
    <x v="10"/>
    <x v="0"/>
    <x v="2"/>
    <x v="7"/>
    <n v="931.7"/>
  </r>
  <r>
    <x v="10"/>
    <x v="0"/>
    <x v="2"/>
    <x v="8"/>
    <n v="1287.8"/>
  </r>
  <r>
    <x v="10"/>
    <x v="0"/>
    <x v="3"/>
    <x v="0"/>
    <n v="1775.6"/>
  </r>
  <r>
    <x v="10"/>
    <x v="0"/>
    <x v="3"/>
    <x v="1"/>
    <n v="1588.7"/>
  </r>
  <r>
    <x v="10"/>
    <x v="0"/>
    <x v="3"/>
    <x v="2"/>
    <n v="1737.9"/>
  </r>
  <r>
    <x v="10"/>
    <x v="0"/>
    <x v="3"/>
    <x v="3"/>
    <n v="1935.8"/>
  </r>
  <r>
    <x v="10"/>
    <x v="0"/>
    <x v="3"/>
    <x v="4"/>
    <n v="1615.1"/>
  </r>
  <r>
    <x v="10"/>
    <x v="0"/>
    <x v="3"/>
    <x v="5"/>
    <n v="1871.1"/>
  </r>
  <r>
    <x v="10"/>
    <x v="0"/>
    <x v="3"/>
    <x v="6"/>
    <n v="1876.3"/>
  </r>
  <r>
    <x v="10"/>
    <x v="0"/>
    <x v="3"/>
    <x v="7"/>
    <n v="1444.5"/>
  </r>
  <r>
    <x v="10"/>
    <x v="0"/>
    <x v="3"/>
    <x v="8"/>
    <n v="1774.9"/>
  </r>
  <r>
    <x v="10"/>
    <x v="0"/>
    <x v="4"/>
    <x v="0"/>
    <n v="1545.1"/>
  </r>
  <r>
    <x v="10"/>
    <x v="0"/>
    <x v="4"/>
    <x v="1"/>
    <n v="1266"/>
  </r>
  <r>
    <x v="10"/>
    <x v="0"/>
    <x v="4"/>
    <x v="2"/>
    <n v="1513"/>
  </r>
  <r>
    <x v="10"/>
    <x v="0"/>
    <x v="4"/>
    <x v="3"/>
    <n v="1743"/>
  </r>
  <r>
    <x v="10"/>
    <x v="0"/>
    <x v="4"/>
    <x v="4"/>
    <n v="1297.5999999999999"/>
  </r>
  <r>
    <x v="10"/>
    <x v="0"/>
    <x v="4"/>
    <x v="5"/>
    <n v="1691.7"/>
  </r>
  <r>
    <x v="10"/>
    <x v="0"/>
    <x v="4"/>
    <x v="6"/>
    <n v="1603.4"/>
  </r>
  <r>
    <x v="10"/>
    <x v="0"/>
    <x v="4"/>
    <x v="7"/>
    <n v="951.1"/>
  </r>
  <r>
    <x v="10"/>
    <x v="0"/>
    <x v="4"/>
    <x v="8"/>
    <n v="1495.1"/>
  </r>
  <r>
    <x v="10"/>
    <x v="0"/>
    <x v="5"/>
    <x v="0"/>
    <n v="1513.2"/>
  </r>
  <r>
    <x v="10"/>
    <x v="0"/>
    <x v="5"/>
    <x v="1"/>
    <n v="1277.8"/>
  </r>
  <r>
    <x v="10"/>
    <x v="0"/>
    <x v="5"/>
    <x v="2"/>
    <n v="1447.5"/>
  </r>
  <r>
    <x v="10"/>
    <x v="0"/>
    <x v="5"/>
    <x v="3"/>
    <n v="1559.6"/>
  </r>
  <r>
    <x v="10"/>
    <x v="0"/>
    <x v="5"/>
    <x v="4"/>
    <n v="1286.2"/>
  </r>
  <r>
    <x v="10"/>
    <x v="0"/>
    <x v="5"/>
    <x v="5"/>
    <n v="1483.3"/>
  </r>
  <r>
    <x v="10"/>
    <x v="0"/>
    <x v="5"/>
    <x v="6"/>
    <n v="1404"/>
  </r>
  <r>
    <x v="10"/>
    <x v="0"/>
    <x v="5"/>
    <x v="7"/>
    <n v="959.8"/>
  </r>
  <r>
    <x v="10"/>
    <x v="0"/>
    <x v="5"/>
    <x v="8"/>
    <n v="1241.8"/>
  </r>
  <r>
    <x v="10"/>
    <x v="0"/>
    <x v="6"/>
    <x v="0"/>
    <n v="1194"/>
  </r>
  <r>
    <x v="10"/>
    <x v="0"/>
    <x v="6"/>
    <x v="1"/>
    <n v="1024.2"/>
  </r>
  <r>
    <x v="10"/>
    <x v="0"/>
    <x v="6"/>
    <x v="2"/>
    <n v="1111.8"/>
  </r>
  <r>
    <x v="10"/>
    <x v="0"/>
    <x v="6"/>
    <x v="3"/>
    <n v="1209.8"/>
  </r>
  <r>
    <x v="10"/>
    <x v="0"/>
    <x v="6"/>
    <x v="4"/>
    <n v="1036.0999999999999"/>
  </r>
  <r>
    <x v="10"/>
    <x v="0"/>
    <x v="6"/>
    <x v="5"/>
    <n v="1125.7"/>
  </r>
  <r>
    <x v="10"/>
    <x v="0"/>
    <x v="6"/>
    <x v="6"/>
    <n v="796.8"/>
  </r>
  <r>
    <x v="10"/>
    <x v="0"/>
    <x v="6"/>
    <x v="7"/>
    <n v="595"/>
  </r>
  <r>
    <x v="10"/>
    <x v="0"/>
    <x v="6"/>
    <x v="8"/>
    <n v="676.2"/>
  </r>
  <r>
    <x v="10"/>
    <x v="0"/>
    <x v="7"/>
    <x v="0"/>
    <n v="1099.5"/>
  </r>
  <r>
    <x v="10"/>
    <x v="0"/>
    <x v="7"/>
    <x v="1"/>
    <n v="1022.7"/>
  </r>
  <r>
    <x v="10"/>
    <x v="0"/>
    <x v="7"/>
    <x v="2"/>
    <n v="1069.9000000000001"/>
  </r>
  <r>
    <x v="10"/>
    <x v="0"/>
    <x v="7"/>
    <x v="3"/>
    <n v="1108.8"/>
  </r>
  <r>
    <x v="10"/>
    <x v="0"/>
    <x v="7"/>
    <x v="4"/>
    <n v="1035.5"/>
  </r>
  <r>
    <x v="10"/>
    <x v="0"/>
    <x v="7"/>
    <x v="5"/>
    <n v="1080.5"/>
  </r>
  <r>
    <x v="10"/>
    <x v="0"/>
    <x v="7"/>
    <x v="6"/>
    <n v="622"/>
  </r>
  <r>
    <x v="10"/>
    <x v="0"/>
    <x v="7"/>
    <x v="7"/>
    <n v="502.3"/>
  </r>
  <r>
    <x v="10"/>
    <x v="0"/>
    <x v="7"/>
    <x v="8"/>
    <n v="558.70000000000005"/>
  </r>
  <r>
    <x v="10"/>
    <x v="0"/>
    <x v="8"/>
    <x v="0"/>
    <n v="1546.1"/>
  </r>
  <r>
    <x v="10"/>
    <x v="0"/>
    <x v="8"/>
    <x v="1"/>
    <n v="1329.1"/>
  </r>
  <r>
    <x v="10"/>
    <x v="0"/>
    <x v="8"/>
    <x v="2"/>
    <n v="1505.1"/>
  </r>
  <r>
    <x v="10"/>
    <x v="0"/>
    <x v="8"/>
    <x v="3"/>
    <n v="1677.2"/>
  </r>
  <r>
    <x v="10"/>
    <x v="0"/>
    <x v="8"/>
    <x v="4"/>
    <n v="1386.4"/>
  </r>
  <r>
    <x v="10"/>
    <x v="0"/>
    <x v="8"/>
    <x v="5"/>
    <n v="1622.2"/>
  </r>
  <r>
    <x v="10"/>
    <x v="0"/>
    <x v="8"/>
    <x v="6"/>
    <n v="1492.8"/>
  </r>
  <r>
    <x v="10"/>
    <x v="0"/>
    <x v="8"/>
    <x v="7"/>
    <n v="1093.5999999999999"/>
  </r>
  <r>
    <x v="10"/>
    <x v="0"/>
    <x v="8"/>
    <x v="8"/>
    <n v="1402.6"/>
  </r>
  <r>
    <x v="10"/>
    <x v="0"/>
    <x v="9"/>
    <x v="0"/>
    <n v="1915.7"/>
  </r>
  <r>
    <x v="10"/>
    <x v="0"/>
    <x v="9"/>
    <x v="1"/>
    <n v="1488.4"/>
  </r>
  <r>
    <x v="10"/>
    <x v="0"/>
    <x v="9"/>
    <x v="2"/>
    <n v="1765"/>
  </r>
  <r>
    <x v="10"/>
    <x v="0"/>
    <x v="9"/>
    <x v="3"/>
    <n v="1942.3"/>
  </r>
  <r>
    <x v="10"/>
    <x v="0"/>
    <x v="9"/>
    <x v="4"/>
    <n v="1498.9"/>
  </r>
  <r>
    <x v="10"/>
    <x v="0"/>
    <x v="9"/>
    <x v="5"/>
    <n v="1785.9"/>
  </r>
  <r>
    <x v="10"/>
    <x v="0"/>
    <x v="9"/>
    <x v="6"/>
    <n v="1750.1"/>
  </r>
  <r>
    <x v="10"/>
    <x v="0"/>
    <x v="9"/>
    <x v="7"/>
    <n v="1188.8"/>
  </r>
  <r>
    <x v="10"/>
    <x v="0"/>
    <x v="9"/>
    <x v="8"/>
    <n v="1512.9"/>
  </r>
  <r>
    <x v="10"/>
    <x v="0"/>
    <x v="10"/>
    <x v="0"/>
    <n v="2104.5"/>
  </r>
  <r>
    <x v="10"/>
    <x v="0"/>
    <x v="10"/>
    <x v="1"/>
    <n v="1455.6"/>
  </r>
  <r>
    <x v="10"/>
    <x v="0"/>
    <x v="10"/>
    <x v="2"/>
    <n v="1789.1"/>
  </r>
  <r>
    <x v="10"/>
    <x v="0"/>
    <x v="10"/>
    <x v="3"/>
    <n v="2119.6"/>
  </r>
  <r>
    <x v="10"/>
    <x v="0"/>
    <x v="10"/>
    <x v="4"/>
    <n v="1463"/>
  </r>
  <r>
    <x v="10"/>
    <x v="0"/>
    <x v="10"/>
    <x v="5"/>
    <n v="1800.5"/>
  </r>
  <r>
    <x v="10"/>
    <x v="0"/>
    <x v="10"/>
    <x v="6"/>
    <n v="1956.3"/>
  </r>
  <r>
    <x v="10"/>
    <x v="0"/>
    <x v="10"/>
    <x v="7"/>
    <n v="1223.5"/>
  </r>
  <r>
    <x v="10"/>
    <x v="0"/>
    <x v="10"/>
    <x v="8"/>
    <n v="1548.9"/>
  </r>
  <r>
    <x v="10"/>
    <x v="0"/>
    <x v="11"/>
    <x v="0"/>
    <n v="1435.5"/>
  </r>
  <r>
    <x v="10"/>
    <x v="0"/>
    <x v="11"/>
    <x v="1"/>
    <n v="1061.4000000000001"/>
  </r>
  <r>
    <x v="10"/>
    <x v="0"/>
    <x v="11"/>
    <x v="2"/>
    <n v="1245"/>
  </r>
  <r>
    <x v="10"/>
    <x v="0"/>
    <x v="11"/>
    <x v="3"/>
    <n v="1467.6"/>
  </r>
  <r>
    <x v="10"/>
    <x v="0"/>
    <x v="11"/>
    <x v="4"/>
    <n v="1063.8"/>
  </r>
  <r>
    <x v="10"/>
    <x v="0"/>
    <x v="11"/>
    <x v="5"/>
    <n v="1262"/>
  </r>
  <r>
    <x v="10"/>
    <x v="0"/>
    <x v="11"/>
    <x v="6"/>
    <n v="1309.8"/>
  </r>
  <r>
    <x v="10"/>
    <x v="0"/>
    <x v="11"/>
    <x v="7"/>
    <n v="912.4"/>
  </r>
  <r>
    <x v="10"/>
    <x v="0"/>
    <x v="11"/>
    <x v="8"/>
    <n v="1087.5999999999999"/>
  </r>
  <r>
    <x v="10"/>
    <x v="0"/>
    <x v="12"/>
    <x v="0"/>
    <n v="1977"/>
  </r>
  <r>
    <x v="10"/>
    <x v="0"/>
    <x v="12"/>
    <x v="1"/>
    <n v="1491.7"/>
  </r>
  <r>
    <x v="10"/>
    <x v="0"/>
    <x v="12"/>
    <x v="2"/>
    <n v="1786.4"/>
  </r>
  <r>
    <x v="10"/>
    <x v="0"/>
    <x v="12"/>
    <x v="3"/>
    <n v="2018.4"/>
  </r>
  <r>
    <x v="10"/>
    <x v="0"/>
    <x v="12"/>
    <x v="4"/>
    <n v="1500.3"/>
  </r>
  <r>
    <x v="10"/>
    <x v="0"/>
    <x v="12"/>
    <x v="5"/>
    <n v="1814.9"/>
  </r>
  <r>
    <x v="10"/>
    <x v="0"/>
    <x v="12"/>
    <x v="6"/>
    <n v="1856.2"/>
  </r>
  <r>
    <x v="10"/>
    <x v="0"/>
    <x v="12"/>
    <x v="7"/>
    <n v="1217.0999999999999"/>
  </r>
  <r>
    <x v="10"/>
    <x v="0"/>
    <x v="12"/>
    <x v="8"/>
    <n v="1552"/>
  </r>
  <r>
    <x v="10"/>
    <x v="0"/>
    <x v="13"/>
    <x v="0"/>
    <n v="1331"/>
  </r>
  <r>
    <x v="10"/>
    <x v="0"/>
    <x v="13"/>
    <x v="1"/>
    <n v="1191.9000000000001"/>
  </r>
  <r>
    <x v="10"/>
    <x v="0"/>
    <x v="13"/>
    <x v="2"/>
    <n v="1269.0999999999999"/>
  </r>
  <r>
    <x v="10"/>
    <x v="0"/>
    <x v="13"/>
    <x v="3"/>
    <n v="1400.5"/>
  </r>
  <r>
    <x v="10"/>
    <x v="0"/>
    <x v="13"/>
    <x v="4"/>
    <n v="1206.8"/>
  </r>
  <r>
    <x v="10"/>
    <x v="0"/>
    <x v="13"/>
    <x v="5"/>
    <n v="1314.3"/>
  </r>
  <r>
    <x v="10"/>
    <x v="0"/>
    <x v="13"/>
    <x v="6"/>
    <n v="1070.5999999999999"/>
  </r>
  <r>
    <x v="10"/>
    <x v="0"/>
    <x v="13"/>
    <x v="7"/>
    <n v="840.3"/>
  </r>
  <r>
    <x v="10"/>
    <x v="0"/>
    <x v="13"/>
    <x v="8"/>
    <n v="959"/>
  </r>
  <r>
    <x v="10"/>
    <x v="0"/>
    <x v="14"/>
    <x v="0"/>
    <n v="1663"/>
  </r>
  <r>
    <x v="10"/>
    <x v="0"/>
    <x v="14"/>
    <x v="1"/>
    <n v="1527.5"/>
  </r>
  <r>
    <x v="10"/>
    <x v="0"/>
    <x v="14"/>
    <x v="2"/>
    <n v="1607.1"/>
  </r>
  <r>
    <x v="10"/>
    <x v="0"/>
    <x v="14"/>
    <x v="3"/>
    <n v="1730.7"/>
  </r>
  <r>
    <x v="10"/>
    <x v="0"/>
    <x v="14"/>
    <x v="4"/>
    <n v="1551.3"/>
  </r>
  <r>
    <x v="10"/>
    <x v="0"/>
    <x v="14"/>
    <x v="5"/>
    <n v="1656.6"/>
  </r>
  <r>
    <x v="10"/>
    <x v="0"/>
    <x v="14"/>
    <x v="6"/>
    <n v="1560.9"/>
  </r>
  <r>
    <x v="10"/>
    <x v="0"/>
    <x v="14"/>
    <x v="7"/>
    <n v="1267.7"/>
  </r>
  <r>
    <x v="10"/>
    <x v="0"/>
    <x v="14"/>
    <x v="8"/>
    <n v="1419.6"/>
  </r>
  <r>
    <x v="10"/>
    <x v="0"/>
    <x v="15"/>
    <x v="0"/>
    <n v="1814.3"/>
  </r>
  <r>
    <x v="10"/>
    <x v="0"/>
    <x v="15"/>
    <x v="1"/>
    <n v="1593.6"/>
  </r>
  <r>
    <x v="10"/>
    <x v="0"/>
    <x v="15"/>
    <x v="2"/>
    <n v="1672.4"/>
  </r>
  <r>
    <x v="10"/>
    <x v="0"/>
    <x v="15"/>
    <x v="3"/>
    <n v="1821"/>
  </r>
  <r>
    <x v="10"/>
    <x v="0"/>
    <x v="15"/>
    <x v="4"/>
    <n v="1594.6"/>
  </r>
  <r>
    <x v="10"/>
    <x v="0"/>
    <x v="15"/>
    <x v="5"/>
    <n v="1675.4"/>
  </r>
  <r>
    <x v="10"/>
    <x v="0"/>
    <x v="15"/>
    <x v="6"/>
    <n v="1372.7"/>
  </r>
  <r>
    <x v="10"/>
    <x v="0"/>
    <x v="15"/>
    <x v="7"/>
    <n v="1117.5999999999999"/>
  </r>
  <r>
    <x v="10"/>
    <x v="0"/>
    <x v="15"/>
    <x v="8"/>
    <n v="1192.7"/>
  </r>
  <r>
    <x v="10"/>
    <x v="0"/>
    <x v="16"/>
    <x v="0"/>
    <n v="1979.6"/>
  </r>
  <r>
    <x v="10"/>
    <x v="0"/>
    <x v="16"/>
    <x v="1"/>
    <n v="1441.5"/>
  </r>
  <r>
    <x v="10"/>
    <x v="0"/>
    <x v="16"/>
    <x v="2"/>
    <n v="1606.4"/>
  </r>
  <r>
    <x v="10"/>
    <x v="0"/>
    <x v="16"/>
    <x v="3"/>
    <n v="2082.9"/>
  </r>
  <r>
    <x v="10"/>
    <x v="0"/>
    <x v="16"/>
    <x v="4"/>
    <n v="1479.4"/>
  </r>
  <r>
    <x v="10"/>
    <x v="0"/>
    <x v="16"/>
    <x v="5"/>
    <n v="1664.2"/>
  </r>
  <r>
    <x v="10"/>
    <x v="0"/>
    <x v="16"/>
    <x v="6"/>
    <n v="1531.4"/>
  </r>
  <r>
    <x v="10"/>
    <x v="0"/>
    <x v="16"/>
    <x v="7"/>
    <n v="1018.7"/>
  </r>
  <r>
    <x v="10"/>
    <x v="0"/>
    <x v="16"/>
    <x v="8"/>
    <n v="1126.3"/>
  </r>
  <r>
    <x v="10"/>
    <x v="0"/>
    <x v="17"/>
    <x v="0"/>
    <n v="1468"/>
  </r>
  <r>
    <x v="10"/>
    <x v="0"/>
    <x v="17"/>
    <x v="1"/>
    <n v="1175.8"/>
  </r>
  <r>
    <x v="10"/>
    <x v="0"/>
    <x v="17"/>
    <x v="2"/>
    <n v="1347.3"/>
  </r>
  <r>
    <x v="10"/>
    <x v="0"/>
    <x v="17"/>
    <x v="3"/>
    <n v="1492.9"/>
  </r>
  <r>
    <x v="10"/>
    <x v="0"/>
    <x v="17"/>
    <x v="4"/>
    <n v="1184.9000000000001"/>
  </r>
  <r>
    <x v="10"/>
    <x v="0"/>
    <x v="17"/>
    <x v="5"/>
    <n v="1365.7"/>
  </r>
  <r>
    <x v="10"/>
    <x v="0"/>
    <x v="17"/>
    <x v="6"/>
    <n v="903.8"/>
  </r>
  <r>
    <x v="10"/>
    <x v="0"/>
    <x v="17"/>
    <x v="7"/>
    <n v="586.4"/>
  </r>
  <r>
    <x v="10"/>
    <x v="0"/>
    <x v="17"/>
    <x v="8"/>
    <n v="731.4"/>
  </r>
  <r>
    <x v="10"/>
    <x v="0"/>
    <x v="18"/>
    <x v="0"/>
    <n v="1252.0999999999999"/>
  </r>
  <r>
    <x v="10"/>
    <x v="0"/>
    <x v="18"/>
    <x v="1"/>
    <n v="1140.9000000000001"/>
  </r>
  <r>
    <x v="10"/>
    <x v="0"/>
    <x v="18"/>
    <x v="2"/>
    <n v="1207.4000000000001"/>
  </r>
  <r>
    <x v="10"/>
    <x v="0"/>
    <x v="18"/>
    <x v="3"/>
    <n v="1301.9000000000001"/>
  </r>
  <r>
    <x v="10"/>
    <x v="0"/>
    <x v="18"/>
    <x v="4"/>
    <n v="1151.0999999999999"/>
  </r>
  <r>
    <x v="10"/>
    <x v="0"/>
    <x v="18"/>
    <x v="5"/>
    <n v="1241.2"/>
  </r>
  <r>
    <x v="10"/>
    <x v="0"/>
    <x v="18"/>
    <x v="6"/>
    <n v="1053.5999999999999"/>
  </r>
  <r>
    <x v="10"/>
    <x v="0"/>
    <x v="18"/>
    <x v="7"/>
    <n v="779.4"/>
  </r>
  <r>
    <x v="10"/>
    <x v="0"/>
    <x v="18"/>
    <x v="8"/>
    <n v="911.6"/>
  </r>
  <r>
    <x v="11"/>
    <x v="0"/>
    <x v="0"/>
    <x v="0"/>
    <n v="1654.7"/>
  </r>
  <r>
    <x v="11"/>
    <x v="0"/>
    <x v="0"/>
    <x v="1"/>
    <n v="1392"/>
  </r>
  <r>
    <x v="11"/>
    <x v="0"/>
    <x v="0"/>
    <x v="2"/>
    <n v="1556.5"/>
  </r>
  <r>
    <x v="11"/>
    <x v="0"/>
    <x v="0"/>
    <x v="3"/>
    <n v="1739.7"/>
  </r>
  <r>
    <x v="11"/>
    <x v="0"/>
    <x v="0"/>
    <x v="4"/>
    <n v="1410.2"/>
  </r>
  <r>
    <x v="11"/>
    <x v="0"/>
    <x v="0"/>
    <x v="5"/>
    <n v="1616.5"/>
  </r>
  <r>
    <x v="11"/>
    <x v="0"/>
    <x v="0"/>
    <x v="6"/>
    <n v="1416.3"/>
  </r>
  <r>
    <x v="11"/>
    <x v="0"/>
    <x v="0"/>
    <x v="7"/>
    <n v="959.6"/>
  </r>
  <r>
    <x v="11"/>
    <x v="0"/>
    <x v="0"/>
    <x v="8"/>
    <n v="1188.9000000000001"/>
  </r>
  <r>
    <x v="11"/>
    <x v="0"/>
    <x v="1"/>
    <x v="0"/>
    <n v="2654.7"/>
  </r>
  <r>
    <x v="11"/>
    <x v="0"/>
    <x v="1"/>
    <x v="1"/>
    <n v="2190.9"/>
  </r>
  <r>
    <x v="11"/>
    <x v="0"/>
    <x v="1"/>
    <x v="2"/>
    <n v="2598.6"/>
  </r>
  <r>
    <x v="11"/>
    <x v="0"/>
    <x v="1"/>
    <x v="3"/>
    <n v="2750.9"/>
  </r>
  <r>
    <x v="11"/>
    <x v="0"/>
    <x v="1"/>
    <x v="4"/>
    <n v="2208.9"/>
  </r>
  <r>
    <x v="11"/>
    <x v="0"/>
    <x v="1"/>
    <x v="5"/>
    <n v="2685.3"/>
  </r>
  <r>
    <x v="11"/>
    <x v="0"/>
    <x v="1"/>
    <x v="6"/>
    <n v="2719.6"/>
  </r>
  <r>
    <x v="11"/>
    <x v="0"/>
    <x v="1"/>
    <x v="7"/>
    <n v="2065.5"/>
  </r>
  <r>
    <x v="11"/>
    <x v="0"/>
    <x v="1"/>
    <x v="8"/>
    <n v="2629.8"/>
  </r>
  <r>
    <x v="11"/>
    <x v="0"/>
    <x v="2"/>
    <x v="0"/>
    <n v="1443.2"/>
  </r>
  <r>
    <x v="11"/>
    <x v="0"/>
    <x v="2"/>
    <x v="1"/>
    <n v="1164.4000000000001"/>
  </r>
  <r>
    <x v="11"/>
    <x v="0"/>
    <x v="2"/>
    <x v="2"/>
    <n v="1388.1"/>
  </r>
  <r>
    <x v="11"/>
    <x v="0"/>
    <x v="2"/>
    <x v="3"/>
    <n v="1553.8"/>
  </r>
  <r>
    <x v="11"/>
    <x v="0"/>
    <x v="2"/>
    <x v="4"/>
    <n v="1201"/>
  </r>
  <r>
    <x v="11"/>
    <x v="0"/>
    <x v="2"/>
    <x v="5"/>
    <n v="1484"/>
  </r>
  <r>
    <x v="11"/>
    <x v="0"/>
    <x v="2"/>
    <x v="6"/>
    <n v="1426.5"/>
  </r>
  <r>
    <x v="11"/>
    <x v="0"/>
    <x v="2"/>
    <x v="7"/>
    <n v="944.9"/>
  </r>
  <r>
    <x v="11"/>
    <x v="0"/>
    <x v="2"/>
    <x v="8"/>
    <n v="1296.8"/>
  </r>
  <r>
    <x v="11"/>
    <x v="0"/>
    <x v="3"/>
    <x v="0"/>
    <n v="1802.1"/>
  </r>
  <r>
    <x v="11"/>
    <x v="0"/>
    <x v="3"/>
    <x v="1"/>
    <n v="1634.3"/>
  </r>
  <r>
    <x v="11"/>
    <x v="0"/>
    <x v="3"/>
    <x v="2"/>
    <n v="1767.4"/>
  </r>
  <r>
    <x v="11"/>
    <x v="0"/>
    <x v="3"/>
    <x v="3"/>
    <n v="1993.9"/>
  </r>
  <r>
    <x v="11"/>
    <x v="0"/>
    <x v="3"/>
    <x v="4"/>
    <n v="1654.7"/>
  </r>
  <r>
    <x v="11"/>
    <x v="0"/>
    <x v="3"/>
    <x v="5"/>
    <n v="1923.7"/>
  </r>
  <r>
    <x v="11"/>
    <x v="0"/>
    <x v="3"/>
    <x v="6"/>
    <n v="1917.3"/>
  </r>
  <r>
    <x v="11"/>
    <x v="0"/>
    <x v="3"/>
    <x v="7"/>
    <n v="1482.1"/>
  </r>
  <r>
    <x v="11"/>
    <x v="0"/>
    <x v="3"/>
    <x v="8"/>
    <n v="1813.7"/>
  </r>
  <r>
    <x v="11"/>
    <x v="0"/>
    <x v="4"/>
    <x v="0"/>
    <n v="1556.3"/>
  </r>
  <r>
    <x v="11"/>
    <x v="0"/>
    <x v="4"/>
    <x v="1"/>
    <n v="1220.9000000000001"/>
  </r>
  <r>
    <x v="11"/>
    <x v="0"/>
    <x v="4"/>
    <x v="2"/>
    <n v="1516.6"/>
  </r>
  <r>
    <x v="11"/>
    <x v="0"/>
    <x v="4"/>
    <x v="3"/>
    <n v="1749.9"/>
  </r>
  <r>
    <x v="11"/>
    <x v="0"/>
    <x v="4"/>
    <x v="4"/>
    <n v="1247.7"/>
  </r>
  <r>
    <x v="11"/>
    <x v="0"/>
    <x v="4"/>
    <x v="5"/>
    <n v="1690.3"/>
  </r>
  <r>
    <x v="11"/>
    <x v="0"/>
    <x v="4"/>
    <x v="6"/>
    <n v="1594.7"/>
  </r>
  <r>
    <x v="11"/>
    <x v="0"/>
    <x v="4"/>
    <x v="7"/>
    <n v="929.6"/>
  </r>
  <r>
    <x v="11"/>
    <x v="0"/>
    <x v="4"/>
    <x v="8"/>
    <n v="1487.7"/>
  </r>
  <r>
    <x v="11"/>
    <x v="0"/>
    <x v="5"/>
    <x v="0"/>
    <n v="1507.2"/>
  </r>
  <r>
    <x v="11"/>
    <x v="0"/>
    <x v="5"/>
    <x v="1"/>
    <n v="1259.2"/>
  </r>
  <r>
    <x v="11"/>
    <x v="0"/>
    <x v="5"/>
    <x v="2"/>
    <n v="1446.3"/>
  </r>
  <r>
    <x v="11"/>
    <x v="0"/>
    <x v="5"/>
    <x v="3"/>
    <n v="1557"/>
  </r>
  <r>
    <x v="11"/>
    <x v="0"/>
    <x v="5"/>
    <x v="4"/>
    <n v="1277.7"/>
  </r>
  <r>
    <x v="11"/>
    <x v="0"/>
    <x v="5"/>
    <x v="5"/>
    <n v="1488.4"/>
  </r>
  <r>
    <x v="11"/>
    <x v="0"/>
    <x v="5"/>
    <x v="6"/>
    <n v="1421.1"/>
  </r>
  <r>
    <x v="11"/>
    <x v="0"/>
    <x v="5"/>
    <x v="7"/>
    <n v="1017.7"/>
  </r>
  <r>
    <x v="11"/>
    <x v="0"/>
    <x v="5"/>
    <x v="8"/>
    <n v="1297.4000000000001"/>
  </r>
  <r>
    <x v="11"/>
    <x v="0"/>
    <x v="6"/>
    <x v="0"/>
    <n v="1200.7"/>
  </r>
  <r>
    <x v="11"/>
    <x v="0"/>
    <x v="6"/>
    <x v="1"/>
    <n v="1064.5"/>
  </r>
  <r>
    <x v="11"/>
    <x v="0"/>
    <x v="6"/>
    <x v="2"/>
    <n v="1138.4000000000001"/>
  </r>
  <r>
    <x v="11"/>
    <x v="0"/>
    <x v="6"/>
    <x v="3"/>
    <n v="1213.2"/>
  </r>
  <r>
    <x v="11"/>
    <x v="0"/>
    <x v="6"/>
    <x v="4"/>
    <n v="1071.5999999999999"/>
  </r>
  <r>
    <x v="11"/>
    <x v="0"/>
    <x v="6"/>
    <x v="5"/>
    <n v="1148.4000000000001"/>
  </r>
  <r>
    <x v="11"/>
    <x v="0"/>
    <x v="6"/>
    <x v="6"/>
    <n v="813.6"/>
  </r>
  <r>
    <x v="11"/>
    <x v="0"/>
    <x v="6"/>
    <x v="7"/>
    <n v="632"/>
  </r>
  <r>
    <x v="11"/>
    <x v="0"/>
    <x v="6"/>
    <x v="8"/>
    <n v="708.7"/>
  </r>
  <r>
    <x v="11"/>
    <x v="0"/>
    <x v="7"/>
    <x v="0"/>
    <n v="1131.0999999999999"/>
  </r>
  <r>
    <x v="11"/>
    <x v="0"/>
    <x v="7"/>
    <x v="1"/>
    <n v="1012.8"/>
  </r>
  <r>
    <x v="11"/>
    <x v="0"/>
    <x v="7"/>
    <x v="2"/>
    <n v="1084.0999999999999"/>
  </r>
  <r>
    <x v="11"/>
    <x v="0"/>
    <x v="7"/>
    <x v="3"/>
    <n v="1141.7"/>
  </r>
  <r>
    <x v="11"/>
    <x v="0"/>
    <x v="7"/>
    <x v="4"/>
    <n v="1027.4000000000001"/>
  </r>
  <r>
    <x v="11"/>
    <x v="0"/>
    <x v="7"/>
    <x v="5"/>
    <n v="1096.3"/>
  </r>
  <r>
    <x v="11"/>
    <x v="0"/>
    <x v="7"/>
    <x v="6"/>
    <n v="633.4"/>
  </r>
  <r>
    <x v="11"/>
    <x v="0"/>
    <x v="7"/>
    <x v="7"/>
    <n v="507.1"/>
  </r>
  <r>
    <x v="11"/>
    <x v="0"/>
    <x v="7"/>
    <x v="8"/>
    <n v="565.70000000000005"/>
  </r>
  <r>
    <x v="11"/>
    <x v="0"/>
    <x v="8"/>
    <x v="0"/>
    <n v="1631.3"/>
  </r>
  <r>
    <x v="11"/>
    <x v="0"/>
    <x v="8"/>
    <x v="1"/>
    <n v="1328.6"/>
  </r>
  <r>
    <x v="11"/>
    <x v="0"/>
    <x v="8"/>
    <x v="2"/>
    <n v="1575.3"/>
  </r>
  <r>
    <x v="11"/>
    <x v="0"/>
    <x v="8"/>
    <x v="3"/>
    <n v="1779.6"/>
  </r>
  <r>
    <x v="11"/>
    <x v="0"/>
    <x v="8"/>
    <x v="4"/>
    <n v="1394.1"/>
  </r>
  <r>
    <x v="11"/>
    <x v="0"/>
    <x v="8"/>
    <x v="5"/>
    <n v="1708.4"/>
  </r>
  <r>
    <x v="11"/>
    <x v="0"/>
    <x v="8"/>
    <x v="6"/>
    <n v="1523.3"/>
  </r>
  <r>
    <x v="11"/>
    <x v="0"/>
    <x v="8"/>
    <x v="7"/>
    <n v="1034.5"/>
  </r>
  <r>
    <x v="11"/>
    <x v="0"/>
    <x v="8"/>
    <x v="8"/>
    <n v="1408.8"/>
  </r>
  <r>
    <x v="11"/>
    <x v="0"/>
    <x v="9"/>
    <x v="0"/>
    <n v="1914"/>
  </r>
  <r>
    <x v="11"/>
    <x v="0"/>
    <x v="9"/>
    <x v="1"/>
    <n v="1520.7"/>
  </r>
  <r>
    <x v="11"/>
    <x v="0"/>
    <x v="9"/>
    <x v="2"/>
    <n v="1775"/>
  </r>
  <r>
    <x v="11"/>
    <x v="0"/>
    <x v="9"/>
    <x v="3"/>
    <n v="1945.8"/>
  </r>
  <r>
    <x v="11"/>
    <x v="0"/>
    <x v="9"/>
    <x v="4"/>
    <n v="1530.1"/>
  </r>
  <r>
    <x v="11"/>
    <x v="0"/>
    <x v="9"/>
    <x v="5"/>
    <n v="1798.9"/>
  </r>
  <r>
    <x v="11"/>
    <x v="0"/>
    <x v="9"/>
    <x v="6"/>
    <n v="1744.8"/>
  </r>
  <r>
    <x v="11"/>
    <x v="0"/>
    <x v="9"/>
    <x v="7"/>
    <n v="1223.0999999999999"/>
  </r>
  <r>
    <x v="11"/>
    <x v="0"/>
    <x v="9"/>
    <x v="8"/>
    <n v="1527.7"/>
  </r>
  <r>
    <x v="11"/>
    <x v="0"/>
    <x v="10"/>
    <x v="0"/>
    <n v="2169.6999999999998"/>
  </r>
  <r>
    <x v="11"/>
    <x v="0"/>
    <x v="10"/>
    <x v="1"/>
    <n v="1510.7"/>
  </r>
  <r>
    <x v="11"/>
    <x v="0"/>
    <x v="10"/>
    <x v="2"/>
    <n v="1855.7"/>
  </r>
  <r>
    <x v="11"/>
    <x v="0"/>
    <x v="10"/>
    <x v="3"/>
    <n v="2187.1999999999998"/>
  </r>
  <r>
    <x v="11"/>
    <x v="0"/>
    <x v="10"/>
    <x v="4"/>
    <n v="1521.2"/>
  </r>
  <r>
    <x v="11"/>
    <x v="0"/>
    <x v="10"/>
    <x v="5"/>
    <n v="1869.9"/>
  </r>
  <r>
    <x v="11"/>
    <x v="0"/>
    <x v="10"/>
    <x v="6"/>
    <n v="2073"/>
  </r>
  <r>
    <x v="11"/>
    <x v="0"/>
    <x v="10"/>
    <x v="7"/>
    <n v="1308.2"/>
  </r>
  <r>
    <x v="11"/>
    <x v="0"/>
    <x v="10"/>
    <x v="8"/>
    <n v="1653.4"/>
  </r>
  <r>
    <x v="11"/>
    <x v="0"/>
    <x v="11"/>
    <x v="0"/>
    <n v="1563.2"/>
  </r>
  <r>
    <x v="11"/>
    <x v="0"/>
    <x v="11"/>
    <x v="1"/>
    <n v="1131.2"/>
  </r>
  <r>
    <x v="11"/>
    <x v="0"/>
    <x v="11"/>
    <x v="2"/>
    <n v="1345.2"/>
  </r>
  <r>
    <x v="11"/>
    <x v="0"/>
    <x v="11"/>
    <x v="3"/>
    <n v="1594.6"/>
  </r>
  <r>
    <x v="11"/>
    <x v="0"/>
    <x v="11"/>
    <x v="4"/>
    <n v="1133.9000000000001"/>
  </r>
  <r>
    <x v="11"/>
    <x v="0"/>
    <x v="11"/>
    <x v="5"/>
    <n v="1362.1"/>
  </r>
  <r>
    <x v="11"/>
    <x v="0"/>
    <x v="11"/>
    <x v="6"/>
    <n v="1370"/>
  </r>
  <r>
    <x v="11"/>
    <x v="0"/>
    <x v="11"/>
    <x v="7"/>
    <n v="895.5"/>
  </r>
  <r>
    <x v="11"/>
    <x v="0"/>
    <x v="11"/>
    <x v="8"/>
    <n v="1100.0999999999999"/>
  </r>
  <r>
    <x v="11"/>
    <x v="0"/>
    <x v="12"/>
    <x v="0"/>
    <n v="1956.3"/>
  </r>
  <r>
    <x v="11"/>
    <x v="0"/>
    <x v="12"/>
    <x v="1"/>
    <n v="1508.6"/>
  </r>
  <r>
    <x v="11"/>
    <x v="0"/>
    <x v="12"/>
    <x v="2"/>
    <n v="1785.5"/>
  </r>
  <r>
    <x v="11"/>
    <x v="0"/>
    <x v="12"/>
    <x v="3"/>
    <n v="1999.9"/>
  </r>
  <r>
    <x v="11"/>
    <x v="0"/>
    <x v="12"/>
    <x v="4"/>
    <n v="1520"/>
  </r>
  <r>
    <x v="11"/>
    <x v="0"/>
    <x v="12"/>
    <x v="5"/>
    <n v="1816.8"/>
  </r>
  <r>
    <x v="11"/>
    <x v="0"/>
    <x v="12"/>
    <x v="6"/>
    <n v="1856.5"/>
  </r>
  <r>
    <x v="11"/>
    <x v="0"/>
    <x v="12"/>
    <x v="7"/>
    <n v="1229.9000000000001"/>
  </r>
  <r>
    <x v="11"/>
    <x v="0"/>
    <x v="12"/>
    <x v="8"/>
    <n v="1563.1"/>
  </r>
  <r>
    <x v="11"/>
    <x v="0"/>
    <x v="13"/>
    <x v="0"/>
    <n v="1314.7"/>
  </r>
  <r>
    <x v="11"/>
    <x v="0"/>
    <x v="13"/>
    <x v="1"/>
    <n v="1213.5999999999999"/>
  </r>
  <r>
    <x v="11"/>
    <x v="0"/>
    <x v="13"/>
    <x v="2"/>
    <n v="1267.5"/>
  </r>
  <r>
    <x v="11"/>
    <x v="0"/>
    <x v="13"/>
    <x v="3"/>
    <n v="1379.9"/>
  </r>
  <r>
    <x v="11"/>
    <x v="0"/>
    <x v="13"/>
    <x v="4"/>
    <n v="1227.9000000000001"/>
  </r>
  <r>
    <x v="11"/>
    <x v="0"/>
    <x v="13"/>
    <x v="5"/>
    <n v="1308.8"/>
  </r>
  <r>
    <x v="11"/>
    <x v="0"/>
    <x v="13"/>
    <x v="6"/>
    <n v="1043.0999999999999"/>
  </r>
  <r>
    <x v="11"/>
    <x v="0"/>
    <x v="13"/>
    <x v="7"/>
    <n v="876.7"/>
  </r>
  <r>
    <x v="11"/>
    <x v="0"/>
    <x v="13"/>
    <x v="8"/>
    <n v="960"/>
  </r>
  <r>
    <x v="11"/>
    <x v="0"/>
    <x v="14"/>
    <x v="0"/>
    <n v="1702"/>
  </r>
  <r>
    <x v="11"/>
    <x v="0"/>
    <x v="14"/>
    <x v="1"/>
    <n v="1554.2"/>
  </r>
  <r>
    <x v="11"/>
    <x v="0"/>
    <x v="14"/>
    <x v="2"/>
    <n v="1640.7"/>
  </r>
  <r>
    <x v="11"/>
    <x v="0"/>
    <x v="14"/>
    <x v="3"/>
    <n v="1769.2"/>
  </r>
  <r>
    <x v="11"/>
    <x v="0"/>
    <x v="14"/>
    <x v="4"/>
    <n v="1576.7"/>
  </r>
  <r>
    <x v="11"/>
    <x v="0"/>
    <x v="14"/>
    <x v="5"/>
    <n v="1689.4"/>
  </r>
  <r>
    <x v="11"/>
    <x v="0"/>
    <x v="14"/>
    <x v="6"/>
    <n v="1587.1"/>
  </r>
  <r>
    <x v="11"/>
    <x v="0"/>
    <x v="14"/>
    <x v="7"/>
    <n v="1287"/>
  </r>
  <r>
    <x v="11"/>
    <x v="0"/>
    <x v="14"/>
    <x v="8"/>
    <n v="1442.6"/>
  </r>
  <r>
    <x v="11"/>
    <x v="0"/>
    <x v="15"/>
    <x v="0"/>
    <n v="1853"/>
  </r>
  <r>
    <x v="11"/>
    <x v="0"/>
    <x v="15"/>
    <x v="1"/>
    <n v="1593.4"/>
  </r>
  <r>
    <x v="11"/>
    <x v="0"/>
    <x v="15"/>
    <x v="2"/>
    <n v="1686.1"/>
  </r>
  <r>
    <x v="11"/>
    <x v="0"/>
    <x v="15"/>
    <x v="3"/>
    <n v="1859.9"/>
  </r>
  <r>
    <x v="11"/>
    <x v="0"/>
    <x v="15"/>
    <x v="4"/>
    <n v="1594.8"/>
  </r>
  <r>
    <x v="11"/>
    <x v="0"/>
    <x v="15"/>
    <x v="5"/>
    <n v="1689.5"/>
  </r>
  <r>
    <x v="11"/>
    <x v="0"/>
    <x v="15"/>
    <x v="6"/>
    <n v="1403.3"/>
  </r>
  <r>
    <x v="11"/>
    <x v="0"/>
    <x v="15"/>
    <x v="7"/>
    <n v="1089.9000000000001"/>
  </r>
  <r>
    <x v="11"/>
    <x v="0"/>
    <x v="15"/>
    <x v="8"/>
    <n v="1179.4000000000001"/>
  </r>
  <r>
    <x v="11"/>
    <x v="0"/>
    <x v="16"/>
    <x v="0"/>
    <n v="2013.9"/>
  </r>
  <r>
    <x v="11"/>
    <x v="0"/>
    <x v="16"/>
    <x v="1"/>
    <n v="1501.2"/>
  </r>
  <r>
    <x v="11"/>
    <x v="0"/>
    <x v="16"/>
    <x v="2"/>
    <n v="1658.3"/>
  </r>
  <r>
    <x v="11"/>
    <x v="0"/>
    <x v="16"/>
    <x v="3"/>
    <n v="2116.1"/>
  </r>
  <r>
    <x v="11"/>
    <x v="0"/>
    <x v="16"/>
    <x v="4"/>
    <n v="1538.2"/>
  </r>
  <r>
    <x v="11"/>
    <x v="0"/>
    <x v="16"/>
    <x v="5"/>
    <n v="1715.2"/>
  </r>
  <r>
    <x v="11"/>
    <x v="0"/>
    <x v="16"/>
    <x v="6"/>
    <n v="1498.7"/>
  </r>
  <r>
    <x v="11"/>
    <x v="0"/>
    <x v="16"/>
    <x v="7"/>
    <n v="1017.9"/>
  </r>
  <r>
    <x v="11"/>
    <x v="0"/>
    <x v="16"/>
    <x v="8"/>
    <n v="1119.7"/>
  </r>
  <r>
    <x v="11"/>
    <x v="0"/>
    <x v="17"/>
    <x v="0"/>
    <n v="1462.4"/>
  </r>
  <r>
    <x v="11"/>
    <x v="0"/>
    <x v="17"/>
    <x v="1"/>
    <n v="1267.3"/>
  </r>
  <r>
    <x v="11"/>
    <x v="0"/>
    <x v="17"/>
    <x v="2"/>
    <n v="1382.6"/>
  </r>
  <r>
    <x v="11"/>
    <x v="0"/>
    <x v="17"/>
    <x v="3"/>
    <n v="1482.3"/>
  </r>
  <r>
    <x v="11"/>
    <x v="0"/>
    <x v="17"/>
    <x v="4"/>
    <n v="1273.2"/>
  </r>
  <r>
    <x v="11"/>
    <x v="0"/>
    <x v="17"/>
    <x v="5"/>
    <n v="1396.7"/>
  </r>
  <r>
    <x v="11"/>
    <x v="0"/>
    <x v="17"/>
    <x v="6"/>
    <n v="844"/>
  </r>
  <r>
    <x v="11"/>
    <x v="0"/>
    <x v="17"/>
    <x v="7"/>
    <n v="613.4"/>
  </r>
  <r>
    <x v="11"/>
    <x v="0"/>
    <x v="17"/>
    <x v="8"/>
    <n v="721.8"/>
  </r>
  <r>
    <x v="11"/>
    <x v="0"/>
    <x v="18"/>
    <x v="0"/>
    <n v="1289.8"/>
  </r>
  <r>
    <x v="11"/>
    <x v="0"/>
    <x v="18"/>
    <x v="1"/>
    <n v="1146.9000000000001"/>
  </r>
  <r>
    <x v="11"/>
    <x v="0"/>
    <x v="18"/>
    <x v="2"/>
    <n v="1234.9000000000001"/>
  </r>
  <r>
    <x v="11"/>
    <x v="0"/>
    <x v="18"/>
    <x v="3"/>
    <n v="1347.7"/>
  </r>
  <r>
    <x v="11"/>
    <x v="0"/>
    <x v="18"/>
    <x v="4"/>
    <n v="1157.9000000000001"/>
  </r>
  <r>
    <x v="11"/>
    <x v="0"/>
    <x v="18"/>
    <x v="5"/>
    <n v="1274.8"/>
  </r>
  <r>
    <x v="11"/>
    <x v="0"/>
    <x v="18"/>
    <x v="6"/>
    <n v="1121.9000000000001"/>
  </r>
  <r>
    <x v="11"/>
    <x v="0"/>
    <x v="18"/>
    <x v="7"/>
    <n v="787.2"/>
  </r>
  <r>
    <x v="11"/>
    <x v="0"/>
    <x v="18"/>
    <x v="8"/>
    <n v="950.3"/>
  </r>
  <r>
    <x v="12"/>
    <x v="0"/>
    <x v="0"/>
    <x v="0"/>
    <n v="1661.7"/>
  </r>
  <r>
    <x v="12"/>
    <x v="0"/>
    <x v="0"/>
    <x v="1"/>
    <n v="1411.3"/>
  </r>
  <r>
    <x v="12"/>
    <x v="0"/>
    <x v="0"/>
    <x v="2"/>
    <n v="1568.3"/>
  </r>
  <r>
    <x v="12"/>
    <x v="0"/>
    <x v="0"/>
    <x v="3"/>
    <n v="1742.7"/>
  </r>
  <r>
    <x v="12"/>
    <x v="0"/>
    <x v="0"/>
    <x v="4"/>
    <n v="1428.8"/>
  </r>
  <r>
    <x v="12"/>
    <x v="0"/>
    <x v="0"/>
    <x v="5"/>
    <n v="1625.6"/>
  </r>
  <r>
    <x v="12"/>
    <x v="0"/>
    <x v="0"/>
    <x v="6"/>
    <n v="1434.6"/>
  </r>
  <r>
    <x v="12"/>
    <x v="0"/>
    <x v="0"/>
    <x v="7"/>
    <n v="968.6"/>
  </r>
  <r>
    <x v="12"/>
    <x v="0"/>
    <x v="0"/>
    <x v="8"/>
    <n v="1202.0999999999999"/>
  </r>
  <r>
    <x v="12"/>
    <x v="0"/>
    <x v="1"/>
    <x v="0"/>
    <n v="2744.3"/>
  </r>
  <r>
    <x v="12"/>
    <x v="0"/>
    <x v="1"/>
    <x v="1"/>
    <n v="2222.1999999999998"/>
  </r>
  <r>
    <x v="12"/>
    <x v="0"/>
    <x v="1"/>
    <x v="2"/>
    <n v="2678.9"/>
  </r>
  <r>
    <x v="12"/>
    <x v="0"/>
    <x v="1"/>
    <x v="3"/>
    <n v="2865"/>
  </r>
  <r>
    <x v="12"/>
    <x v="0"/>
    <x v="1"/>
    <x v="4"/>
    <n v="2248.6999999999998"/>
  </r>
  <r>
    <x v="12"/>
    <x v="0"/>
    <x v="1"/>
    <x v="5"/>
    <n v="2787.8"/>
  </r>
  <r>
    <x v="12"/>
    <x v="0"/>
    <x v="1"/>
    <x v="6"/>
    <n v="2818.7"/>
  </r>
  <r>
    <x v="12"/>
    <x v="0"/>
    <x v="1"/>
    <x v="7"/>
    <n v="2082.1"/>
  </r>
  <r>
    <x v="12"/>
    <x v="0"/>
    <x v="1"/>
    <x v="8"/>
    <n v="2714"/>
  </r>
  <r>
    <x v="12"/>
    <x v="0"/>
    <x v="2"/>
    <x v="0"/>
    <n v="1438.4"/>
  </r>
  <r>
    <x v="12"/>
    <x v="0"/>
    <x v="2"/>
    <x v="1"/>
    <n v="1205.7"/>
  </r>
  <r>
    <x v="12"/>
    <x v="0"/>
    <x v="2"/>
    <x v="2"/>
    <n v="1391"/>
  </r>
  <r>
    <x v="12"/>
    <x v="0"/>
    <x v="2"/>
    <x v="3"/>
    <n v="1535.5"/>
  </r>
  <r>
    <x v="12"/>
    <x v="0"/>
    <x v="2"/>
    <x v="4"/>
    <n v="1234.7"/>
  </r>
  <r>
    <x v="12"/>
    <x v="0"/>
    <x v="2"/>
    <x v="5"/>
    <n v="1474.2"/>
  </r>
  <r>
    <x v="12"/>
    <x v="0"/>
    <x v="2"/>
    <x v="6"/>
    <n v="1427.3"/>
  </r>
  <r>
    <x v="12"/>
    <x v="0"/>
    <x v="2"/>
    <x v="7"/>
    <n v="968.7"/>
  </r>
  <r>
    <x v="12"/>
    <x v="0"/>
    <x v="2"/>
    <x v="8"/>
    <n v="1305.7"/>
  </r>
  <r>
    <x v="12"/>
    <x v="0"/>
    <x v="3"/>
    <x v="0"/>
    <n v="1869.5"/>
  </r>
  <r>
    <x v="12"/>
    <x v="0"/>
    <x v="3"/>
    <x v="1"/>
    <n v="1620.2"/>
  </r>
  <r>
    <x v="12"/>
    <x v="0"/>
    <x v="3"/>
    <x v="2"/>
    <n v="1815.3"/>
  </r>
  <r>
    <x v="12"/>
    <x v="0"/>
    <x v="3"/>
    <x v="3"/>
    <n v="2042.1"/>
  </r>
  <r>
    <x v="12"/>
    <x v="0"/>
    <x v="3"/>
    <x v="4"/>
    <n v="1640.6"/>
  </r>
  <r>
    <x v="12"/>
    <x v="0"/>
    <x v="3"/>
    <x v="5"/>
    <n v="1954.8"/>
  </r>
  <r>
    <x v="12"/>
    <x v="0"/>
    <x v="3"/>
    <x v="6"/>
    <n v="1955"/>
  </r>
  <r>
    <x v="12"/>
    <x v="0"/>
    <x v="3"/>
    <x v="7"/>
    <n v="1447"/>
  </r>
  <r>
    <x v="12"/>
    <x v="0"/>
    <x v="3"/>
    <x v="8"/>
    <n v="1825.4"/>
  </r>
  <r>
    <x v="12"/>
    <x v="0"/>
    <x v="4"/>
    <x v="0"/>
    <n v="1549.9"/>
  </r>
  <r>
    <x v="12"/>
    <x v="0"/>
    <x v="4"/>
    <x v="1"/>
    <n v="1256.7"/>
  </r>
  <r>
    <x v="12"/>
    <x v="0"/>
    <x v="4"/>
    <x v="2"/>
    <n v="1518.4"/>
  </r>
  <r>
    <x v="12"/>
    <x v="0"/>
    <x v="4"/>
    <x v="3"/>
    <n v="1724.6"/>
  </r>
  <r>
    <x v="12"/>
    <x v="0"/>
    <x v="4"/>
    <x v="4"/>
    <n v="1283.3"/>
  </r>
  <r>
    <x v="12"/>
    <x v="0"/>
    <x v="4"/>
    <x v="5"/>
    <n v="1677.3"/>
  </r>
  <r>
    <x v="12"/>
    <x v="0"/>
    <x v="4"/>
    <x v="6"/>
    <n v="1570.8"/>
  </r>
  <r>
    <x v="12"/>
    <x v="0"/>
    <x v="4"/>
    <x v="7"/>
    <n v="927.5"/>
  </r>
  <r>
    <x v="12"/>
    <x v="0"/>
    <x v="4"/>
    <x v="8"/>
    <n v="1468.5"/>
  </r>
  <r>
    <x v="12"/>
    <x v="0"/>
    <x v="5"/>
    <x v="0"/>
    <n v="1561.6"/>
  </r>
  <r>
    <x v="12"/>
    <x v="0"/>
    <x v="5"/>
    <x v="1"/>
    <n v="1279.5999999999999"/>
  </r>
  <r>
    <x v="12"/>
    <x v="0"/>
    <x v="5"/>
    <x v="2"/>
    <n v="1485.4"/>
  </r>
  <r>
    <x v="12"/>
    <x v="0"/>
    <x v="5"/>
    <x v="3"/>
    <n v="1605.6"/>
  </r>
  <r>
    <x v="12"/>
    <x v="0"/>
    <x v="5"/>
    <x v="4"/>
    <n v="1293.5999999999999"/>
  </r>
  <r>
    <x v="12"/>
    <x v="0"/>
    <x v="5"/>
    <x v="5"/>
    <n v="1521.3"/>
  </r>
  <r>
    <x v="12"/>
    <x v="0"/>
    <x v="5"/>
    <x v="6"/>
    <n v="1469.5"/>
  </r>
  <r>
    <x v="12"/>
    <x v="0"/>
    <x v="5"/>
    <x v="7"/>
    <n v="1045.4000000000001"/>
  </r>
  <r>
    <x v="12"/>
    <x v="0"/>
    <x v="5"/>
    <x v="8"/>
    <n v="1329.8"/>
  </r>
  <r>
    <x v="12"/>
    <x v="0"/>
    <x v="6"/>
    <x v="0"/>
    <n v="1179.3"/>
  </r>
  <r>
    <x v="12"/>
    <x v="0"/>
    <x v="6"/>
    <x v="1"/>
    <n v="1057.3"/>
  </r>
  <r>
    <x v="12"/>
    <x v="0"/>
    <x v="6"/>
    <x v="2"/>
    <n v="1127.7"/>
  </r>
  <r>
    <x v="12"/>
    <x v="0"/>
    <x v="6"/>
    <x v="3"/>
    <n v="1205.7"/>
  </r>
  <r>
    <x v="12"/>
    <x v="0"/>
    <x v="6"/>
    <x v="4"/>
    <n v="1065.3"/>
  </r>
  <r>
    <x v="12"/>
    <x v="0"/>
    <x v="6"/>
    <x v="5"/>
    <n v="1146.4000000000001"/>
  </r>
  <r>
    <x v="12"/>
    <x v="0"/>
    <x v="6"/>
    <x v="6"/>
    <n v="828.7"/>
  </r>
  <r>
    <x v="12"/>
    <x v="0"/>
    <x v="6"/>
    <x v="7"/>
    <n v="601.70000000000005"/>
  </r>
  <r>
    <x v="12"/>
    <x v="0"/>
    <x v="6"/>
    <x v="8"/>
    <n v="698.9"/>
  </r>
  <r>
    <x v="12"/>
    <x v="0"/>
    <x v="7"/>
    <x v="0"/>
    <n v="1122.9000000000001"/>
  </r>
  <r>
    <x v="12"/>
    <x v="0"/>
    <x v="7"/>
    <x v="1"/>
    <n v="1007.1"/>
  </r>
  <r>
    <x v="12"/>
    <x v="0"/>
    <x v="7"/>
    <x v="2"/>
    <n v="1079.0999999999999"/>
  </r>
  <r>
    <x v="12"/>
    <x v="0"/>
    <x v="7"/>
    <x v="3"/>
    <n v="1132.5"/>
  </r>
  <r>
    <x v="12"/>
    <x v="0"/>
    <x v="7"/>
    <x v="4"/>
    <n v="1016.9"/>
  </r>
  <r>
    <x v="12"/>
    <x v="0"/>
    <x v="7"/>
    <x v="5"/>
    <n v="1088.7"/>
  </r>
  <r>
    <x v="12"/>
    <x v="0"/>
    <x v="7"/>
    <x v="6"/>
    <n v="618.1"/>
  </r>
  <r>
    <x v="12"/>
    <x v="0"/>
    <x v="7"/>
    <x v="7"/>
    <n v="478.3"/>
  </r>
  <r>
    <x v="12"/>
    <x v="0"/>
    <x v="7"/>
    <x v="8"/>
    <n v="543.5"/>
  </r>
  <r>
    <x v="12"/>
    <x v="0"/>
    <x v="8"/>
    <x v="0"/>
    <n v="1644.9"/>
  </r>
  <r>
    <x v="12"/>
    <x v="0"/>
    <x v="8"/>
    <x v="1"/>
    <n v="1365.6"/>
  </r>
  <r>
    <x v="12"/>
    <x v="0"/>
    <x v="8"/>
    <x v="2"/>
    <n v="1592.4"/>
  </r>
  <r>
    <x v="12"/>
    <x v="0"/>
    <x v="8"/>
    <x v="3"/>
    <n v="1779.9"/>
  </r>
  <r>
    <x v="12"/>
    <x v="0"/>
    <x v="8"/>
    <x v="4"/>
    <n v="1414.6"/>
  </r>
  <r>
    <x v="12"/>
    <x v="0"/>
    <x v="8"/>
    <x v="5"/>
    <n v="1711.2"/>
  </r>
  <r>
    <x v="12"/>
    <x v="0"/>
    <x v="8"/>
    <x v="6"/>
    <n v="1545.5"/>
  </r>
  <r>
    <x v="12"/>
    <x v="0"/>
    <x v="8"/>
    <x v="7"/>
    <n v="1061.8"/>
  </r>
  <r>
    <x v="12"/>
    <x v="0"/>
    <x v="8"/>
    <x v="8"/>
    <n v="1429.5"/>
  </r>
  <r>
    <x v="12"/>
    <x v="0"/>
    <x v="9"/>
    <x v="0"/>
    <n v="1996.7"/>
  </r>
  <r>
    <x v="12"/>
    <x v="0"/>
    <x v="9"/>
    <x v="1"/>
    <n v="1582"/>
  </r>
  <r>
    <x v="12"/>
    <x v="0"/>
    <x v="9"/>
    <x v="2"/>
    <n v="1858.7"/>
  </r>
  <r>
    <x v="12"/>
    <x v="0"/>
    <x v="9"/>
    <x v="3"/>
    <n v="2037.3"/>
  </r>
  <r>
    <x v="12"/>
    <x v="0"/>
    <x v="9"/>
    <x v="4"/>
    <n v="1592.4"/>
  </r>
  <r>
    <x v="12"/>
    <x v="0"/>
    <x v="9"/>
    <x v="5"/>
    <n v="1889.2"/>
  </r>
  <r>
    <x v="12"/>
    <x v="0"/>
    <x v="9"/>
    <x v="6"/>
    <n v="1843.3"/>
  </r>
  <r>
    <x v="12"/>
    <x v="0"/>
    <x v="9"/>
    <x v="7"/>
    <n v="1267.0999999999999"/>
  </r>
  <r>
    <x v="12"/>
    <x v="0"/>
    <x v="9"/>
    <x v="8"/>
    <n v="1614"/>
  </r>
  <r>
    <x v="12"/>
    <x v="0"/>
    <x v="10"/>
    <x v="0"/>
    <n v="2188.1999999999998"/>
  </r>
  <r>
    <x v="12"/>
    <x v="0"/>
    <x v="10"/>
    <x v="1"/>
    <n v="1521.3"/>
  </r>
  <r>
    <x v="12"/>
    <x v="0"/>
    <x v="10"/>
    <x v="2"/>
    <n v="1869.9"/>
  </r>
  <r>
    <x v="12"/>
    <x v="0"/>
    <x v="10"/>
    <x v="3"/>
    <n v="2216.8000000000002"/>
  </r>
  <r>
    <x v="12"/>
    <x v="0"/>
    <x v="10"/>
    <x v="4"/>
    <n v="1532.1"/>
  </r>
  <r>
    <x v="12"/>
    <x v="0"/>
    <x v="10"/>
    <x v="5"/>
    <n v="1890"/>
  </r>
  <r>
    <x v="12"/>
    <x v="0"/>
    <x v="10"/>
    <x v="6"/>
    <n v="2093.1999999999998"/>
  </r>
  <r>
    <x v="12"/>
    <x v="0"/>
    <x v="10"/>
    <x v="7"/>
    <n v="1304.4000000000001"/>
  </r>
  <r>
    <x v="12"/>
    <x v="0"/>
    <x v="10"/>
    <x v="8"/>
    <n v="1654.6"/>
  </r>
  <r>
    <x v="12"/>
    <x v="0"/>
    <x v="11"/>
    <x v="0"/>
    <n v="1567.7"/>
  </r>
  <r>
    <x v="12"/>
    <x v="0"/>
    <x v="11"/>
    <x v="1"/>
    <n v="1189.7"/>
  </r>
  <r>
    <x v="12"/>
    <x v="0"/>
    <x v="11"/>
    <x v="2"/>
    <n v="1392.2"/>
  </r>
  <r>
    <x v="12"/>
    <x v="0"/>
    <x v="11"/>
    <x v="3"/>
    <n v="1611.4"/>
  </r>
  <r>
    <x v="12"/>
    <x v="0"/>
    <x v="11"/>
    <x v="4"/>
    <n v="1192.0999999999999"/>
  </r>
  <r>
    <x v="12"/>
    <x v="0"/>
    <x v="11"/>
    <x v="5"/>
    <n v="1416.7"/>
  </r>
  <r>
    <x v="12"/>
    <x v="0"/>
    <x v="11"/>
    <x v="6"/>
    <n v="1376"/>
  </r>
  <r>
    <x v="12"/>
    <x v="0"/>
    <x v="11"/>
    <x v="7"/>
    <n v="881.4"/>
  </r>
  <r>
    <x v="12"/>
    <x v="0"/>
    <x v="11"/>
    <x v="8"/>
    <n v="1105.4000000000001"/>
  </r>
  <r>
    <x v="12"/>
    <x v="0"/>
    <x v="12"/>
    <x v="0"/>
    <n v="1950.5"/>
  </r>
  <r>
    <x v="12"/>
    <x v="0"/>
    <x v="12"/>
    <x v="1"/>
    <n v="1485.7"/>
  </r>
  <r>
    <x v="12"/>
    <x v="0"/>
    <x v="12"/>
    <x v="2"/>
    <n v="1778.5"/>
  </r>
  <r>
    <x v="12"/>
    <x v="0"/>
    <x v="12"/>
    <x v="3"/>
    <n v="1995.6"/>
  </r>
  <r>
    <x v="12"/>
    <x v="0"/>
    <x v="12"/>
    <x v="4"/>
    <n v="1492.5"/>
  </r>
  <r>
    <x v="12"/>
    <x v="0"/>
    <x v="12"/>
    <x v="5"/>
    <n v="1809.4"/>
  </r>
  <r>
    <x v="12"/>
    <x v="0"/>
    <x v="12"/>
    <x v="6"/>
    <n v="1833"/>
  </r>
  <r>
    <x v="12"/>
    <x v="0"/>
    <x v="12"/>
    <x v="7"/>
    <n v="1254.3"/>
  </r>
  <r>
    <x v="12"/>
    <x v="0"/>
    <x v="12"/>
    <x v="8"/>
    <n v="1582.2"/>
  </r>
  <r>
    <x v="12"/>
    <x v="0"/>
    <x v="13"/>
    <x v="0"/>
    <n v="1352.3"/>
  </r>
  <r>
    <x v="12"/>
    <x v="0"/>
    <x v="13"/>
    <x v="1"/>
    <n v="1231.0999999999999"/>
  </r>
  <r>
    <x v="12"/>
    <x v="0"/>
    <x v="13"/>
    <x v="2"/>
    <n v="1300.8"/>
  </r>
  <r>
    <x v="12"/>
    <x v="0"/>
    <x v="13"/>
    <x v="3"/>
    <n v="1431.7"/>
  </r>
  <r>
    <x v="12"/>
    <x v="0"/>
    <x v="13"/>
    <x v="4"/>
    <n v="1251"/>
  </r>
  <r>
    <x v="12"/>
    <x v="0"/>
    <x v="13"/>
    <x v="5"/>
    <n v="1354.9"/>
  </r>
  <r>
    <x v="12"/>
    <x v="0"/>
    <x v="13"/>
    <x v="6"/>
    <n v="1159.7"/>
  </r>
  <r>
    <x v="12"/>
    <x v="0"/>
    <x v="13"/>
    <x v="7"/>
    <n v="844.1"/>
  </r>
  <r>
    <x v="12"/>
    <x v="0"/>
    <x v="13"/>
    <x v="8"/>
    <n v="1006.1"/>
  </r>
  <r>
    <x v="12"/>
    <x v="0"/>
    <x v="14"/>
    <x v="0"/>
    <n v="1695.4"/>
  </r>
  <r>
    <x v="12"/>
    <x v="0"/>
    <x v="14"/>
    <x v="1"/>
    <n v="1558.5"/>
  </r>
  <r>
    <x v="12"/>
    <x v="0"/>
    <x v="14"/>
    <x v="2"/>
    <n v="1638.5"/>
  </r>
  <r>
    <x v="12"/>
    <x v="0"/>
    <x v="14"/>
    <x v="3"/>
    <n v="1764"/>
  </r>
  <r>
    <x v="12"/>
    <x v="0"/>
    <x v="14"/>
    <x v="4"/>
    <n v="1584.6"/>
  </r>
  <r>
    <x v="12"/>
    <x v="0"/>
    <x v="14"/>
    <x v="5"/>
    <n v="1689.4"/>
  </r>
  <r>
    <x v="12"/>
    <x v="0"/>
    <x v="14"/>
    <x v="6"/>
    <n v="1586.7"/>
  </r>
  <r>
    <x v="12"/>
    <x v="0"/>
    <x v="14"/>
    <x v="7"/>
    <n v="1293"/>
  </r>
  <r>
    <x v="12"/>
    <x v="0"/>
    <x v="14"/>
    <x v="8"/>
    <n v="1444"/>
  </r>
  <r>
    <x v="12"/>
    <x v="0"/>
    <x v="15"/>
    <x v="0"/>
    <n v="1884.6"/>
  </r>
  <r>
    <x v="12"/>
    <x v="0"/>
    <x v="15"/>
    <x v="1"/>
    <n v="1644.4"/>
  </r>
  <r>
    <x v="12"/>
    <x v="0"/>
    <x v="15"/>
    <x v="2"/>
    <n v="1729.8"/>
  </r>
  <r>
    <x v="12"/>
    <x v="0"/>
    <x v="15"/>
    <x v="3"/>
    <n v="1890.3"/>
  </r>
  <r>
    <x v="12"/>
    <x v="0"/>
    <x v="15"/>
    <x v="4"/>
    <n v="1646.6"/>
  </r>
  <r>
    <x v="12"/>
    <x v="0"/>
    <x v="15"/>
    <x v="5"/>
    <n v="1733.2"/>
  </r>
  <r>
    <x v="12"/>
    <x v="0"/>
    <x v="15"/>
    <x v="6"/>
    <n v="1405.9"/>
  </r>
  <r>
    <x v="12"/>
    <x v="0"/>
    <x v="15"/>
    <x v="7"/>
    <n v="1121.7"/>
  </r>
  <r>
    <x v="12"/>
    <x v="0"/>
    <x v="15"/>
    <x v="8"/>
    <n v="1203"/>
  </r>
  <r>
    <x v="12"/>
    <x v="0"/>
    <x v="16"/>
    <x v="0"/>
    <n v="1942.8"/>
  </r>
  <r>
    <x v="12"/>
    <x v="0"/>
    <x v="16"/>
    <x v="1"/>
    <n v="1487"/>
  </r>
  <r>
    <x v="12"/>
    <x v="0"/>
    <x v="16"/>
    <x v="2"/>
    <n v="1618.9"/>
  </r>
  <r>
    <x v="12"/>
    <x v="0"/>
    <x v="16"/>
    <x v="3"/>
    <n v="2034.3"/>
  </r>
  <r>
    <x v="12"/>
    <x v="0"/>
    <x v="16"/>
    <x v="4"/>
    <n v="1521.9"/>
  </r>
  <r>
    <x v="12"/>
    <x v="0"/>
    <x v="16"/>
    <x v="5"/>
    <n v="1670.1"/>
  </r>
  <r>
    <x v="12"/>
    <x v="0"/>
    <x v="16"/>
    <x v="6"/>
    <n v="1457.2"/>
  </r>
  <r>
    <x v="12"/>
    <x v="0"/>
    <x v="16"/>
    <x v="7"/>
    <n v="1023.2"/>
  </r>
  <r>
    <x v="12"/>
    <x v="0"/>
    <x v="16"/>
    <x v="8"/>
    <n v="1112.7"/>
  </r>
  <r>
    <x v="12"/>
    <x v="0"/>
    <x v="17"/>
    <x v="0"/>
    <n v="1526.9"/>
  </r>
  <r>
    <x v="12"/>
    <x v="0"/>
    <x v="17"/>
    <x v="1"/>
    <n v="1231.4000000000001"/>
  </r>
  <r>
    <x v="12"/>
    <x v="0"/>
    <x v="17"/>
    <x v="2"/>
    <n v="1406.7"/>
  </r>
  <r>
    <x v="12"/>
    <x v="0"/>
    <x v="17"/>
    <x v="3"/>
    <n v="1548"/>
  </r>
  <r>
    <x v="12"/>
    <x v="0"/>
    <x v="17"/>
    <x v="4"/>
    <n v="1243.7"/>
  </r>
  <r>
    <x v="12"/>
    <x v="0"/>
    <x v="17"/>
    <x v="5"/>
    <n v="1424.3"/>
  </r>
  <r>
    <x v="12"/>
    <x v="0"/>
    <x v="17"/>
    <x v="6"/>
    <n v="888.4"/>
  </r>
  <r>
    <x v="12"/>
    <x v="0"/>
    <x v="17"/>
    <x v="7"/>
    <n v="621.1"/>
  </r>
  <r>
    <x v="12"/>
    <x v="0"/>
    <x v="17"/>
    <x v="8"/>
    <n v="757.1"/>
  </r>
  <r>
    <x v="12"/>
    <x v="0"/>
    <x v="18"/>
    <x v="0"/>
    <n v="1274.7"/>
  </r>
  <r>
    <x v="12"/>
    <x v="0"/>
    <x v="18"/>
    <x v="1"/>
    <n v="1190.5999999999999"/>
  </r>
  <r>
    <x v="12"/>
    <x v="0"/>
    <x v="18"/>
    <x v="2"/>
    <n v="1244.3"/>
  </r>
  <r>
    <x v="12"/>
    <x v="0"/>
    <x v="18"/>
    <x v="3"/>
    <n v="1339.4"/>
  </r>
  <r>
    <x v="12"/>
    <x v="0"/>
    <x v="18"/>
    <x v="4"/>
    <n v="1202.5"/>
  </r>
  <r>
    <x v="12"/>
    <x v="0"/>
    <x v="18"/>
    <x v="5"/>
    <n v="1289.9000000000001"/>
  </r>
  <r>
    <x v="12"/>
    <x v="0"/>
    <x v="18"/>
    <x v="6"/>
    <n v="1146.7"/>
  </r>
  <r>
    <x v="12"/>
    <x v="0"/>
    <x v="18"/>
    <x v="7"/>
    <n v="772"/>
  </r>
  <r>
    <x v="12"/>
    <x v="0"/>
    <x v="18"/>
    <x v="8"/>
    <n v="947"/>
  </r>
  <r>
    <x v="13"/>
    <x v="0"/>
    <x v="0"/>
    <x v="0"/>
    <n v="1677.4"/>
  </r>
  <r>
    <x v="13"/>
    <x v="0"/>
    <x v="0"/>
    <x v="1"/>
    <n v="1430.2"/>
  </r>
  <r>
    <x v="13"/>
    <x v="0"/>
    <x v="0"/>
    <x v="2"/>
    <n v="1584.3"/>
  </r>
  <r>
    <x v="13"/>
    <x v="0"/>
    <x v="0"/>
    <x v="3"/>
    <n v="1765.3"/>
  </r>
  <r>
    <x v="13"/>
    <x v="0"/>
    <x v="0"/>
    <x v="4"/>
    <n v="1449.6"/>
  </r>
  <r>
    <x v="13"/>
    <x v="0"/>
    <x v="0"/>
    <x v="5"/>
    <n v="1646.4"/>
  </r>
  <r>
    <x v="13"/>
    <x v="0"/>
    <x v="0"/>
    <x v="6"/>
    <n v="1434.8"/>
  </r>
  <r>
    <x v="13"/>
    <x v="0"/>
    <x v="0"/>
    <x v="7"/>
    <n v="974.7"/>
  </r>
  <r>
    <x v="13"/>
    <x v="0"/>
    <x v="0"/>
    <x v="8"/>
    <n v="1203.0999999999999"/>
  </r>
  <r>
    <x v="13"/>
    <x v="0"/>
    <x v="1"/>
    <x v="0"/>
    <n v="2710.7"/>
  </r>
  <r>
    <x v="13"/>
    <x v="0"/>
    <x v="1"/>
    <x v="1"/>
    <n v="2185.8000000000002"/>
  </r>
  <r>
    <x v="13"/>
    <x v="0"/>
    <x v="1"/>
    <x v="2"/>
    <n v="2646"/>
  </r>
  <r>
    <x v="13"/>
    <x v="0"/>
    <x v="1"/>
    <x v="3"/>
    <n v="2848.6"/>
  </r>
  <r>
    <x v="13"/>
    <x v="0"/>
    <x v="1"/>
    <x v="4"/>
    <n v="2210.1"/>
  </r>
  <r>
    <x v="13"/>
    <x v="0"/>
    <x v="1"/>
    <x v="5"/>
    <n v="2770"/>
  </r>
  <r>
    <x v="13"/>
    <x v="0"/>
    <x v="1"/>
    <x v="6"/>
    <n v="2806.7"/>
  </r>
  <r>
    <x v="13"/>
    <x v="0"/>
    <x v="1"/>
    <x v="7"/>
    <n v="2032.1"/>
  </r>
  <r>
    <x v="13"/>
    <x v="0"/>
    <x v="1"/>
    <x v="8"/>
    <n v="2696.3"/>
  </r>
  <r>
    <x v="13"/>
    <x v="0"/>
    <x v="2"/>
    <x v="0"/>
    <n v="1386.4"/>
  </r>
  <r>
    <x v="13"/>
    <x v="0"/>
    <x v="2"/>
    <x v="1"/>
    <n v="1228.2"/>
  </r>
  <r>
    <x v="13"/>
    <x v="0"/>
    <x v="2"/>
    <x v="2"/>
    <n v="1352.4"/>
  </r>
  <r>
    <x v="13"/>
    <x v="0"/>
    <x v="2"/>
    <x v="3"/>
    <n v="1509.2"/>
  </r>
  <r>
    <x v="13"/>
    <x v="0"/>
    <x v="2"/>
    <x v="4"/>
    <n v="1266.5"/>
  </r>
  <r>
    <x v="13"/>
    <x v="0"/>
    <x v="2"/>
    <x v="5"/>
    <n v="1457"/>
  </r>
  <r>
    <x v="13"/>
    <x v="0"/>
    <x v="2"/>
    <x v="6"/>
    <n v="1404.5"/>
  </r>
  <r>
    <x v="13"/>
    <x v="0"/>
    <x v="2"/>
    <x v="7"/>
    <n v="1053"/>
  </r>
  <r>
    <x v="13"/>
    <x v="0"/>
    <x v="2"/>
    <x v="8"/>
    <n v="1312.1"/>
  </r>
  <r>
    <x v="13"/>
    <x v="0"/>
    <x v="3"/>
    <x v="0"/>
    <n v="1903.2"/>
  </r>
  <r>
    <x v="13"/>
    <x v="0"/>
    <x v="3"/>
    <x v="1"/>
    <n v="1691"/>
  </r>
  <r>
    <x v="13"/>
    <x v="0"/>
    <x v="3"/>
    <x v="2"/>
    <n v="1858.9"/>
  </r>
  <r>
    <x v="13"/>
    <x v="0"/>
    <x v="3"/>
    <x v="3"/>
    <n v="2099.6"/>
  </r>
  <r>
    <x v="13"/>
    <x v="0"/>
    <x v="3"/>
    <x v="4"/>
    <n v="1717.5"/>
  </r>
  <r>
    <x v="13"/>
    <x v="0"/>
    <x v="3"/>
    <x v="5"/>
    <n v="2019.8"/>
  </r>
  <r>
    <x v="13"/>
    <x v="0"/>
    <x v="3"/>
    <x v="6"/>
    <n v="2017.3"/>
  </r>
  <r>
    <x v="13"/>
    <x v="0"/>
    <x v="3"/>
    <x v="7"/>
    <n v="1534"/>
  </r>
  <r>
    <x v="13"/>
    <x v="0"/>
    <x v="3"/>
    <x v="8"/>
    <n v="1899.4"/>
  </r>
  <r>
    <x v="13"/>
    <x v="0"/>
    <x v="4"/>
    <x v="0"/>
    <n v="1580.8"/>
  </r>
  <r>
    <x v="13"/>
    <x v="0"/>
    <x v="4"/>
    <x v="1"/>
    <n v="1234.2"/>
  </r>
  <r>
    <x v="13"/>
    <x v="0"/>
    <x v="4"/>
    <x v="2"/>
    <n v="1541.3"/>
  </r>
  <r>
    <x v="13"/>
    <x v="0"/>
    <x v="4"/>
    <x v="3"/>
    <n v="1753.5"/>
  </r>
  <r>
    <x v="13"/>
    <x v="0"/>
    <x v="4"/>
    <x v="4"/>
    <n v="1258.4000000000001"/>
  </r>
  <r>
    <x v="13"/>
    <x v="0"/>
    <x v="4"/>
    <x v="5"/>
    <n v="1697.1"/>
  </r>
  <r>
    <x v="13"/>
    <x v="0"/>
    <x v="4"/>
    <x v="6"/>
    <n v="1540.3"/>
  </r>
  <r>
    <x v="13"/>
    <x v="0"/>
    <x v="4"/>
    <x v="7"/>
    <n v="954.9"/>
  </r>
  <r>
    <x v="13"/>
    <x v="0"/>
    <x v="4"/>
    <x v="8"/>
    <n v="1452.7"/>
  </r>
  <r>
    <x v="13"/>
    <x v="0"/>
    <x v="5"/>
    <x v="0"/>
    <n v="1580.1"/>
  </r>
  <r>
    <x v="13"/>
    <x v="0"/>
    <x v="5"/>
    <x v="1"/>
    <n v="1279.8"/>
  </r>
  <r>
    <x v="13"/>
    <x v="0"/>
    <x v="5"/>
    <x v="2"/>
    <n v="1489.9"/>
  </r>
  <r>
    <x v="13"/>
    <x v="0"/>
    <x v="5"/>
    <x v="3"/>
    <n v="1640.1"/>
  </r>
  <r>
    <x v="13"/>
    <x v="0"/>
    <x v="5"/>
    <x v="4"/>
    <n v="1302.5"/>
  </r>
  <r>
    <x v="13"/>
    <x v="0"/>
    <x v="5"/>
    <x v="5"/>
    <n v="1538.6"/>
  </r>
  <r>
    <x v="13"/>
    <x v="0"/>
    <x v="5"/>
    <x v="6"/>
    <n v="1488.5"/>
  </r>
  <r>
    <x v="13"/>
    <x v="0"/>
    <x v="5"/>
    <x v="7"/>
    <n v="1051.8"/>
  </r>
  <r>
    <x v="13"/>
    <x v="0"/>
    <x v="5"/>
    <x v="8"/>
    <n v="1332"/>
  </r>
  <r>
    <x v="13"/>
    <x v="0"/>
    <x v="6"/>
    <x v="0"/>
    <n v="1193.5999999999999"/>
  </r>
  <r>
    <x v="13"/>
    <x v="0"/>
    <x v="6"/>
    <x v="1"/>
    <n v="1075.0999999999999"/>
  </r>
  <r>
    <x v="13"/>
    <x v="0"/>
    <x v="6"/>
    <x v="2"/>
    <n v="1143.7"/>
  </r>
  <r>
    <x v="13"/>
    <x v="0"/>
    <x v="6"/>
    <x v="3"/>
    <n v="1217.5999999999999"/>
  </r>
  <r>
    <x v="13"/>
    <x v="0"/>
    <x v="6"/>
    <x v="4"/>
    <n v="1082.9000000000001"/>
  </r>
  <r>
    <x v="13"/>
    <x v="0"/>
    <x v="6"/>
    <x v="5"/>
    <n v="1160.9000000000001"/>
  </r>
  <r>
    <x v="13"/>
    <x v="0"/>
    <x v="6"/>
    <x v="6"/>
    <n v="813"/>
  </r>
  <r>
    <x v="13"/>
    <x v="0"/>
    <x v="6"/>
    <x v="7"/>
    <n v="602.70000000000005"/>
  </r>
  <r>
    <x v="13"/>
    <x v="0"/>
    <x v="6"/>
    <x v="8"/>
    <n v="692.7"/>
  </r>
  <r>
    <x v="13"/>
    <x v="0"/>
    <x v="7"/>
    <x v="0"/>
    <n v="1171.2"/>
  </r>
  <r>
    <x v="13"/>
    <x v="0"/>
    <x v="7"/>
    <x v="1"/>
    <n v="1041.5999999999999"/>
  </r>
  <r>
    <x v="13"/>
    <x v="0"/>
    <x v="7"/>
    <x v="2"/>
    <n v="1118.2"/>
  </r>
  <r>
    <x v="13"/>
    <x v="0"/>
    <x v="7"/>
    <x v="3"/>
    <n v="1184.5"/>
  </r>
  <r>
    <x v="13"/>
    <x v="0"/>
    <x v="7"/>
    <x v="4"/>
    <n v="1047.4000000000001"/>
  </r>
  <r>
    <x v="13"/>
    <x v="0"/>
    <x v="7"/>
    <x v="5"/>
    <n v="1128.4000000000001"/>
  </r>
  <r>
    <x v="13"/>
    <x v="0"/>
    <x v="7"/>
    <x v="6"/>
    <n v="583.9"/>
  </r>
  <r>
    <x v="13"/>
    <x v="0"/>
    <x v="7"/>
    <x v="7"/>
    <n v="482.5"/>
  </r>
  <r>
    <x v="13"/>
    <x v="0"/>
    <x v="7"/>
    <x v="8"/>
    <n v="528.20000000000005"/>
  </r>
  <r>
    <x v="13"/>
    <x v="0"/>
    <x v="8"/>
    <x v="0"/>
    <n v="1634.7"/>
  </r>
  <r>
    <x v="13"/>
    <x v="0"/>
    <x v="8"/>
    <x v="1"/>
    <n v="1354.6"/>
  </r>
  <r>
    <x v="13"/>
    <x v="0"/>
    <x v="8"/>
    <x v="2"/>
    <n v="1585.4"/>
  </r>
  <r>
    <x v="13"/>
    <x v="0"/>
    <x v="8"/>
    <x v="3"/>
    <n v="1783.9"/>
  </r>
  <r>
    <x v="13"/>
    <x v="0"/>
    <x v="8"/>
    <x v="4"/>
    <n v="1418"/>
  </r>
  <r>
    <x v="13"/>
    <x v="0"/>
    <x v="8"/>
    <x v="5"/>
    <n v="1719.5"/>
  </r>
  <r>
    <x v="13"/>
    <x v="0"/>
    <x v="8"/>
    <x v="6"/>
    <n v="1565.8"/>
  </r>
  <r>
    <x v="13"/>
    <x v="0"/>
    <x v="8"/>
    <x v="7"/>
    <n v="1022.9"/>
  </r>
  <r>
    <x v="13"/>
    <x v="0"/>
    <x v="8"/>
    <x v="8"/>
    <n v="1430.4"/>
  </r>
  <r>
    <x v="13"/>
    <x v="0"/>
    <x v="9"/>
    <x v="0"/>
    <n v="1992.9"/>
  </r>
  <r>
    <x v="13"/>
    <x v="0"/>
    <x v="9"/>
    <x v="1"/>
    <n v="1610.2"/>
  </r>
  <r>
    <x v="13"/>
    <x v="0"/>
    <x v="9"/>
    <x v="2"/>
    <n v="1866.9"/>
  </r>
  <r>
    <x v="13"/>
    <x v="0"/>
    <x v="9"/>
    <x v="3"/>
    <n v="2032"/>
  </r>
  <r>
    <x v="13"/>
    <x v="0"/>
    <x v="9"/>
    <x v="4"/>
    <n v="1628.6"/>
  </r>
  <r>
    <x v="13"/>
    <x v="0"/>
    <x v="9"/>
    <x v="5"/>
    <n v="1899.2"/>
  </r>
  <r>
    <x v="13"/>
    <x v="0"/>
    <x v="9"/>
    <x v="6"/>
    <n v="1852.5"/>
  </r>
  <r>
    <x v="13"/>
    <x v="0"/>
    <x v="9"/>
    <x v="7"/>
    <n v="1348"/>
  </r>
  <r>
    <x v="13"/>
    <x v="0"/>
    <x v="9"/>
    <x v="8"/>
    <n v="1654.7"/>
  </r>
  <r>
    <x v="13"/>
    <x v="0"/>
    <x v="10"/>
    <x v="0"/>
    <n v="2211.5"/>
  </r>
  <r>
    <x v="13"/>
    <x v="0"/>
    <x v="10"/>
    <x v="1"/>
    <n v="1533.6"/>
  </r>
  <r>
    <x v="13"/>
    <x v="0"/>
    <x v="10"/>
    <x v="2"/>
    <n v="1884.6"/>
  </r>
  <r>
    <x v="13"/>
    <x v="0"/>
    <x v="10"/>
    <x v="3"/>
    <n v="2244.4"/>
  </r>
  <r>
    <x v="13"/>
    <x v="0"/>
    <x v="10"/>
    <x v="4"/>
    <n v="1545.9"/>
  </r>
  <r>
    <x v="13"/>
    <x v="0"/>
    <x v="10"/>
    <x v="5"/>
    <n v="1907.6"/>
  </r>
  <r>
    <x v="13"/>
    <x v="0"/>
    <x v="10"/>
    <x v="6"/>
    <n v="2147.1"/>
  </r>
  <r>
    <x v="13"/>
    <x v="0"/>
    <x v="10"/>
    <x v="7"/>
    <n v="1341.7"/>
  </r>
  <r>
    <x v="13"/>
    <x v="0"/>
    <x v="10"/>
    <x v="8"/>
    <n v="1698.7"/>
  </r>
  <r>
    <x v="13"/>
    <x v="0"/>
    <x v="11"/>
    <x v="0"/>
    <n v="1559.7"/>
  </r>
  <r>
    <x v="13"/>
    <x v="0"/>
    <x v="11"/>
    <x v="1"/>
    <n v="1203.0999999999999"/>
  </r>
  <r>
    <x v="13"/>
    <x v="0"/>
    <x v="11"/>
    <x v="2"/>
    <n v="1406.2"/>
  </r>
  <r>
    <x v="13"/>
    <x v="0"/>
    <x v="11"/>
    <x v="3"/>
    <n v="1615.2"/>
  </r>
  <r>
    <x v="13"/>
    <x v="0"/>
    <x v="11"/>
    <x v="4"/>
    <n v="1205.4000000000001"/>
  </r>
  <r>
    <x v="13"/>
    <x v="0"/>
    <x v="11"/>
    <x v="5"/>
    <n v="1438.8"/>
  </r>
  <r>
    <x v="13"/>
    <x v="0"/>
    <x v="11"/>
    <x v="6"/>
    <n v="1386"/>
  </r>
  <r>
    <x v="13"/>
    <x v="0"/>
    <x v="11"/>
    <x v="7"/>
    <n v="903.8"/>
  </r>
  <r>
    <x v="13"/>
    <x v="0"/>
    <x v="11"/>
    <x v="8"/>
    <n v="1133.9000000000001"/>
  </r>
  <r>
    <x v="13"/>
    <x v="0"/>
    <x v="12"/>
    <x v="0"/>
    <n v="2003.4"/>
  </r>
  <r>
    <x v="13"/>
    <x v="0"/>
    <x v="12"/>
    <x v="1"/>
    <n v="1495.2"/>
  </r>
  <r>
    <x v="13"/>
    <x v="0"/>
    <x v="12"/>
    <x v="2"/>
    <n v="1816.8"/>
  </r>
  <r>
    <x v="13"/>
    <x v="0"/>
    <x v="12"/>
    <x v="3"/>
    <n v="2043.3"/>
  </r>
  <r>
    <x v="13"/>
    <x v="0"/>
    <x v="12"/>
    <x v="4"/>
    <n v="1503.3"/>
  </r>
  <r>
    <x v="13"/>
    <x v="0"/>
    <x v="12"/>
    <x v="5"/>
    <n v="1845.1"/>
  </r>
  <r>
    <x v="13"/>
    <x v="0"/>
    <x v="12"/>
    <x v="6"/>
    <n v="1871.6"/>
  </r>
  <r>
    <x v="13"/>
    <x v="0"/>
    <x v="12"/>
    <x v="7"/>
    <n v="1221"/>
  </r>
  <r>
    <x v="13"/>
    <x v="0"/>
    <x v="12"/>
    <x v="8"/>
    <n v="1588.7"/>
  </r>
  <r>
    <x v="13"/>
    <x v="0"/>
    <x v="13"/>
    <x v="0"/>
    <n v="1405.5"/>
  </r>
  <r>
    <x v="13"/>
    <x v="0"/>
    <x v="13"/>
    <x v="1"/>
    <n v="1225.2"/>
  </r>
  <r>
    <x v="13"/>
    <x v="0"/>
    <x v="13"/>
    <x v="2"/>
    <n v="1327.8"/>
  </r>
  <r>
    <x v="13"/>
    <x v="0"/>
    <x v="13"/>
    <x v="3"/>
    <n v="1480.2"/>
  </r>
  <r>
    <x v="13"/>
    <x v="0"/>
    <x v="13"/>
    <x v="4"/>
    <n v="1242.9000000000001"/>
  </r>
  <r>
    <x v="13"/>
    <x v="0"/>
    <x v="13"/>
    <x v="5"/>
    <n v="1378"/>
  </r>
  <r>
    <x v="13"/>
    <x v="0"/>
    <x v="13"/>
    <x v="6"/>
    <n v="1150.0999999999999"/>
  </r>
  <r>
    <x v="13"/>
    <x v="0"/>
    <x v="13"/>
    <x v="7"/>
    <n v="795"/>
  </r>
  <r>
    <x v="13"/>
    <x v="0"/>
    <x v="13"/>
    <x v="8"/>
    <n v="975.3"/>
  </r>
  <r>
    <x v="13"/>
    <x v="0"/>
    <x v="14"/>
    <x v="0"/>
    <n v="1723.9"/>
  </r>
  <r>
    <x v="13"/>
    <x v="0"/>
    <x v="14"/>
    <x v="1"/>
    <n v="1585.5"/>
  </r>
  <r>
    <x v="13"/>
    <x v="0"/>
    <x v="14"/>
    <x v="2"/>
    <n v="1666.6"/>
  </r>
  <r>
    <x v="13"/>
    <x v="0"/>
    <x v="14"/>
    <x v="3"/>
    <n v="1793.3"/>
  </r>
  <r>
    <x v="13"/>
    <x v="0"/>
    <x v="14"/>
    <x v="4"/>
    <n v="1609.9"/>
  </r>
  <r>
    <x v="13"/>
    <x v="0"/>
    <x v="14"/>
    <x v="5"/>
    <n v="1717.4"/>
  </r>
  <r>
    <x v="13"/>
    <x v="0"/>
    <x v="14"/>
    <x v="6"/>
    <n v="1617.4"/>
  </r>
  <r>
    <x v="13"/>
    <x v="0"/>
    <x v="14"/>
    <x v="7"/>
    <n v="1330.4"/>
  </r>
  <r>
    <x v="13"/>
    <x v="0"/>
    <x v="14"/>
    <x v="8"/>
    <n v="1479.7"/>
  </r>
  <r>
    <x v="13"/>
    <x v="0"/>
    <x v="15"/>
    <x v="0"/>
    <n v="1905.3"/>
  </r>
  <r>
    <x v="13"/>
    <x v="0"/>
    <x v="15"/>
    <x v="1"/>
    <n v="1668.2"/>
  </r>
  <r>
    <x v="13"/>
    <x v="0"/>
    <x v="15"/>
    <x v="2"/>
    <n v="1755"/>
  </r>
  <r>
    <x v="13"/>
    <x v="0"/>
    <x v="15"/>
    <x v="3"/>
    <n v="1912.7"/>
  </r>
  <r>
    <x v="13"/>
    <x v="0"/>
    <x v="15"/>
    <x v="4"/>
    <n v="1669.9"/>
  </r>
  <r>
    <x v="13"/>
    <x v="0"/>
    <x v="15"/>
    <x v="5"/>
    <n v="1758.8"/>
  </r>
  <r>
    <x v="13"/>
    <x v="0"/>
    <x v="15"/>
    <x v="6"/>
    <n v="1437.5"/>
  </r>
  <r>
    <x v="13"/>
    <x v="0"/>
    <x v="15"/>
    <x v="7"/>
    <n v="1115.9000000000001"/>
  </r>
  <r>
    <x v="13"/>
    <x v="0"/>
    <x v="15"/>
    <x v="8"/>
    <n v="1207.7"/>
  </r>
  <r>
    <x v="13"/>
    <x v="0"/>
    <x v="16"/>
    <x v="0"/>
    <n v="1985.9"/>
  </r>
  <r>
    <x v="13"/>
    <x v="0"/>
    <x v="16"/>
    <x v="1"/>
    <n v="1520.7"/>
  </r>
  <r>
    <x v="13"/>
    <x v="0"/>
    <x v="16"/>
    <x v="2"/>
    <n v="1656.1"/>
  </r>
  <r>
    <x v="13"/>
    <x v="0"/>
    <x v="16"/>
    <x v="3"/>
    <n v="2088.9"/>
  </r>
  <r>
    <x v="13"/>
    <x v="0"/>
    <x v="16"/>
    <x v="4"/>
    <n v="1557.7"/>
  </r>
  <r>
    <x v="13"/>
    <x v="0"/>
    <x v="16"/>
    <x v="5"/>
    <n v="1712.3"/>
  </r>
  <r>
    <x v="13"/>
    <x v="0"/>
    <x v="16"/>
    <x v="6"/>
    <n v="1525.5"/>
  </r>
  <r>
    <x v="13"/>
    <x v="0"/>
    <x v="16"/>
    <x v="7"/>
    <n v="1055.0999999999999"/>
  </r>
  <r>
    <x v="13"/>
    <x v="0"/>
    <x v="16"/>
    <x v="8"/>
    <n v="1152.4000000000001"/>
  </r>
  <r>
    <x v="13"/>
    <x v="0"/>
    <x v="17"/>
    <x v="0"/>
    <n v="1559.1"/>
  </r>
  <r>
    <x v="13"/>
    <x v="0"/>
    <x v="17"/>
    <x v="1"/>
    <n v="1286.4000000000001"/>
  </r>
  <r>
    <x v="13"/>
    <x v="0"/>
    <x v="17"/>
    <x v="2"/>
    <n v="1453.9"/>
  </r>
  <r>
    <x v="13"/>
    <x v="0"/>
    <x v="17"/>
    <x v="3"/>
    <n v="1575.1"/>
  </r>
  <r>
    <x v="13"/>
    <x v="0"/>
    <x v="17"/>
    <x v="4"/>
    <n v="1297.3"/>
  </r>
  <r>
    <x v="13"/>
    <x v="0"/>
    <x v="17"/>
    <x v="5"/>
    <n v="1468"/>
  </r>
  <r>
    <x v="13"/>
    <x v="0"/>
    <x v="17"/>
    <x v="6"/>
    <n v="948.3"/>
  </r>
  <r>
    <x v="13"/>
    <x v="0"/>
    <x v="17"/>
    <x v="7"/>
    <n v="691"/>
  </r>
  <r>
    <x v="13"/>
    <x v="0"/>
    <x v="17"/>
    <x v="8"/>
    <n v="824.2"/>
  </r>
  <r>
    <x v="13"/>
    <x v="0"/>
    <x v="18"/>
    <x v="0"/>
    <n v="1290.5"/>
  </r>
  <r>
    <x v="13"/>
    <x v="0"/>
    <x v="18"/>
    <x v="1"/>
    <n v="1200.4000000000001"/>
  </r>
  <r>
    <x v="13"/>
    <x v="0"/>
    <x v="18"/>
    <x v="2"/>
    <n v="1259.2"/>
  </r>
  <r>
    <x v="13"/>
    <x v="0"/>
    <x v="18"/>
    <x v="3"/>
    <n v="1354.1"/>
  </r>
  <r>
    <x v="13"/>
    <x v="0"/>
    <x v="18"/>
    <x v="4"/>
    <n v="1209.5"/>
  </r>
  <r>
    <x v="13"/>
    <x v="0"/>
    <x v="18"/>
    <x v="5"/>
    <n v="1303.8"/>
  </r>
  <r>
    <x v="13"/>
    <x v="0"/>
    <x v="18"/>
    <x v="6"/>
    <n v="1157.8"/>
  </r>
  <r>
    <x v="13"/>
    <x v="0"/>
    <x v="18"/>
    <x v="7"/>
    <n v="749.7"/>
  </r>
  <r>
    <x v="13"/>
    <x v="0"/>
    <x v="18"/>
    <x v="8"/>
    <n v="943"/>
  </r>
  <r>
    <x v="14"/>
    <x v="0"/>
    <x v="0"/>
    <x v="0"/>
    <n v="1683.6"/>
  </r>
  <r>
    <x v="14"/>
    <x v="0"/>
    <x v="0"/>
    <x v="1"/>
    <n v="1444.9"/>
  </r>
  <r>
    <x v="14"/>
    <x v="0"/>
    <x v="0"/>
    <x v="2"/>
    <n v="1594.1"/>
  </r>
  <r>
    <x v="14"/>
    <x v="0"/>
    <x v="0"/>
    <x v="3"/>
    <n v="1772.2"/>
  </r>
  <r>
    <x v="14"/>
    <x v="0"/>
    <x v="0"/>
    <x v="4"/>
    <n v="1463.8"/>
  </r>
  <r>
    <x v="14"/>
    <x v="0"/>
    <x v="0"/>
    <x v="5"/>
    <n v="1656.5"/>
  </r>
  <r>
    <x v="14"/>
    <x v="0"/>
    <x v="0"/>
    <x v="6"/>
    <n v="1455.2"/>
  </r>
  <r>
    <x v="14"/>
    <x v="0"/>
    <x v="0"/>
    <x v="7"/>
    <n v="988.3"/>
  </r>
  <r>
    <x v="14"/>
    <x v="0"/>
    <x v="0"/>
    <x v="8"/>
    <n v="1218.8"/>
  </r>
  <r>
    <x v="14"/>
    <x v="0"/>
    <x v="1"/>
    <x v="0"/>
    <n v="2675.7"/>
  </r>
  <r>
    <x v="14"/>
    <x v="0"/>
    <x v="1"/>
    <x v="1"/>
    <n v="2220"/>
  </r>
  <r>
    <x v="14"/>
    <x v="0"/>
    <x v="1"/>
    <x v="2"/>
    <n v="2620.3000000000002"/>
  </r>
  <r>
    <x v="14"/>
    <x v="0"/>
    <x v="1"/>
    <x v="3"/>
    <n v="2795.5"/>
  </r>
  <r>
    <x v="14"/>
    <x v="0"/>
    <x v="1"/>
    <x v="4"/>
    <n v="2243"/>
  </r>
  <r>
    <x v="14"/>
    <x v="0"/>
    <x v="1"/>
    <x v="5"/>
    <n v="2728.3"/>
  </r>
  <r>
    <x v="14"/>
    <x v="0"/>
    <x v="1"/>
    <x v="6"/>
    <n v="2760.5"/>
  </r>
  <r>
    <x v="14"/>
    <x v="0"/>
    <x v="1"/>
    <x v="7"/>
    <n v="2056.6"/>
  </r>
  <r>
    <x v="14"/>
    <x v="0"/>
    <x v="1"/>
    <x v="8"/>
    <n v="2662.4"/>
  </r>
  <r>
    <x v="14"/>
    <x v="0"/>
    <x v="2"/>
    <x v="0"/>
    <n v="1386.9"/>
  </r>
  <r>
    <x v="14"/>
    <x v="0"/>
    <x v="2"/>
    <x v="1"/>
    <n v="1231.2"/>
  </r>
  <r>
    <x v="14"/>
    <x v="0"/>
    <x v="2"/>
    <x v="2"/>
    <n v="1352.5"/>
  </r>
  <r>
    <x v="14"/>
    <x v="0"/>
    <x v="2"/>
    <x v="3"/>
    <n v="1498.6"/>
  </r>
  <r>
    <x v="14"/>
    <x v="0"/>
    <x v="2"/>
    <x v="4"/>
    <n v="1261.8"/>
  </r>
  <r>
    <x v="14"/>
    <x v="0"/>
    <x v="2"/>
    <x v="5"/>
    <n v="1446.3"/>
  </r>
  <r>
    <x v="14"/>
    <x v="0"/>
    <x v="2"/>
    <x v="6"/>
    <n v="1400"/>
  </r>
  <r>
    <x v="14"/>
    <x v="0"/>
    <x v="2"/>
    <x v="7"/>
    <n v="977.3"/>
  </r>
  <r>
    <x v="14"/>
    <x v="0"/>
    <x v="2"/>
    <x v="8"/>
    <n v="1273.8"/>
  </r>
  <r>
    <x v="14"/>
    <x v="0"/>
    <x v="3"/>
    <x v="0"/>
    <n v="1892.8"/>
  </r>
  <r>
    <x v="14"/>
    <x v="0"/>
    <x v="3"/>
    <x v="1"/>
    <n v="1697.3"/>
  </r>
  <r>
    <x v="14"/>
    <x v="0"/>
    <x v="3"/>
    <x v="2"/>
    <n v="1851.2"/>
  </r>
  <r>
    <x v="14"/>
    <x v="0"/>
    <x v="3"/>
    <x v="3"/>
    <n v="2099"/>
  </r>
  <r>
    <x v="14"/>
    <x v="0"/>
    <x v="3"/>
    <x v="4"/>
    <n v="1727.2"/>
  </r>
  <r>
    <x v="14"/>
    <x v="0"/>
    <x v="3"/>
    <x v="5"/>
    <n v="2019.8"/>
  </r>
  <r>
    <x v="14"/>
    <x v="0"/>
    <x v="3"/>
    <x v="6"/>
    <n v="2000.3"/>
  </r>
  <r>
    <x v="14"/>
    <x v="0"/>
    <x v="3"/>
    <x v="7"/>
    <n v="1549.2"/>
  </r>
  <r>
    <x v="14"/>
    <x v="0"/>
    <x v="3"/>
    <x v="8"/>
    <n v="1888.8"/>
  </r>
  <r>
    <x v="14"/>
    <x v="0"/>
    <x v="4"/>
    <x v="0"/>
    <n v="1611.7"/>
  </r>
  <r>
    <x v="14"/>
    <x v="0"/>
    <x v="4"/>
    <x v="1"/>
    <n v="1240"/>
  </r>
  <r>
    <x v="14"/>
    <x v="0"/>
    <x v="4"/>
    <x v="2"/>
    <n v="1569.3"/>
  </r>
  <r>
    <x v="14"/>
    <x v="0"/>
    <x v="4"/>
    <x v="3"/>
    <n v="1800.7"/>
  </r>
  <r>
    <x v="14"/>
    <x v="0"/>
    <x v="4"/>
    <x v="4"/>
    <n v="1254.2"/>
  </r>
  <r>
    <x v="14"/>
    <x v="0"/>
    <x v="4"/>
    <x v="5"/>
    <n v="1738.3"/>
  </r>
  <r>
    <x v="14"/>
    <x v="0"/>
    <x v="4"/>
    <x v="6"/>
    <n v="1575.3"/>
  </r>
  <r>
    <x v="14"/>
    <x v="0"/>
    <x v="4"/>
    <x v="7"/>
    <n v="934"/>
  </r>
  <r>
    <x v="14"/>
    <x v="0"/>
    <x v="4"/>
    <x v="8"/>
    <n v="1474.3"/>
  </r>
  <r>
    <x v="14"/>
    <x v="0"/>
    <x v="5"/>
    <x v="0"/>
    <n v="1580.3"/>
  </r>
  <r>
    <x v="14"/>
    <x v="0"/>
    <x v="5"/>
    <x v="1"/>
    <n v="1341.8"/>
  </r>
  <r>
    <x v="14"/>
    <x v="0"/>
    <x v="5"/>
    <x v="2"/>
    <n v="1513.7"/>
  </r>
  <r>
    <x v="14"/>
    <x v="0"/>
    <x v="5"/>
    <x v="3"/>
    <n v="1646.6"/>
  </r>
  <r>
    <x v="14"/>
    <x v="0"/>
    <x v="5"/>
    <x v="4"/>
    <n v="1359.1"/>
  </r>
  <r>
    <x v="14"/>
    <x v="0"/>
    <x v="5"/>
    <x v="5"/>
    <n v="1566.2"/>
  </r>
  <r>
    <x v="14"/>
    <x v="0"/>
    <x v="5"/>
    <x v="6"/>
    <n v="1528.2"/>
  </r>
  <r>
    <x v="14"/>
    <x v="0"/>
    <x v="5"/>
    <x v="7"/>
    <n v="1122.7"/>
  </r>
  <r>
    <x v="14"/>
    <x v="0"/>
    <x v="5"/>
    <x v="8"/>
    <n v="1393.6"/>
  </r>
  <r>
    <x v="14"/>
    <x v="0"/>
    <x v="6"/>
    <x v="0"/>
    <n v="1178.0999999999999"/>
  </r>
  <r>
    <x v="14"/>
    <x v="0"/>
    <x v="6"/>
    <x v="1"/>
    <n v="1069.8"/>
  </r>
  <r>
    <x v="14"/>
    <x v="0"/>
    <x v="6"/>
    <x v="2"/>
    <n v="1133.7"/>
  </r>
  <r>
    <x v="14"/>
    <x v="0"/>
    <x v="6"/>
    <x v="3"/>
    <n v="1200.9000000000001"/>
  </r>
  <r>
    <x v="14"/>
    <x v="0"/>
    <x v="6"/>
    <x v="4"/>
    <n v="1076.5999999999999"/>
  </r>
  <r>
    <x v="14"/>
    <x v="0"/>
    <x v="6"/>
    <x v="5"/>
    <n v="1149.9000000000001"/>
  </r>
  <r>
    <x v="14"/>
    <x v="0"/>
    <x v="6"/>
    <x v="6"/>
    <n v="811.1"/>
  </r>
  <r>
    <x v="14"/>
    <x v="0"/>
    <x v="6"/>
    <x v="7"/>
    <n v="597.4"/>
  </r>
  <r>
    <x v="14"/>
    <x v="0"/>
    <x v="6"/>
    <x v="8"/>
    <n v="688.3"/>
  </r>
  <r>
    <x v="14"/>
    <x v="0"/>
    <x v="7"/>
    <x v="0"/>
    <n v="1168.8"/>
  </r>
  <r>
    <x v="14"/>
    <x v="0"/>
    <x v="7"/>
    <x v="1"/>
    <n v="1027.2"/>
  </r>
  <r>
    <x v="14"/>
    <x v="0"/>
    <x v="7"/>
    <x v="2"/>
    <n v="1106.5"/>
  </r>
  <r>
    <x v="14"/>
    <x v="0"/>
    <x v="7"/>
    <x v="3"/>
    <n v="1176"/>
  </r>
  <r>
    <x v="14"/>
    <x v="0"/>
    <x v="7"/>
    <x v="4"/>
    <n v="1033.5"/>
  </r>
  <r>
    <x v="14"/>
    <x v="0"/>
    <x v="7"/>
    <x v="5"/>
    <n v="1113.3"/>
  </r>
  <r>
    <x v="14"/>
    <x v="0"/>
    <x v="7"/>
    <x v="6"/>
    <n v="628.6"/>
  </r>
  <r>
    <x v="14"/>
    <x v="0"/>
    <x v="7"/>
    <x v="7"/>
    <n v="511.5"/>
  </r>
  <r>
    <x v="14"/>
    <x v="0"/>
    <x v="7"/>
    <x v="8"/>
    <n v="559.1"/>
  </r>
  <r>
    <x v="14"/>
    <x v="0"/>
    <x v="8"/>
    <x v="0"/>
    <n v="1657.8"/>
  </r>
  <r>
    <x v="14"/>
    <x v="0"/>
    <x v="8"/>
    <x v="1"/>
    <n v="1351.9"/>
  </r>
  <r>
    <x v="14"/>
    <x v="0"/>
    <x v="8"/>
    <x v="2"/>
    <n v="1598.5"/>
  </r>
  <r>
    <x v="14"/>
    <x v="0"/>
    <x v="8"/>
    <x v="3"/>
    <n v="1804.8"/>
  </r>
  <r>
    <x v="14"/>
    <x v="0"/>
    <x v="8"/>
    <x v="4"/>
    <n v="1402.7"/>
  </r>
  <r>
    <x v="14"/>
    <x v="0"/>
    <x v="8"/>
    <x v="5"/>
    <n v="1726.9"/>
  </r>
  <r>
    <x v="14"/>
    <x v="0"/>
    <x v="8"/>
    <x v="6"/>
    <n v="1593.2"/>
  </r>
  <r>
    <x v="14"/>
    <x v="0"/>
    <x v="8"/>
    <x v="7"/>
    <n v="1090.5"/>
  </r>
  <r>
    <x v="14"/>
    <x v="0"/>
    <x v="8"/>
    <x v="8"/>
    <n v="1466.9"/>
  </r>
  <r>
    <x v="14"/>
    <x v="0"/>
    <x v="9"/>
    <x v="0"/>
    <n v="2028.6"/>
  </r>
  <r>
    <x v="14"/>
    <x v="0"/>
    <x v="9"/>
    <x v="1"/>
    <n v="1643.9"/>
  </r>
  <r>
    <x v="14"/>
    <x v="0"/>
    <x v="9"/>
    <x v="2"/>
    <n v="1902.1"/>
  </r>
  <r>
    <x v="14"/>
    <x v="0"/>
    <x v="9"/>
    <x v="3"/>
    <n v="2073.6"/>
  </r>
  <r>
    <x v="14"/>
    <x v="0"/>
    <x v="9"/>
    <x v="4"/>
    <n v="1653.9"/>
  </r>
  <r>
    <x v="14"/>
    <x v="0"/>
    <x v="9"/>
    <x v="5"/>
    <n v="1935.6"/>
  </r>
  <r>
    <x v="14"/>
    <x v="0"/>
    <x v="9"/>
    <x v="6"/>
    <n v="1884"/>
  </r>
  <r>
    <x v="14"/>
    <x v="0"/>
    <x v="9"/>
    <x v="7"/>
    <n v="1366.7"/>
  </r>
  <r>
    <x v="14"/>
    <x v="0"/>
    <x v="9"/>
    <x v="8"/>
    <n v="1682.3"/>
  </r>
  <r>
    <x v="14"/>
    <x v="0"/>
    <x v="10"/>
    <x v="0"/>
    <n v="2173.6"/>
  </r>
  <r>
    <x v="14"/>
    <x v="0"/>
    <x v="10"/>
    <x v="1"/>
    <n v="1533.1"/>
  </r>
  <r>
    <x v="14"/>
    <x v="0"/>
    <x v="10"/>
    <x v="2"/>
    <n v="1873.8"/>
  </r>
  <r>
    <x v="14"/>
    <x v="0"/>
    <x v="10"/>
    <x v="3"/>
    <n v="2210.3000000000002"/>
  </r>
  <r>
    <x v="14"/>
    <x v="0"/>
    <x v="10"/>
    <x v="4"/>
    <n v="1545.1"/>
  </r>
  <r>
    <x v="14"/>
    <x v="0"/>
    <x v="10"/>
    <x v="5"/>
    <n v="1898.9"/>
  </r>
  <r>
    <x v="14"/>
    <x v="0"/>
    <x v="10"/>
    <x v="6"/>
    <n v="2054.6999999999998"/>
  </r>
  <r>
    <x v="14"/>
    <x v="0"/>
    <x v="10"/>
    <x v="7"/>
    <n v="1271.4000000000001"/>
  </r>
  <r>
    <x v="14"/>
    <x v="0"/>
    <x v="10"/>
    <x v="8"/>
    <n v="1617.4"/>
  </r>
  <r>
    <x v="14"/>
    <x v="0"/>
    <x v="11"/>
    <x v="0"/>
    <n v="1601.1"/>
  </r>
  <r>
    <x v="14"/>
    <x v="0"/>
    <x v="11"/>
    <x v="1"/>
    <n v="1250.3"/>
  </r>
  <r>
    <x v="14"/>
    <x v="0"/>
    <x v="11"/>
    <x v="2"/>
    <n v="1462.4"/>
  </r>
  <r>
    <x v="14"/>
    <x v="0"/>
    <x v="11"/>
    <x v="3"/>
    <n v="1659.6"/>
  </r>
  <r>
    <x v="14"/>
    <x v="0"/>
    <x v="11"/>
    <x v="4"/>
    <n v="1253.9000000000001"/>
  </r>
  <r>
    <x v="14"/>
    <x v="0"/>
    <x v="11"/>
    <x v="5"/>
    <n v="1499.1"/>
  </r>
  <r>
    <x v="14"/>
    <x v="0"/>
    <x v="11"/>
    <x v="6"/>
    <n v="1478.8"/>
  </r>
  <r>
    <x v="14"/>
    <x v="0"/>
    <x v="11"/>
    <x v="7"/>
    <n v="925.7"/>
  </r>
  <r>
    <x v="14"/>
    <x v="0"/>
    <x v="11"/>
    <x v="8"/>
    <n v="1203"/>
  </r>
  <r>
    <x v="14"/>
    <x v="0"/>
    <x v="12"/>
    <x v="0"/>
    <n v="2024.7"/>
  </r>
  <r>
    <x v="14"/>
    <x v="0"/>
    <x v="12"/>
    <x v="1"/>
    <n v="1528.8"/>
  </r>
  <r>
    <x v="14"/>
    <x v="0"/>
    <x v="12"/>
    <x v="2"/>
    <n v="1843.9"/>
  </r>
  <r>
    <x v="14"/>
    <x v="0"/>
    <x v="12"/>
    <x v="3"/>
    <n v="2055.9"/>
  </r>
  <r>
    <x v="14"/>
    <x v="0"/>
    <x v="12"/>
    <x v="4"/>
    <n v="1535.4"/>
  </r>
  <r>
    <x v="14"/>
    <x v="0"/>
    <x v="12"/>
    <x v="5"/>
    <n v="1866.2"/>
  </r>
  <r>
    <x v="14"/>
    <x v="0"/>
    <x v="12"/>
    <x v="6"/>
    <n v="1826.6"/>
  </r>
  <r>
    <x v="14"/>
    <x v="0"/>
    <x v="12"/>
    <x v="7"/>
    <n v="1253.3"/>
  </r>
  <r>
    <x v="14"/>
    <x v="0"/>
    <x v="12"/>
    <x v="8"/>
    <n v="1578.6"/>
  </r>
  <r>
    <x v="14"/>
    <x v="0"/>
    <x v="13"/>
    <x v="0"/>
    <n v="1475.8"/>
  </r>
  <r>
    <x v="14"/>
    <x v="0"/>
    <x v="13"/>
    <x v="1"/>
    <n v="1254.8"/>
  </r>
  <r>
    <x v="14"/>
    <x v="0"/>
    <x v="13"/>
    <x v="2"/>
    <n v="1378.7"/>
  </r>
  <r>
    <x v="14"/>
    <x v="0"/>
    <x v="13"/>
    <x v="3"/>
    <n v="1541.7"/>
  </r>
  <r>
    <x v="14"/>
    <x v="0"/>
    <x v="13"/>
    <x v="4"/>
    <n v="1266.7"/>
  </r>
  <r>
    <x v="14"/>
    <x v="0"/>
    <x v="13"/>
    <x v="5"/>
    <n v="1420.8"/>
  </r>
  <r>
    <x v="14"/>
    <x v="0"/>
    <x v="13"/>
    <x v="6"/>
    <n v="1226.3"/>
  </r>
  <r>
    <x v="14"/>
    <x v="0"/>
    <x v="13"/>
    <x v="7"/>
    <n v="851.9"/>
  </r>
  <r>
    <x v="14"/>
    <x v="0"/>
    <x v="13"/>
    <x v="8"/>
    <n v="1035.8"/>
  </r>
  <r>
    <x v="14"/>
    <x v="0"/>
    <x v="14"/>
    <x v="0"/>
    <n v="1708.5"/>
  </r>
  <r>
    <x v="14"/>
    <x v="0"/>
    <x v="14"/>
    <x v="1"/>
    <n v="1594.9"/>
  </r>
  <r>
    <x v="14"/>
    <x v="0"/>
    <x v="14"/>
    <x v="2"/>
    <n v="1661.6"/>
  </r>
  <r>
    <x v="14"/>
    <x v="0"/>
    <x v="14"/>
    <x v="3"/>
    <n v="1786.7"/>
  </r>
  <r>
    <x v="14"/>
    <x v="0"/>
    <x v="14"/>
    <x v="4"/>
    <n v="1624"/>
  </r>
  <r>
    <x v="14"/>
    <x v="0"/>
    <x v="14"/>
    <x v="5"/>
    <n v="1719.5"/>
  </r>
  <r>
    <x v="14"/>
    <x v="0"/>
    <x v="14"/>
    <x v="6"/>
    <n v="1620.7"/>
  </r>
  <r>
    <x v="14"/>
    <x v="0"/>
    <x v="14"/>
    <x v="7"/>
    <n v="1338.6"/>
  </r>
  <r>
    <x v="14"/>
    <x v="0"/>
    <x v="14"/>
    <x v="8"/>
    <n v="1484.4"/>
  </r>
  <r>
    <x v="14"/>
    <x v="0"/>
    <x v="15"/>
    <x v="0"/>
    <n v="1914.1"/>
  </r>
  <r>
    <x v="14"/>
    <x v="0"/>
    <x v="15"/>
    <x v="1"/>
    <n v="1693.1"/>
  </r>
  <r>
    <x v="14"/>
    <x v="0"/>
    <x v="15"/>
    <x v="2"/>
    <n v="1773"/>
  </r>
  <r>
    <x v="14"/>
    <x v="0"/>
    <x v="15"/>
    <x v="3"/>
    <n v="1919"/>
  </r>
  <r>
    <x v="14"/>
    <x v="0"/>
    <x v="15"/>
    <x v="4"/>
    <n v="1695.7"/>
  </r>
  <r>
    <x v="14"/>
    <x v="0"/>
    <x v="15"/>
    <x v="5"/>
    <n v="1776.4"/>
  </r>
  <r>
    <x v="14"/>
    <x v="0"/>
    <x v="15"/>
    <x v="6"/>
    <n v="1433.5"/>
  </r>
  <r>
    <x v="14"/>
    <x v="0"/>
    <x v="15"/>
    <x v="7"/>
    <n v="1161"/>
  </r>
  <r>
    <x v="14"/>
    <x v="0"/>
    <x v="15"/>
    <x v="8"/>
    <n v="1240.8"/>
  </r>
  <r>
    <x v="14"/>
    <x v="0"/>
    <x v="16"/>
    <x v="0"/>
    <n v="1978.1"/>
  </r>
  <r>
    <x v="14"/>
    <x v="0"/>
    <x v="16"/>
    <x v="1"/>
    <n v="1544.2"/>
  </r>
  <r>
    <x v="14"/>
    <x v="0"/>
    <x v="16"/>
    <x v="2"/>
    <n v="1674.4"/>
  </r>
  <r>
    <x v="14"/>
    <x v="0"/>
    <x v="16"/>
    <x v="3"/>
    <n v="2080.1999999999998"/>
  </r>
  <r>
    <x v="14"/>
    <x v="0"/>
    <x v="16"/>
    <x v="4"/>
    <n v="1586.3"/>
  </r>
  <r>
    <x v="14"/>
    <x v="0"/>
    <x v="16"/>
    <x v="5"/>
    <n v="1734.4"/>
  </r>
  <r>
    <x v="14"/>
    <x v="0"/>
    <x v="16"/>
    <x v="6"/>
    <n v="1601.9"/>
  </r>
  <r>
    <x v="14"/>
    <x v="0"/>
    <x v="16"/>
    <x v="7"/>
    <n v="1078.9000000000001"/>
  </r>
  <r>
    <x v="14"/>
    <x v="0"/>
    <x v="16"/>
    <x v="8"/>
    <n v="1185.9000000000001"/>
  </r>
  <r>
    <x v="14"/>
    <x v="0"/>
    <x v="17"/>
    <x v="0"/>
    <n v="1654"/>
  </r>
  <r>
    <x v="14"/>
    <x v="0"/>
    <x v="17"/>
    <x v="1"/>
    <n v="1277.5999999999999"/>
  </r>
  <r>
    <x v="14"/>
    <x v="0"/>
    <x v="17"/>
    <x v="2"/>
    <n v="1500.8"/>
  </r>
  <r>
    <x v="14"/>
    <x v="0"/>
    <x v="17"/>
    <x v="3"/>
    <n v="1674.5"/>
  </r>
  <r>
    <x v="14"/>
    <x v="0"/>
    <x v="17"/>
    <x v="4"/>
    <n v="1294.5999999999999"/>
  </r>
  <r>
    <x v="14"/>
    <x v="0"/>
    <x v="17"/>
    <x v="5"/>
    <n v="1519.8"/>
  </r>
  <r>
    <x v="14"/>
    <x v="0"/>
    <x v="17"/>
    <x v="6"/>
    <n v="968.2"/>
  </r>
  <r>
    <x v="14"/>
    <x v="0"/>
    <x v="17"/>
    <x v="7"/>
    <n v="696.5"/>
  </r>
  <r>
    <x v="14"/>
    <x v="0"/>
    <x v="17"/>
    <x v="8"/>
    <n v="833.4"/>
  </r>
  <r>
    <x v="14"/>
    <x v="0"/>
    <x v="18"/>
    <x v="0"/>
    <n v="1281.7"/>
  </r>
  <r>
    <x v="14"/>
    <x v="0"/>
    <x v="18"/>
    <x v="1"/>
    <n v="1179.0999999999999"/>
  </r>
  <r>
    <x v="14"/>
    <x v="0"/>
    <x v="18"/>
    <x v="2"/>
    <n v="1245.7"/>
  </r>
  <r>
    <x v="14"/>
    <x v="0"/>
    <x v="18"/>
    <x v="3"/>
    <n v="1374.3"/>
  </r>
  <r>
    <x v="14"/>
    <x v="0"/>
    <x v="18"/>
    <x v="4"/>
    <n v="1191.2"/>
  </r>
  <r>
    <x v="14"/>
    <x v="0"/>
    <x v="18"/>
    <x v="5"/>
    <n v="1310.2"/>
  </r>
  <r>
    <x v="14"/>
    <x v="0"/>
    <x v="18"/>
    <x v="6"/>
    <n v="1193"/>
  </r>
  <r>
    <x v="14"/>
    <x v="0"/>
    <x v="18"/>
    <x v="7"/>
    <n v="820.1"/>
  </r>
  <r>
    <x v="14"/>
    <x v="0"/>
    <x v="18"/>
    <x v="8"/>
    <n v="1004.4"/>
  </r>
  <r>
    <x v="15"/>
    <x v="0"/>
    <x v="0"/>
    <x v="0"/>
    <n v="1704.6"/>
  </r>
  <r>
    <x v="15"/>
    <x v="0"/>
    <x v="0"/>
    <x v="1"/>
    <n v="1466.6"/>
  </r>
  <r>
    <x v="15"/>
    <x v="0"/>
    <x v="0"/>
    <x v="2"/>
    <n v="1615.3"/>
  </r>
  <r>
    <x v="15"/>
    <x v="0"/>
    <x v="0"/>
    <x v="3"/>
    <n v="1793.1"/>
  </r>
  <r>
    <x v="15"/>
    <x v="0"/>
    <x v="0"/>
    <x v="4"/>
    <n v="1485.6"/>
  </r>
  <r>
    <x v="15"/>
    <x v="0"/>
    <x v="0"/>
    <x v="5"/>
    <n v="1677.7"/>
  </r>
  <r>
    <x v="15"/>
    <x v="0"/>
    <x v="0"/>
    <x v="6"/>
    <n v="1459.5"/>
  </r>
  <r>
    <x v="15"/>
    <x v="0"/>
    <x v="0"/>
    <x v="7"/>
    <n v="999"/>
  </r>
  <r>
    <x v="15"/>
    <x v="0"/>
    <x v="0"/>
    <x v="8"/>
    <n v="1227.0999999999999"/>
  </r>
  <r>
    <x v="15"/>
    <x v="0"/>
    <x v="1"/>
    <x v="0"/>
    <n v="2688.1"/>
  </r>
  <r>
    <x v="15"/>
    <x v="0"/>
    <x v="1"/>
    <x v="1"/>
    <n v="2253.9"/>
  </r>
  <r>
    <x v="15"/>
    <x v="0"/>
    <x v="1"/>
    <x v="2"/>
    <n v="2636.4"/>
  </r>
  <r>
    <x v="15"/>
    <x v="0"/>
    <x v="1"/>
    <x v="3"/>
    <n v="2802.6"/>
  </r>
  <r>
    <x v="15"/>
    <x v="0"/>
    <x v="1"/>
    <x v="4"/>
    <n v="2278.3000000000002"/>
  </r>
  <r>
    <x v="15"/>
    <x v="0"/>
    <x v="1"/>
    <x v="5"/>
    <n v="2740.2"/>
  </r>
  <r>
    <x v="15"/>
    <x v="0"/>
    <x v="1"/>
    <x v="6"/>
    <n v="2772.8"/>
  </r>
  <r>
    <x v="15"/>
    <x v="0"/>
    <x v="1"/>
    <x v="7"/>
    <n v="2051.3000000000002"/>
  </r>
  <r>
    <x v="15"/>
    <x v="0"/>
    <x v="1"/>
    <x v="8"/>
    <n v="2673.4"/>
  </r>
  <r>
    <x v="15"/>
    <x v="0"/>
    <x v="2"/>
    <x v="0"/>
    <n v="1419.5"/>
  </r>
  <r>
    <x v="15"/>
    <x v="0"/>
    <x v="2"/>
    <x v="1"/>
    <n v="1235.4000000000001"/>
  </r>
  <r>
    <x v="15"/>
    <x v="0"/>
    <x v="2"/>
    <x v="2"/>
    <n v="1377.6"/>
  </r>
  <r>
    <x v="15"/>
    <x v="0"/>
    <x v="2"/>
    <x v="3"/>
    <n v="1546.1"/>
  </r>
  <r>
    <x v="15"/>
    <x v="0"/>
    <x v="2"/>
    <x v="4"/>
    <n v="1283.2"/>
  </r>
  <r>
    <x v="15"/>
    <x v="0"/>
    <x v="2"/>
    <x v="5"/>
    <n v="1486.3"/>
  </r>
  <r>
    <x v="15"/>
    <x v="0"/>
    <x v="2"/>
    <x v="6"/>
    <n v="1433.6"/>
  </r>
  <r>
    <x v="15"/>
    <x v="0"/>
    <x v="2"/>
    <x v="7"/>
    <n v="1047"/>
  </r>
  <r>
    <x v="15"/>
    <x v="0"/>
    <x v="2"/>
    <x v="8"/>
    <n v="1325"/>
  </r>
  <r>
    <x v="15"/>
    <x v="0"/>
    <x v="3"/>
    <x v="0"/>
    <n v="1932.4"/>
  </r>
  <r>
    <x v="15"/>
    <x v="0"/>
    <x v="3"/>
    <x v="1"/>
    <n v="1717.3"/>
  </r>
  <r>
    <x v="15"/>
    <x v="0"/>
    <x v="3"/>
    <x v="2"/>
    <n v="1885.1"/>
  </r>
  <r>
    <x v="15"/>
    <x v="0"/>
    <x v="3"/>
    <x v="3"/>
    <n v="2129.5"/>
  </r>
  <r>
    <x v="15"/>
    <x v="0"/>
    <x v="3"/>
    <x v="4"/>
    <n v="1748.4"/>
  </r>
  <r>
    <x v="15"/>
    <x v="0"/>
    <x v="3"/>
    <x v="5"/>
    <n v="2045.7"/>
  </r>
  <r>
    <x v="15"/>
    <x v="0"/>
    <x v="3"/>
    <x v="6"/>
    <n v="2037.6"/>
  </r>
  <r>
    <x v="15"/>
    <x v="0"/>
    <x v="3"/>
    <x v="7"/>
    <n v="1554.7"/>
  </r>
  <r>
    <x v="15"/>
    <x v="0"/>
    <x v="3"/>
    <x v="8"/>
    <n v="1913.8"/>
  </r>
  <r>
    <x v="15"/>
    <x v="0"/>
    <x v="4"/>
    <x v="0"/>
    <n v="1610.5"/>
  </r>
  <r>
    <x v="15"/>
    <x v="0"/>
    <x v="4"/>
    <x v="1"/>
    <n v="1290.8"/>
  </r>
  <r>
    <x v="15"/>
    <x v="0"/>
    <x v="4"/>
    <x v="2"/>
    <n v="1574.7"/>
  </r>
  <r>
    <x v="15"/>
    <x v="0"/>
    <x v="4"/>
    <x v="3"/>
    <n v="1789.8"/>
  </r>
  <r>
    <x v="15"/>
    <x v="0"/>
    <x v="4"/>
    <x v="4"/>
    <n v="1309.3"/>
  </r>
  <r>
    <x v="15"/>
    <x v="0"/>
    <x v="4"/>
    <x v="5"/>
    <n v="1736"/>
  </r>
  <r>
    <x v="15"/>
    <x v="0"/>
    <x v="4"/>
    <x v="6"/>
    <n v="1607.3"/>
  </r>
  <r>
    <x v="15"/>
    <x v="0"/>
    <x v="4"/>
    <x v="7"/>
    <n v="1002.6"/>
  </r>
  <r>
    <x v="15"/>
    <x v="0"/>
    <x v="4"/>
    <x v="8"/>
    <n v="1515.6"/>
  </r>
  <r>
    <x v="15"/>
    <x v="0"/>
    <x v="5"/>
    <x v="0"/>
    <n v="1597.6"/>
  </r>
  <r>
    <x v="15"/>
    <x v="0"/>
    <x v="5"/>
    <x v="1"/>
    <n v="1360.2"/>
  </r>
  <r>
    <x v="15"/>
    <x v="0"/>
    <x v="5"/>
    <x v="2"/>
    <n v="1533.2"/>
  </r>
  <r>
    <x v="15"/>
    <x v="0"/>
    <x v="5"/>
    <x v="3"/>
    <n v="1661.2"/>
  </r>
  <r>
    <x v="15"/>
    <x v="0"/>
    <x v="5"/>
    <x v="4"/>
    <n v="1367.3"/>
  </r>
  <r>
    <x v="15"/>
    <x v="0"/>
    <x v="5"/>
    <x v="5"/>
    <n v="1581.5"/>
  </r>
  <r>
    <x v="15"/>
    <x v="0"/>
    <x v="5"/>
    <x v="6"/>
    <n v="1507.6"/>
  </r>
  <r>
    <x v="15"/>
    <x v="0"/>
    <x v="5"/>
    <x v="7"/>
    <n v="1081.0999999999999"/>
  </r>
  <r>
    <x v="15"/>
    <x v="0"/>
    <x v="5"/>
    <x v="8"/>
    <n v="1366.1"/>
  </r>
  <r>
    <x v="15"/>
    <x v="0"/>
    <x v="6"/>
    <x v="0"/>
    <n v="1191.9000000000001"/>
  </r>
  <r>
    <x v="15"/>
    <x v="0"/>
    <x v="6"/>
    <x v="1"/>
    <n v="1093.2"/>
  </r>
  <r>
    <x v="15"/>
    <x v="0"/>
    <x v="6"/>
    <x v="2"/>
    <n v="1151.2"/>
  </r>
  <r>
    <x v="15"/>
    <x v="0"/>
    <x v="6"/>
    <x v="3"/>
    <n v="1225.5"/>
  </r>
  <r>
    <x v="15"/>
    <x v="0"/>
    <x v="6"/>
    <x v="4"/>
    <n v="1103.0999999999999"/>
  </r>
  <r>
    <x v="15"/>
    <x v="0"/>
    <x v="6"/>
    <x v="5"/>
    <n v="1175"/>
  </r>
  <r>
    <x v="15"/>
    <x v="0"/>
    <x v="6"/>
    <x v="6"/>
    <n v="831.3"/>
  </r>
  <r>
    <x v="15"/>
    <x v="0"/>
    <x v="6"/>
    <x v="7"/>
    <n v="640.20000000000005"/>
  </r>
  <r>
    <x v="15"/>
    <x v="0"/>
    <x v="6"/>
    <x v="8"/>
    <n v="727.6"/>
  </r>
  <r>
    <x v="15"/>
    <x v="0"/>
    <x v="7"/>
    <x v="0"/>
    <n v="1182.2"/>
  </r>
  <r>
    <x v="15"/>
    <x v="0"/>
    <x v="7"/>
    <x v="1"/>
    <n v="1042.8"/>
  </r>
  <r>
    <x v="15"/>
    <x v="0"/>
    <x v="7"/>
    <x v="2"/>
    <n v="1120.3"/>
  </r>
  <r>
    <x v="15"/>
    <x v="0"/>
    <x v="7"/>
    <x v="3"/>
    <n v="1187.5999999999999"/>
  </r>
  <r>
    <x v="15"/>
    <x v="0"/>
    <x v="7"/>
    <x v="4"/>
    <n v="1047.5999999999999"/>
  </r>
  <r>
    <x v="15"/>
    <x v="0"/>
    <x v="7"/>
    <x v="5"/>
    <n v="1125.5"/>
  </r>
  <r>
    <x v="15"/>
    <x v="0"/>
    <x v="7"/>
    <x v="6"/>
    <n v="618.6"/>
  </r>
  <r>
    <x v="15"/>
    <x v="0"/>
    <x v="7"/>
    <x v="7"/>
    <n v="522.4"/>
  </r>
  <r>
    <x v="15"/>
    <x v="0"/>
    <x v="7"/>
    <x v="8"/>
    <n v="562.79999999999995"/>
  </r>
  <r>
    <x v="15"/>
    <x v="0"/>
    <x v="8"/>
    <x v="0"/>
    <n v="1696.2"/>
  </r>
  <r>
    <x v="15"/>
    <x v="0"/>
    <x v="8"/>
    <x v="1"/>
    <n v="1399.2"/>
  </r>
  <r>
    <x v="15"/>
    <x v="0"/>
    <x v="8"/>
    <x v="2"/>
    <n v="1639.2"/>
  </r>
  <r>
    <x v="15"/>
    <x v="0"/>
    <x v="8"/>
    <x v="3"/>
    <n v="1849.6"/>
  </r>
  <r>
    <x v="15"/>
    <x v="0"/>
    <x v="8"/>
    <x v="4"/>
    <n v="1458.8"/>
  </r>
  <r>
    <x v="15"/>
    <x v="0"/>
    <x v="8"/>
    <x v="5"/>
    <n v="1774.5"/>
  </r>
  <r>
    <x v="15"/>
    <x v="0"/>
    <x v="8"/>
    <x v="6"/>
    <n v="1625.7"/>
  </r>
  <r>
    <x v="15"/>
    <x v="0"/>
    <x v="8"/>
    <x v="7"/>
    <n v="1101.5"/>
  </r>
  <r>
    <x v="15"/>
    <x v="0"/>
    <x v="8"/>
    <x v="8"/>
    <n v="1493.5"/>
  </r>
  <r>
    <x v="15"/>
    <x v="0"/>
    <x v="9"/>
    <x v="0"/>
    <n v="2080.4"/>
  </r>
  <r>
    <x v="15"/>
    <x v="0"/>
    <x v="9"/>
    <x v="1"/>
    <n v="1671"/>
  </r>
  <r>
    <x v="15"/>
    <x v="0"/>
    <x v="9"/>
    <x v="2"/>
    <n v="1937.8"/>
  </r>
  <r>
    <x v="15"/>
    <x v="0"/>
    <x v="9"/>
    <x v="3"/>
    <n v="2105.9"/>
  </r>
  <r>
    <x v="15"/>
    <x v="0"/>
    <x v="9"/>
    <x v="4"/>
    <n v="1678.7"/>
  </r>
  <r>
    <x v="15"/>
    <x v="0"/>
    <x v="9"/>
    <x v="5"/>
    <n v="1957.1"/>
  </r>
  <r>
    <x v="15"/>
    <x v="0"/>
    <x v="9"/>
    <x v="6"/>
    <n v="1926.6"/>
  </r>
  <r>
    <x v="15"/>
    <x v="0"/>
    <x v="9"/>
    <x v="7"/>
    <n v="1377.8"/>
  </r>
  <r>
    <x v="15"/>
    <x v="0"/>
    <x v="9"/>
    <x v="8"/>
    <n v="1699.6"/>
  </r>
  <r>
    <x v="15"/>
    <x v="0"/>
    <x v="10"/>
    <x v="0"/>
    <n v="2170.8000000000002"/>
  </r>
  <r>
    <x v="15"/>
    <x v="0"/>
    <x v="10"/>
    <x v="1"/>
    <n v="1608.1"/>
  </r>
  <r>
    <x v="15"/>
    <x v="0"/>
    <x v="10"/>
    <x v="2"/>
    <n v="1909"/>
  </r>
  <r>
    <x v="15"/>
    <x v="0"/>
    <x v="10"/>
    <x v="3"/>
    <n v="2189.9"/>
  </r>
  <r>
    <x v="15"/>
    <x v="0"/>
    <x v="10"/>
    <x v="4"/>
    <n v="1617.5"/>
  </r>
  <r>
    <x v="15"/>
    <x v="0"/>
    <x v="10"/>
    <x v="5"/>
    <n v="1923.6"/>
  </r>
  <r>
    <x v="15"/>
    <x v="0"/>
    <x v="10"/>
    <x v="6"/>
    <n v="2007.3"/>
  </r>
  <r>
    <x v="15"/>
    <x v="0"/>
    <x v="10"/>
    <x v="7"/>
    <n v="1309"/>
  </r>
  <r>
    <x v="15"/>
    <x v="0"/>
    <x v="10"/>
    <x v="8"/>
    <n v="1623.4"/>
  </r>
  <r>
    <x v="15"/>
    <x v="0"/>
    <x v="11"/>
    <x v="0"/>
    <n v="1624.7"/>
  </r>
  <r>
    <x v="15"/>
    <x v="0"/>
    <x v="11"/>
    <x v="1"/>
    <n v="1254.0999999999999"/>
  </r>
  <r>
    <x v="15"/>
    <x v="0"/>
    <x v="11"/>
    <x v="2"/>
    <n v="1466.9"/>
  </r>
  <r>
    <x v="15"/>
    <x v="0"/>
    <x v="11"/>
    <x v="3"/>
    <n v="1697.4"/>
  </r>
  <r>
    <x v="15"/>
    <x v="0"/>
    <x v="11"/>
    <x v="4"/>
    <n v="1258.7"/>
  </r>
  <r>
    <x v="15"/>
    <x v="0"/>
    <x v="11"/>
    <x v="5"/>
    <n v="1510.5"/>
  </r>
  <r>
    <x v="15"/>
    <x v="0"/>
    <x v="11"/>
    <x v="6"/>
    <n v="1476.5"/>
  </r>
  <r>
    <x v="15"/>
    <x v="0"/>
    <x v="11"/>
    <x v="7"/>
    <n v="973.5"/>
  </r>
  <r>
    <x v="15"/>
    <x v="0"/>
    <x v="11"/>
    <x v="8"/>
    <n v="1217.3"/>
  </r>
  <r>
    <x v="15"/>
    <x v="0"/>
    <x v="12"/>
    <x v="0"/>
    <n v="2013.8"/>
  </r>
  <r>
    <x v="15"/>
    <x v="0"/>
    <x v="12"/>
    <x v="1"/>
    <n v="1559.6"/>
  </r>
  <r>
    <x v="15"/>
    <x v="0"/>
    <x v="12"/>
    <x v="2"/>
    <n v="1864.9"/>
  </r>
  <r>
    <x v="15"/>
    <x v="0"/>
    <x v="12"/>
    <x v="3"/>
    <n v="2056.5"/>
  </r>
  <r>
    <x v="15"/>
    <x v="0"/>
    <x v="12"/>
    <x v="4"/>
    <n v="1563.7"/>
  </r>
  <r>
    <x v="15"/>
    <x v="0"/>
    <x v="12"/>
    <x v="5"/>
    <n v="1894.9"/>
  </r>
  <r>
    <x v="15"/>
    <x v="0"/>
    <x v="12"/>
    <x v="6"/>
    <n v="1868.6"/>
  </r>
  <r>
    <x v="15"/>
    <x v="0"/>
    <x v="12"/>
    <x v="7"/>
    <n v="1266"/>
  </r>
  <r>
    <x v="15"/>
    <x v="0"/>
    <x v="12"/>
    <x v="8"/>
    <n v="1622.3"/>
  </r>
  <r>
    <x v="15"/>
    <x v="0"/>
    <x v="13"/>
    <x v="0"/>
    <n v="1514.5"/>
  </r>
  <r>
    <x v="15"/>
    <x v="0"/>
    <x v="13"/>
    <x v="1"/>
    <n v="1269.5999999999999"/>
  </r>
  <r>
    <x v="15"/>
    <x v="0"/>
    <x v="13"/>
    <x v="2"/>
    <n v="1402.5"/>
  </r>
  <r>
    <x v="15"/>
    <x v="0"/>
    <x v="13"/>
    <x v="3"/>
    <n v="1602.5"/>
  </r>
  <r>
    <x v="15"/>
    <x v="0"/>
    <x v="13"/>
    <x v="4"/>
    <n v="1282"/>
  </r>
  <r>
    <x v="15"/>
    <x v="0"/>
    <x v="13"/>
    <x v="5"/>
    <n v="1455.8"/>
  </r>
  <r>
    <x v="15"/>
    <x v="0"/>
    <x v="13"/>
    <x v="6"/>
    <n v="1198.5999999999999"/>
  </r>
  <r>
    <x v="15"/>
    <x v="0"/>
    <x v="13"/>
    <x v="7"/>
    <n v="855.2"/>
  </r>
  <r>
    <x v="15"/>
    <x v="0"/>
    <x v="13"/>
    <x v="8"/>
    <n v="1023.9"/>
  </r>
  <r>
    <x v="15"/>
    <x v="0"/>
    <x v="14"/>
    <x v="0"/>
    <n v="1753.3"/>
  </r>
  <r>
    <x v="15"/>
    <x v="0"/>
    <x v="14"/>
    <x v="1"/>
    <n v="1620.6"/>
  </r>
  <r>
    <x v="15"/>
    <x v="0"/>
    <x v="14"/>
    <x v="2"/>
    <n v="1698.3"/>
  </r>
  <r>
    <x v="15"/>
    <x v="0"/>
    <x v="14"/>
    <x v="3"/>
    <n v="1826.1"/>
  </r>
  <r>
    <x v="15"/>
    <x v="0"/>
    <x v="14"/>
    <x v="4"/>
    <n v="1645.6"/>
  </r>
  <r>
    <x v="15"/>
    <x v="0"/>
    <x v="14"/>
    <x v="5"/>
    <n v="1751.3"/>
  </r>
  <r>
    <x v="15"/>
    <x v="0"/>
    <x v="14"/>
    <x v="6"/>
    <n v="1674.4"/>
  </r>
  <r>
    <x v="15"/>
    <x v="0"/>
    <x v="14"/>
    <x v="7"/>
    <n v="1370.6"/>
  </r>
  <r>
    <x v="15"/>
    <x v="0"/>
    <x v="14"/>
    <x v="8"/>
    <n v="1526.8"/>
  </r>
  <r>
    <x v="15"/>
    <x v="0"/>
    <x v="15"/>
    <x v="0"/>
    <n v="1936.1"/>
  </r>
  <r>
    <x v="15"/>
    <x v="0"/>
    <x v="15"/>
    <x v="1"/>
    <n v="1705.3"/>
  </r>
  <r>
    <x v="15"/>
    <x v="0"/>
    <x v="15"/>
    <x v="2"/>
    <n v="1790"/>
  </r>
  <r>
    <x v="15"/>
    <x v="0"/>
    <x v="15"/>
    <x v="3"/>
    <n v="1943.5"/>
  </r>
  <r>
    <x v="15"/>
    <x v="0"/>
    <x v="15"/>
    <x v="4"/>
    <n v="1708.7"/>
  </r>
  <r>
    <x v="15"/>
    <x v="0"/>
    <x v="15"/>
    <x v="5"/>
    <n v="1794.9"/>
  </r>
  <r>
    <x v="15"/>
    <x v="0"/>
    <x v="15"/>
    <x v="6"/>
    <n v="1412"/>
  </r>
  <r>
    <x v="15"/>
    <x v="0"/>
    <x v="15"/>
    <x v="7"/>
    <n v="1131.2"/>
  </r>
  <r>
    <x v="15"/>
    <x v="0"/>
    <x v="15"/>
    <x v="8"/>
    <n v="1212.7"/>
  </r>
  <r>
    <x v="15"/>
    <x v="0"/>
    <x v="16"/>
    <x v="0"/>
    <n v="2018.2"/>
  </r>
  <r>
    <x v="15"/>
    <x v="0"/>
    <x v="16"/>
    <x v="1"/>
    <n v="1561.1"/>
  </r>
  <r>
    <x v="15"/>
    <x v="0"/>
    <x v="16"/>
    <x v="2"/>
    <n v="1690.4"/>
  </r>
  <r>
    <x v="15"/>
    <x v="0"/>
    <x v="16"/>
    <x v="3"/>
    <n v="2118.8000000000002"/>
  </r>
  <r>
    <x v="15"/>
    <x v="0"/>
    <x v="16"/>
    <x v="4"/>
    <n v="1600.9"/>
  </r>
  <r>
    <x v="15"/>
    <x v="0"/>
    <x v="16"/>
    <x v="5"/>
    <n v="1747.4"/>
  </r>
  <r>
    <x v="15"/>
    <x v="0"/>
    <x v="16"/>
    <x v="6"/>
    <n v="1553.1"/>
  </r>
  <r>
    <x v="15"/>
    <x v="0"/>
    <x v="16"/>
    <x v="7"/>
    <n v="1070.9000000000001"/>
  </r>
  <r>
    <x v="15"/>
    <x v="0"/>
    <x v="16"/>
    <x v="8"/>
    <n v="1165.9000000000001"/>
  </r>
  <r>
    <x v="15"/>
    <x v="0"/>
    <x v="17"/>
    <x v="0"/>
    <n v="1708.5"/>
  </r>
  <r>
    <x v="15"/>
    <x v="0"/>
    <x v="17"/>
    <x v="1"/>
    <n v="1303.4000000000001"/>
  </r>
  <r>
    <x v="15"/>
    <x v="0"/>
    <x v="17"/>
    <x v="2"/>
    <n v="1534.2"/>
  </r>
  <r>
    <x v="15"/>
    <x v="0"/>
    <x v="17"/>
    <x v="3"/>
    <n v="1726.5"/>
  </r>
  <r>
    <x v="15"/>
    <x v="0"/>
    <x v="17"/>
    <x v="4"/>
    <n v="1317.4"/>
  </r>
  <r>
    <x v="15"/>
    <x v="0"/>
    <x v="17"/>
    <x v="5"/>
    <n v="1550.5"/>
  </r>
  <r>
    <x v="15"/>
    <x v="0"/>
    <x v="17"/>
    <x v="6"/>
    <n v="1020.9"/>
  </r>
  <r>
    <x v="15"/>
    <x v="0"/>
    <x v="17"/>
    <x v="7"/>
    <n v="688.1"/>
  </r>
  <r>
    <x v="15"/>
    <x v="0"/>
    <x v="17"/>
    <x v="8"/>
    <n v="844.7"/>
  </r>
  <r>
    <x v="15"/>
    <x v="0"/>
    <x v="18"/>
    <x v="0"/>
    <n v="1308.8"/>
  </r>
  <r>
    <x v="15"/>
    <x v="0"/>
    <x v="18"/>
    <x v="1"/>
    <n v="1241.8"/>
  </r>
  <r>
    <x v="15"/>
    <x v="0"/>
    <x v="18"/>
    <x v="2"/>
    <n v="1285.5999999999999"/>
  </r>
  <r>
    <x v="15"/>
    <x v="0"/>
    <x v="18"/>
    <x v="3"/>
    <n v="1376.6"/>
  </r>
  <r>
    <x v="15"/>
    <x v="0"/>
    <x v="18"/>
    <x v="4"/>
    <n v="1256.3"/>
  </r>
  <r>
    <x v="15"/>
    <x v="0"/>
    <x v="18"/>
    <x v="5"/>
    <n v="1335"/>
  </r>
  <r>
    <x v="15"/>
    <x v="0"/>
    <x v="18"/>
    <x v="6"/>
    <n v="1191.2"/>
  </r>
  <r>
    <x v="15"/>
    <x v="0"/>
    <x v="18"/>
    <x v="7"/>
    <n v="821.7"/>
  </r>
  <r>
    <x v="15"/>
    <x v="0"/>
    <x v="18"/>
    <x v="8"/>
    <n v="1004.2"/>
  </r>
  <r>
    <x v="16"/>
    <x v="0"/>
    <x v="0"/>
    <x v="0"/>
    <n v="1717.4"/>
  </r>
  <r>
    <x v="16"/>
    <x v="0"/>
    <x v="0"/>
    <x v="1"/>
    <n v="1488.2"/>
  </r>
  <r>
    <x v="16"/>
    <x v="0"/>
    <x v="0"/>
    <x v="2"/>
    <n v="1631.1"/>
  </r>
  <r>
    <x v="16"/>
    <x v="0"/>
    <x v="0"/>
    <x v="3"/>
    <n v="1810.1"/>
  </r>
  <r>
    <x v="16"/>
    <x v="0"/>
    <x v="0"/>
    <x v="4"/>
    <n v="1508"/>
  </r>
  <r>
    <x v="16"/>
    <x v="0"/>
    <x v="0"/>
    <x v="5"/>
    <n v="1696.4"/>
  </r>
  <r>
    <x v="16"/>
    <x v="0"/>
    <x v="0"/>
    <x v="6"/>
    <n v="1478.2"/>
  </r>
  <r>
    <x v="16"/>
    <x v="0"/>
    <x v="0"/>
    <x v="7"/>
    <n v="1015.4"/>
  </r>
  <r>
    <x v="16"/>
    <x v="0"/>
    <x v="0"/>
    <x v="8"/>
    <n v="1243.5"/>
  </r>
  <r>
    <x v="16"/>
    <x v="0"/>
    <x v="1"/>
    <x v="0"/>
    <n v="2706.1"/>
  </r>
  <r>
    <x v="16"/>
    <x v="0"/>
    <x v="1"/>
    <x v="1"/>
    <n v="2245.6"/>
  </r>
  <r>
    <x v="16"/>
    <x v="0"/>
    <x v="1"/>
    <x v="2"/>
    <n v="2647.3"/>
  </r>
  <r>
    <x v="16"/>
    <x v="0"/>
    <x v="1"/>
    <x v="3"/>
    <n v="2837.8"/>
  </r>
  <r>
    <x v="16"/>
    <x v="0"/>
    <x v="1"/>
    <x v="4"/>
    <n v="2275.9"/>
  </r>
  <r>
    <x v="16"/>
    <x v="0"/>
    <x v="1"/>
    <x v="5"/>
    <n v="2766"/>
  </r>
  <r>
    <x v="16"/>
    <x v="0"/>
    <x v="1"/>
    <x v="6"/>
    <n v="2760.4"/>
  </r>
  <r>
    <x v="16"/>
    <x v="0"/>
    <x v="1"/>
    <x v="7"/>
    <n v="2087"/>
  </r>
  <r>
    <x v="16"/>
    <x v="0"/>
    <x v="1"/>
    <x v="8"/>
    <n v="2663.7"/>
  </r>
  <r>
    <x v="16"/>
    <x v="0"/>
    <x v="2"/>
    <x v="0"/>
    <n v="1454.1"/>
  </r>
  <r>
    <x v="16"/>
    <x v="0"/>
    <x v="2"/>
    <x v="1"/>
    <n v="1285.8"/>
  </r>
  <r>
    <x v="16"/>
    <x v="0"/>
    <x v="2"/>
    <x v="2"/>
    <n v="1413.9"/>
  </r>
  <r>
    <x v="16"/>
    <x v="0"/>
    <x v="2"/>
    <x v="3"/>
    <n v="1557.1"/>
  </r>
  <r>
    <x v="16"/>
    <x v="0"/>
    <x v="2"/>
    <x v="4"/>
    <n v="1333.2"/>
  </r>
  <r>
    <x v="16"/>
    <x v="0"/>
    <x v="2"/>
    <x v="5"/>
    <n v="1503.5"/>
  </r>
  <r>
    <x v="16"/>
    <x v="0"/>
    <x v="2"/>
    <x v="6"/>
    <n v="1428.8"/>
  </r>
  <r>
    <x v="16"/>
    <x v="0"/>
    <x v="2"/>
    <x v="7"/>
    <n v="1068.8"/>
  </r>
  <r>
    <x v="16"/>
    <x v="0"/>
    <x v="2"/>
    <x v="8"/>
    <n v="1321.9"/>
  </r>
  <r>
    <x v="16"/>
    <x v="0"/>
    <x v="3"/>
    <x v="0"/>
    <n v="1956.7"/>
  </r>
  <r>
    <x v="16"/>
    <x v="0"/>
    <x v="3"/>
    <x v="1"/>
    <n v="1716.5"/>
  </r>
  <r>
    <x v="16"/>
    <x v="0"/>
    <x v="3"/>
    <x v="2"/>
    <n v="1901.5"/>
  </r>
  <r>
    <x v="16"/>
    <x v="0"/>
    <x v="3"/>
    <x v="3"/>
    <n v="2165.6"/>
  </r>
  <r>
    <x v="16"/>
    <x v="0"/>
    <x v="3"/>
    <x v="4"/>
    <n v="1749.1"/>
  </r>
  <r>
    <x v="16"/>
    <x v="0"/>
    <x v="3"/>
    <x v="5"/>
    <n v="2069.9"/>
  </r>
  <r>
    <x v="16"/>
    <x v="0"/>
    <x v="3"/>
    <x v="6"/>
    <n v="2060.4"/>
  </r>
  <r>
    <x v="16"/>
    <x v="0"/>
    <x v="3"/>
    <x v="7"/>
    <n v="1541"/>
  </r>
  <r>
    <x v="16"/>
    <x v="0"/>
    <x v="3"/>
    <x v="8"/>
    <n v="1920.7"/>
  </r>
  <r>
    <x v="16"/>
    <x v="0"/>
    <x v="4"/>
    <x v="0"/>
    <n v="1574"/>
  </r>
  <r>
    <x v="16"/>
    <x v="0"/>
    <x v="4"/>
    <x v="1"/>
    <n v="1342.7"/>
  </r>
  <r>
    <x v="16"/>
    <x v="0"/>
    <x v="4"/>
    <x v="2"/>
    <n v="1550.3"/>
  </r>
  <r>
    <x v="16"/>
    <x v="0"/>
    <x v="4"/>
    <x v="3"/>
    <n v="1774.9"/>
  </r>
  <r>
    <x v="16"/>
    <x v="0"/>
    <x v="4"/>
    <x v="4"/>
    <n v="1376.1"/>
  </r>
  <r>
    <x v="16"/>
    <x v="0"/>
    <x v="4"/>
    <x v="5"/>
    <n v="1733.9"/>
  </r>
  <r>
    <x v="16"/>
    <x v="0"/>
    <x v="4"/>
    <x v="6"/>
    <n v="1593.6"/>
  </r>
  <r>
    <x v="16"/>
    <x v="0"/>
    <x v="4"/>
    <x v="7"/>
    <n v="1049.0999999999999"/>
  </r>
  <r>
    <x v="16"/>
    <x v="0"/>
    <x v="4"/>
    <x v="8"/>
    <n v="1514.7"/>
  </r>
  <r>
    <x v="16"/>
    <x v="0"/>
    <x v="5"/>
    <x v="0"/>
    <n v="1629.9"/>
  </r>
  <r>
    <x v="16"/>
    <x v="0"/>
    <x v="5"/>
    <x v="1"/>
    <n v="1390.7"/>
  </r>
  <r>
    <x v="16"/>
    <x v="0"/>
    <x v="5"/>
    <x v="2"/>
    <n v="1565.5"/>
  </r>
  <r>
    <x v="16"/>
    <x v="0"/>
    <x v="5"/>
    <x v="3"/>
    <n v="1691.4"/>
  </r>
  <r>
    <x v="16"/>
    <x v="0"/>
    <x v="5"/>
    <x v="4"/>
    <n v="1401.6"/>
  </r>
  <r>
    <x v="16"/>
    <x v="0"/>
    <x v="5"/>
    <x v="5"/>
    <n v="1613.4"/>
  </r>
  <r>
    <x v="16"/>
    <x v="0"/>
    <x v="5"/>
    <x v="6"/>
    <n v="1546.3"/>
  </r>
  <r>
    <x v="16"/>
    <x v="0"/>
    <x v="5"/>
    <x v="7"/>
    <n v="1086.7"/>
  </r>
  <r>
    <x v="16"/>
    <x v="0"/>
    <x v="5"/>
    <x v="8"/>
    <n v="1392.5"/>
  </r>
  <r>
    <x v="16"/>
    <x v="0"/>
    <x v="6"/>
    <x v="0"/>
    <n v="1200.4000000000001"/>
  </r>
  <r>
    <x v="16"/>
    <x v="0"/>
    <x v="6"/>
    <x v="1"/>
    <n v="1124.2"/>
  </r>
  <r>
    <x v="16"/>
    <x v="0"/>
    <x v="6"/>
    <x v="2"/>
    <n v="1170"/>
  </r>
  <r>
    <x v="16"/>
    <x v="0"/>
    <x v="6"/>
    <x v="3"/>
    <n v="1224.9000000000001"/>
  </r>
  <r>
    <x v="16"/>
    <x v="0"/>
    <x v="6"/>
    <x v="4"/>
    <n v="1131.7"/>
  </r>
  <r>
    <x v="16"/>
    <x v="0"/>
    <x v="6"/>
    <x v="5"/>
    <n v="1187.7"/>
  </r>
  <r>
    <x v="16"/>
    <x v="0"/>
    <x v="6"/>
    <x v="6"/>
    <n v="852.5"/>
  </r>
  <r>
    <x v="16"/>
    <x v="0"/>
    <x v="6"/>
    <x v="7"/>
    <n v="653.4"/>
  </r>
  <r>
    <x v="16"/>
    <x v="0"/>
    <x v="6"/>
    <x v="8"/>
    <n v="745.3"/>
  </r>
  <r>
    <x v="16"/>
    <x v="0"/>
    <x v="7"/>
    <x v="0"/>
    <n v="1186.7"/>
  </r>
  <r>
    <x v="16"/>
    <x v="0"/>
    <x v="7"/>
    <x v="1"/>
    <n v="1079.9000000000001"/>
  </r>
  <r>
    <x v="16"/>
    <x v="0"/>
    <x v="7"/>
    <x v="2"/>
    <n v="1142.5999999999999"/>
  </r>
  <r>
    <x v="16"/>
    <x v="0"/>
    <x v="7"/>
    <x v="3"/>
    <n v="1195"/>
  </r>
  <r>
    <x v="16"/>
    <x v="0"/>
    <x v="7"/>
    <x v="4"/>
    <n v="1087.0999999999999"/>
  </r>
  <r>
    <x v="16"/>
    <x v="0"/>
    <x v="7"/>
    <x v="5"/>
    <n v="1150.4000000000001"/>
  </r>
  <r>
    <x v="16"/>
    <x v="0"/>
    <x v="7"/>
    <x v="6"/>
    <n v="617.70000000000005"/>
  </r>
  <r>
    <x v="16"/>
    <x v="0"/>
    <x v="7"/>
    <x v="7"/>
    <n v="479.3"/>
  </r>
  <r>
    <x v="16"/>
    <x v="0"/>
    <x v="7"/>
    <x v="8"/>
    <n v="535.4"/>
  </r>
  <r>
    <x v="16"/>
    <x v="0"/>
    <x v="8"/>
    <x v="0"/>
    <n v="1731.8"/>
  </r>
  <r>
    <x v="16"/>
    <x v="0"/>
    <x v="8"/>
    <x v="1"/>
    <n v="1423.2"/>
  </r>
  <r>
    <x v="16"/>
    <x v="0"/>
    <x v="8"/>
    <x v="2"/>
    <n v="1667.2"/>
  </r>
  <r>
    <x v="16"/>
    <x v="0"/>
    <x v="8"/>
    <x v="3"/>
    <n v="1921.3"/>
  </r>
  <r>
    <x v="16"/>
    <x v="0"/>
    <x v="8"/>
    <x v="4"/>
    <n v="1461.1"/>
  </r>
  <r>
    <x v="16"/>
    <x v="0"/>
    <x v="8"/>
    <x v="5"/>
    <n v="1825"/>
  </r>
  <r>
    <x v="16"/>
    <x v="0"/>
    <x v="8"/>
    <x v="6"/>
    <n v="1687.4"/>
  </r>
  <r>
    <x v="16"/>
    <x v="0"/>
    <x v="8"/>
    <x v="7"/>
    <n v="1166.5"/>
  </r>
  <r>
    <x v="16"/>
    <x v="0"/>
    <x v="8"/>
    <x v="8"/>
    <n v="1560.1"/>
  </r>
  <r>
    <x v="16"/>
    <x v="0"/>
    <x v="9"/>
    <x v="0"/>
    <n v="2112.1999999999998"/>
  </r>
  <r>
    <x v="16"/>
    <x v="0"/>
    <x v="9"/>
    <x v="1"/>
    <n v="1712.1"/>
  </r>
  <r>
    <x v="16"/>
    <x v="0"/>
    <x v="9"/>
    <x v="2"/>
    <n v="1966.9"/>
  </r>
  <r>
    <x v="16"/>
    <x v="0"/>
    <x v="9"/>
    <x v="3"/>
    <n v="2143.8000000000002"/>
  </r>
  <r>
    <x v="16"/>
    <x v="0"/>
    <x v="9"/>
    <x v="4"/>
    <n v="1723.9"/>
  </r>
  <r>
    <x v="16"/>
    <x v="0"/>
    <x v="9"/>
    <x v="5"/>
    <n v="1991.2"/>
  </r>
  <r>
    <x v="16"/>
    <x v="0"/>
    <x v="9"/>
    <x v="6"/>
    <n v="1869.3"/>
  </r>
  <r>
    <x v="16"/>
    <x v="0"/>
    <x v="9"/>
    <x v="7"/>
    <n v="1382.5"/>
  </r>
  <r>
    <x v="16"/>
    <x v="0"/>
    <x v="9"/>
    <x v="8"/>
    <n v="1661.4"/>
  </r>
  <r>
    <x v="16"/>
    <x v="0"/>
    <x v="10"/>
    <x v="0"/>
    <n v="2206.3000000000002"/>
  </r>
  <r>
    <x v="16"/>
    <x v="0"/>
    <x v="10"/>
    <x v="1"/>
    <n v="1616.7"/>
  </r>
  <r>
    <x v="16"/>
    <x v="0"/>
    <x v="10"/>
    <x v="2"/>
    <n v="1930.1"/>
  </r>
  <r>
    <x v="16"/>
    <x v="0"/>
    <x v="10"/>
    <x v="3"/>
    <n v="2219.4"/>
  </r>
  <r>
    <x v="16"/>
    <x v="0"/>
    <x v="10"/>
    <x v="4"/>
    <n v="1626.2"/>
  </r>
  <r>
    <x v="16"/>
    <x v="0"/>
    <x v="10"/>
    <x v="5"/>
    <n v="1941.6"/>
  </r>
  <r>
    <x v="16"/>
    <x v="0"/>
    <x v="10"/>
    <x v="6"/>
    <n v="2023.1"/>
  </r>
  <r>
    <x v="16"/>
    <x v="0"/>
    <x v="10"/>
    <x v="7"/>
    <n v="1317.5"/>
  </r>
  <r>
    <x v="16"/>
    <x v="0"/>
    <x v="10"/>
    <x v="8"/>
    <n v="1636.4"/>
  </r>
  <r>
    <x v="16"/>
    <x v="0"/>
    <x v="11"/>
    <x v="0"/>
    <n v="1635.8"/>
  </r>
  <r>
    <x v="16"/>
    <x v="0"/>
    <x v="11"/>
    <x v="1"/>
    <n v="1246"/>
  </r>
  <r>
    <x v="16"/>
    <x v="0"/>
    <x v="11"/>
    <x v="2"/>
    <n v="1475.9"/>
  </r>
  <r>
    <x v="16"/>
    <x v="0"/>
    <x v="11"/>
    <x v="3"/>
    <n v="1705.8"/>
  </r>
  <r>
    <x v="16"/>
    <x v="0"/>
    <x v="11"/>
    <x v="4"/>
    <n v="1249.8"/>
  </r>
  <r>
    <x v="16"/>
    <x v="0"/>
    <x v="11"/>
    <x v="5"/>
    <n v="1518.8"/>
  </r>
  <r>
    <x v="16"/>
    <x v="0"/>
    <x v="11"/>
    <x v="6"/>
    <n v="1479.9"/>
  </r>
  <r>
    <x v="16"/>
    <x v="0"/>
    <x v="11"/>
    <x v="7"/>
    <n v="971.4"/>
  </r>
  <r>
    <x v="16"/>
    <x v="0"/>
    <x v="11"/>
    <x v="8"/>
    <n v="1224"/>
  </r>
  <r>
    <x v="16"/>
    <x v="0"/>
    <x v="12"/>
    <x v="0"/>
    <n v="2018.5"/>
  </r>
  <r>
    <x v="16"/>
    <x v="0"/>
    <x v="12"/>
    <x v="1"/>
    <n v="1574.4"/>
  </r>
  <r>
    <x v="16"/>
    <x v="0"/>
    <x v="12"/>
    <x v="2"/>
    <n v="1870"/>
  </r>
  <r>
    <x v="16"/>
    <x v="0"/>
    <x v="12"/>
    <x v="3"/>
    <n v="2076.9"/>
  </r>
  <r>
    <x v="16"/>
    <x v="0"/>
    <x v="12"/>
    <x v="4"/>
    <n v="1579.9"/>
  </r>
  <r>
    <x v="16"/>
    <x v="0"/>
    <x v="12"/>
    <x v="5"/>
    <n v="1910.7"/>
  </r>
  <r>
    <x v="16"/>
    <x v="0"/>
    <x v="12"/>
    <x v="6"/>
    <n v="1887.2"/>
  </r>
  <r>
    <x v="16"/>
    <x v="0"/>
    <x v="12"/>
    <x v="7"/>
    <n v="1238.9000000000001"/>
  </r>
  <r>
    <x v="16"/>
    <x v="0"/>
    <x v="12"/>
    <x v="8"/>
    <n v="1611.3"/>
  </r>
  <r>
    <x v="16"/>
    <x v="0"/>
    <x v="13"/>
    <x v="0"/>
    <n v="1558.4"/>
  </r>
  <r>
    <x v="16"/>
    <x v="0"/>
    <x v="13"/>
    <x v="1"/>
    <n v="1295.5999999999999"/>
  </r>
  <r>
    <x v="16"/>
    <x v="0"/>
    <x v="13"/>
    <x v="2"/>
    <n v="1440.9"/>
  </r>
  <r>
    <x v="16"/>
    <x v="0"/>
    <x v="13"/>
    <x v="3"/>
    <n v="1648.1"/>
  </r>
  <r>
    <x v="16"/>
    <x v="0"/>
    <x v="13"/>
    <x v="4"/>
    <n v="1313.1"/>
  </r>
  <r>
    <x v="16"/>
    <x v="0"/>
    <x v="13"/>
    <x v="5"/>
    <n v="1498.3"/>
  </r>
  <r>
    <x v="16"/>
    <x v="0"/>
    <x v="13"/>
    <x v="6"/>
    <n v="1270.9000000000001"/>
  </r>
  <r>
    <x v="16"/>
    <x v="0"/>
    <x v="13"/>
    <x v="7"/>
    <n v="888.9"/>
  </r>
  <r>
    <x v="16"/>
    <x v="0"/>
    <x v="13"/>
    <x v="8"/>
    <n v="1070.5"/>
  </r>
  <r>
    <x v="16"/>
    <x v="0"/>
    <x v="14"/>
    <x v="0"/>
    <n v="1766.4"/>
  </r>
  <r>
    <x v="16"/>
    <x v="0"/>
    <x v="14"/>
    <x v="1"/>
    <n v="1646.6"/>
  </r>
  <r>
    <x v="16"/>
    <x v="0"/>
    <x v="14"/>
    <x v="2"/>
    <n v="1716.4"/>
  </r>
  <r>
    <x v="16"/>
    <x v="0"/>
    <x v="14"/>
    <x v="3"/>
    <n v="1840.6"/>
  </r>
  <r>
    <x v="16"/>
    <x v="0"/>
    <x v="14"/>
    <x v="4"/>
    <n v="1674.1"/>
  </r>
  <r>
    <x v="16"/>
    <x v="0"/>
    <x v="14"/>
    <x v="5"/>
    <n v="1771.1"/>
  </r>
  <r>
    <x v="16"/>
    <x v="0"/>
    <x v="14"/>
    <x v="6"/>
    <n v="1687.7"/>
  </r>
  <r>
    <x v="16"/>
    <x v="0"/>
    <x v="14"/>
    <x v="7"/>
    <n v="1384.4"/>
  </r>
  <r>
    <x v="16"/>
    <x v="0"/>
    <x v="14"/>
    <x v="8"/>
    <n v="1539.2"/>
  </r>
  <r>
    <x v="16"/>
    <x v="0"/>
    <x v="15"/>
    <x v="0"/>
    <n v="1965.7"/>
  </r>
  <r>
    <x v="16"/>
    <x v="0"/>
    <x v="15"/>
    <x v="1"/>
    <n v="1729"/>
  </r>
  <r>
    <x v="16"/>
    <x v="0"/>
    <x v="15"/>
    <x v="2"/>
    <n v="1814.9"/>
  </r>
  <r>
    <x v="16"/>
    <x v="0"/>
    <x v="15"/>
    <x v="3"/>
    <n v="1971.5"/>
  </r>
  <r>
    <x v="16"/>
    <x v="0"/>
    <x v="15"/>
    <x v="4"/>
    <n v="1731.8"/>
  </r>
  <r>
    <x v="16"/>
    <x v="0"/>
    <x v="15"/>
    <x v="5"/>
    <n v="1818.8"/>
  </r>
  <r>
    <x v="16"/>
    <x v="0"/>
    <x v="15"/>
    <x v="6"/>
    <n v="1427.6"/>
  </r>
  <r>
    <x v="16"/>
    <x v="0"/>
    <x v="15"/>
    <x v="7"/>
    <n v="1155.2"/>
  </r>
  <r>
    <x v="16"/>
    <x v="0"/>
    <x v="15"/>
    <x v="8"/>
    <n v="1235"/>
  </r>
  <r>
    <x v="16"/>
    <x v="0"/>
    <x v="16"/>
    <x v="0"/>
    <n v="2054.1999999999998"/>
  </r>
  <r>
    <x v="16"/>
    <x v="0"/>
    <x v="16"/>
    <x v="1"/>
    <n v="1543.4"/>
  </r>
  <r>
    <x v="16"/>
    <x v="0"/>
    <x v="16"/>
    <x v="2"/>
    <n v="1688.2"/>
  </r>
  <r>
    <x v="16"/>
    <x v="0"/>
    <x v="16"/>
    <x v="3"/>
    <n v="2149.8000000000002"/>
  </r>
  <r>
    <x v="16"/>
    <x v="0"/>
    <x v="16"/>
    <x v="4"/>
    <n v="1581.9"/>
  </r>
  <r>
    <x v="16"/>
    <x v="0"/>
    <x v="16"/>
    <x v="5"/>
    <n v="1742.9"/>
  </r>
  <r>
    <x v="16"/>
    <x v="0"/>
    <x v="16"/>
    <x v="6"/>
    <n v="1571.2"/>
  </r>
  <r>
    <x v="16"/>
    <x v="0"/>
    <x v="16"/>
    <x v="7"/>
    <n v="1113.8"/>
  </r>
  <r>
    <x v="16"/>
    <x v="0"/>
    <x v="16"/>
    <x v="8"/>
    <n v="1208.0999999999999"/>
  </r>
  <r>
    <x v="16"/>
    <x v="0"/>
    <x v="17"/>
    <x v="0"/>
    <n v="1711.9"/>
  </r>
  <r>
    <x v="16"/>
    <x v="0"/>
    <x v="17"/>
    <x v="1"/>
    <n v="1369.4"/>
  </r>
  <r>
    <x v="16"/>
    <x v="0"/>
    <x v="17"/>
    <x v="2"/>
    <n v="1570.7"/>
  </r>
  <r>
    <x v="16"/>
    <x v="0"/>
    <x v="17"/>
    <x v="3"/>
    <n v="1738.6"/>
  </r>
  <r>
    <x v="16"/>
    <x v="0"/>
    <x v="17"/>
    <x v="4"/>
    <n v="1385.1"/>
  </r>
  <r>
    <x v="16"/>
    <x v="0"/>
    <x v="17"/>
    <x v="5"/>
    <n v="1592.8"/>
  </r>
  <r>
    <x v="16"/>
    <x v="0"/>
    <x v="17"/>
    <x v="6"/>
    <n v="1075.8"/>
  </r>
  <r>
    <x v="16"/>
    <x v="0"/>
    <x v="17"/>
    <x v="7"/>
    <n v="763"/>
  </r>
  <r>
    <x v="16"/>
    <x v="0"/>
    <x v="17"/>
    <x v="8"/>
    <n v="918.7"/>
  </r>
  <r>
    <x v="16"/>
    <x v="0"/>
    <x v="18"/>
    <x v="0"/>
    <n v="1298.5999999999999"/>
  </r>
  <r>
    <x v="16"/>
    <x v="0"/>
    <x v="18"/>
    <x v="1"/>
    <n v="1234.0999999999999"/>
  </r>
  <r>
    <x v="16"/>
    <x v="0"/>
    <x v="18"/>
    <x v="2"/>
    <n v="1277"/>
  </r>
  <r>
    <x v="16"/>
    <x v="0"/>
    <x v="18"/>
    <x v="3"/>
    <n v="1365.2"/>
  </r>
  <r>
    <x v="16"/>
    <x v="0"/>
    <x v="18"/>
    <x v="4"/>
    <n v="1253.0999999999999"/>
  </r>
  <r>
    <x v="16"/>
    <x v="0"/>
    <x v="18"/>
    <x v="5"/>
    <n v="1327.6"/>
  </r>
  <r>
    <x v="16"/>
    <x v="0"/>
    <x v="18"/>
    <x v="6"/>
    <n v="1157.0999999999999"/>
  </r>
  <r>
    <x v="16"/>
    <x v="0"/>
    <x v="18"/>
    <x v="7"/>
    <n v="789.7"/>
  </r>
  <r>
    <x v="16"/>
    <x v="0"/>
    <x v="18"/>
    <x v="8"/>
    <n v="964.8"/>
  </r>
  <r>
    <x v="17"/>
    <x v="0"/>
    <x v="0"/>
    <x v="0"/>
    <n v="1735.8"/>
  </r>
  <r>
    <x v="17"/>
    <x v="0"/>
    <x v="0"/>
    <x v="1"/>
    <n v="1512.9"/>
  </r>
  <r>
    <x v="17"/>
    <x v="0"/>
    <x v="0"/>
    <x v="2"/>
    <n v="1651.3"/>
  </r>
  <r>
    <x v="17"/>
    <x v="0"/>
    <x v="0"/>
    <x v="3"/>
    <n v="1823.7"/>
  </r>
  <r>
    <x v="17"/>
    <x v="0"/>
    <x v="0"/>
    <x v="4"/>
    <n v="1534.1"/>
  </r>
  <r>
    <x v="17"/>
    <x v="0"/>
    <x v="0"/>
    <x v="5"/>
    <n v="1713.9"/>
  </r>
  <r>
    <x v="17"/>
    <x v="0"/>
    <x v="0"/>
    <x v="6"/>
    <n v="1492.6"/>
  </r>
  <r>
    <x v="17"/>
    <x v="0"/>
    <x v="0"/>
    <x v="7"/>
    <n v="1036.5999999999999"/>
  </r>
  <r>
    <x v="17"/>
    <x v="0"/>
    <x v="0"/>
    <x v="8"/>
    <n v="1261.5999999999999"/>
  </r>
  <r>
    <x v="17"/>
    <x v="0"/>
    <x v="1"/>
    <x v="0"/>
    <n v="2725.5"/>
  </r>
  <r>
    <x v="17"/>
    <x v="0"/>
    <x v="1"/>
    <x v="1"/>
    <n v="2261.1999999999998"/>
  </r>
  <r>
    <x v="17"/>
    <x v="0"/>
    <x v="1"/>
    <x v="2"/>
    <n v="2665.2"/>
  </r>
  <r>
    <x v="17"/>
    <x v="0"/>
    <x v="1"/>
    <x v="3"/>
    <n v="2856.9"/>
  </r>
  <r>
    <x v="17"/>
    <x v="0"/>
    <x v="1"/>
    <x v="4"/>
    <n v="2298.6999999999998"/>
  </r>
  <r>
    <x v="17"/>
    <x v="0"/>
    <x v="1"/>
    <x v="5"/>
    <n v="2784.4"/>
  </r>
  <r>
    <x v="17"/>
    <x v="0"/>
    <x v="1"/>
    <x v="6"/>
    <n v="2814.9"/>
  </r>
  <r>
    <x v="17"/>
    <x v="0"/>
    <x v="1"/>
    <x v="7"/>
    <n v="2132.4"/>
  </r>
  <r>
    <x v="17"/>
    <x v="0"/>
    <x v="1"/>
    <x v="8"/>
    <n v="2715.9"/>
  </r>
  <r>
    <x v="17"/>
    <x v="0"/>
    <x v="2"/>
    <x v="0"/>
    <n v="1492.4"/>
  </r>
  <r>
    <x v="17"/>
    <x v="0"/>
    <x v="2"/>
    <x v="1"/>
    <n v="1317.6"/>
  </r>
  <r>
    <x v="17"/>
    <x v="0"/>
    <x v="2"/>
    <x v="2"/>
    <n v="1449"/>
  </r>
  <r>
    <x v="17"/>
    <x v="0"/>
    <x v="2"/>
    <x v="3"/>
    <n v="1594.4"/>
  </r>
  <r>
    <x v="17"/>
    <x v="0"/>
    <x v="2"/>
    <x v="4"/>
    <n v="1355.2"/>
  </r>
  <r>
    <x v="17"/>
    <x v="0"/>
    <x v="2"/>
    <x v="5"/>
    <n v="1535"/>
  </r>
  <r>
    <x v="17"/>
    <x v="0"/>
    <x v="2"/>
    <x v="6"/>
    <n v="1468.1"/>
  </r>
  <r>
    <x v="17"/>
    <x v="0"/>
    <x v="2"/>
    <x v="7"/>
    <n v="1097.4000000000001"/>
  </r>
  <r>
    <x v="17"/>
    <x v="0"/>
    <x v="2"/>
    <x v="8"/>
    <n v="1357.8"/>
  </r>
  <r>
    <x v="17"/>
    <x v="0"/>
    <x v="3"/>
    <x v="0"/>
    <n v="1946.4"/>
  </r>
  <r>
    <x v="17"/>
    <x v="0"/>
    <x v="3"/>
    <x v="1"/>
    <n v="1729.5"/>
  </r>
  <r>
    <x v="17"/>
    <x v="0"/>
    <x v="3"/>
    <x v="2"/>
    <n v="1897.4"/>
  </r>
  <r>
    <x v="17"/>
    <x v="0"/>
    <x v="3"/>
    <x v="3"/>
    <n v="2159.1999999999998"/>
  </r>
  <r>
    <x v="17"/>
    <x v="0"/>
    <x v="3"/>
    <x v="4"/>
    <n v="1771.8"/>
  </r>
  <r>
    <x v="17"/>
    <x v="0"/>
    <x v="3"/>
    <x v="5"/>
    <n v="2071.6999999999998"/>
  </r>
  <r>
    <x v="17"/>
    <x v="0"/>
    <x v="3"/>
    <x v="6"/>
    <n v="2071.9"/>
  </r>
  <r>
    <x v="17"/>
    <x v="0"/>
    <x v="3"/>
    <x v="7"/>
    <n v="1561.1"/>
  </r>
  <r>
    <x v="17"/>
    <x v="0"/>
    <x v="3"/>
    <x v="8"/>
    <n v="1935.5"/>
  </r>
  <r>
    <x v="17"/>
    <x v="0"/>
    <x v="4"/>
    <x v="0"/>
    <n v="1540.5"/>
  </r>
  <r>
    <x v="17"/>
    <x v="0"/>
    <x v="4"/>
    <x v="1"/>
    <n v="1358.3"/>
  </r>
  <r>
    <x v="17"/>
    <x v="0"/>
    <x v="4"/>
    <x v="2"/>
    <n v="1520.5"/>
  </r>
  <r>
    <x v="17"/>
    <x v="0"/>
    <x v="4"/>
    <x v="3"/>
    <n v="1680.5"/>
  </r>
  <r>
    <x v="17"/>
    <x v="0"/>
    <x v="4"/>
    <x v="4"/>
    <n v="1384.2"/>
  </r>
  <r>
    <x v="17"/>
    <x v="0"/>
    <x v="4"/>
    <x v="5"/>
    <n v="1648"/>
  </r>
  <r>
    <x v="17"/>
    <x v="0"/>
    <x v="4"/>
    <x v="6"/>
    <n v="1527.2"/>
  </r>
  <r>
    <x v="17"/>
    <x v="0"/>
    <x v="4"/>
    <x v="7"/>
    <n v="1018.4"/>
  </r>
  <r>
    <x v="17"/>
    <x v="0"/>
    <x v="4"/>
    <x v="8"/>
    <n v="1449.8"/>
  </r>
  <r>
    <x v="17"/>
    <x v="0"/>
    <x v="5"/>
    <x v="0"/>
    <n v="1636.3"/>
  </r>
  <r>
    <x v="17"/>
    <x v="0"/>
    <x v="5"/>
    <x v="1"/>
    <n v="1415.2"/>
  </r>
  <r>
    <x v="17"/>
    <x v="0"/>
    <x v="5"/>
    <x v="2"/>
    <n v="1571.2"/>
  </r>
  <r>
    <x v="17"/>
    <x v="0"/>
    <x v="5"/>
    <x v="3"/>
    <n v="1721.8"/>
  </r>
  <r>
    <x v="17"/>
    <x v="0"/>
    <x v="5"/>
    <x v="4"/>
    <n v="1433"/>
  </r>
  <r>
    <x v="17"/>
    <x v="0"/>
    <x v="5"/>
    <x v="5"/>
    <n v="1636.8"/>
  </r>
  <r>
    <x v="17"/>
    <x v="0"/>
    <x v="5"/>
    <x v="6"/>
    <n v="1558.5"/>
  </r>
  <r>
    <x v="17"/>
    <x v="0"/>
    <x v="5"/>
    <x v="7"/>
    <n v="1139.0999999999999"/>
  </r>
  <r>
    <x v="17"/>
    <x v="0"/>
    <x v="5"/>
    <x v="8"/>
    <n v="1410.3"/>
  </r>
  <r>
    <x v="17"/>
    <x v="0"/>
    <x v="6"/>
    <x v="0"/>
    <n v="1221.9000000000001"/>
  </r>
  <r>
    <x v="17"/>
    <x v="0"/>
    <x v="6"/>
    <x v="1"/>
    <n v="1153.0999999999999"/>
  </r>
  <r>
    <x v="17"/>
    <x v="0"/>
    <x v="6"/>
    <x v="2"/>
    <n v="1195.0999999999999"/>
  </r>
  <r>
    <x v="17"/>
    <x v="0"/>
    <x v="6"/>
    <x v="3"/>
    <n v="1245.4000000000001"/>
  </r>
  <r>
    <x v="17"/>
    <x v="0"/>
    <x v="6"/>
    <x v="4"/>
    <n v="1163.7"/>
  </r>
  <r>
    <x v="17"/>
    <x v="0"/>
    <x v="6"/>
    <x v="5"/>
    <n v="1213.5999999999999"/>
  </r>
  <r>
    <x v="17"/>
    <x v="0"/>
    <x v="6"/>
    <x v="6"/>
    <n v="874.4"/>
  </r>
  <r>
    <x v="17"/>
    <x v="0"/>
    <x v="6"/>
    <x v="7"/>
    <n v="673.1"/>
  </r>
  <r>
    <x v="17"/>
    <x v="0"/>
    <x v="6"/>
    <x v="8"/>
    <n v="767.4"/>
  </r>
  <r>
    <x v="17"/>
    <x v="0"/>
    <x v="7"/>
    <x v="0"/>
    <n v="1207.5999999999999"/>
  </r>
  <r>
    <x v="17"/>
    <x v="0"/>
    <x v="7"/>
    <x v="1"/>
    <n v="1106.2"/>
  </r>
  <r>
    <x v="17"/>
    <x v="0"/>
    <x v="7"/>
    <x v="2"/>
    <n v="1167.0999999999999"/>
  </r>
  <r>
    <x v="17"/>
    <x v="0"/>
    <x v="7"/>
    <x v="3"/>
    <n v="1221.3"/>
  </r>
  <r>
    <x v="17"/>
    <x v="0"/>
    <x v="7"/>
    <x v="4"/>
    <n v="1114.3"/>
  </r>
  <r>
    <x v="17"/>
    <x v="0"/>
    <x v="7"/>
    <x v="5"/>
    <n v="1178.5999999999999"/>
  </r>
  <r>
    <x v="17"/>
    <x v="0"/>
    <x v="7"/>
    <x v="6"/>
    <n v="633.5"/>
  </r>
  <r>
    <x v="17"/>
    <x v="0"/>
    <x v="7"/>
    <x v="7"/>
    <n v="481.8"/>
  </r>
  <r>
    <x v="17"/>
    <x v="0"/>
    <x v="7"/>
    <x v="8"/>
    <n v="544.70000000000005"/>
  </r>
  <r>
    <x v="17"/>
    <x v="0"/>
    <x v="8"/>
    <x v="0"/>
    <n v="1705.8"/>
  </r>
  <r>
    <x v="17"/>
    <x v="0"/>
    <x v="8"/>
    <x v="1"/>
    <n v="1431.3"/>
  </r>
  <r>
    <x v="17"/>
    <x v="0"/>
    <x v="8"/>
    <x v="2"/>
    <n v="1647.7"/>
  </r>
  <r>
    <x v="17"/>
    <x v="0"/>
    <x v="8"/>
    <x v="3"/>
    <n v="1911.6"/>
  </r>
  <r>
    <x v="17"/>
    <x v="0"/>
    <x v="8"/>
    <x v="4"/>
    <n v="1486.1"/>
  </r>
  <r>
    <x v="17"/>
    <x v="0"/>
    <x v="8"/>
    <x v="5"/>
    <n v="1821.4"/>
  </r>
  <r>
    <x v="17"/>
    <x v="0"/>
    <x v="8"/>
    <x v="6"/>
    <n v="1679.4"/>
  </r>
  <r>
    <x v="17"/>
    <x v="0"/>
    <x v="8"/>
    <x v="7"/>
    <n v="1115.5"/>
  </r>
  <r>
    <x v="17"/>
    <x v="0"/>
    <x v="8"/>
    <x v="8"/>
    <n v="1523.1"/>
  </r>
  <r>
    <x v="17"/>
    <x v="0"/>
    <x v="9"/>
    <x v="0"/>
    <n v="2160.3000000000002"/>
  </r>
  <r>
    <x v="17"/>
    <x v="0"/>
    <x v="9"/>
    <x v="1"/>
    <n v="1749.6"/>
  </r>
  <r>
    <x v="17"/>
    <x v="0"/>
    <x v="9"/>
    <x v="2"/>
    <n v="2016.6"/>
  </r>
  <r>
    <x v="17"/>
    <x v="0"/>
    <x v="9"/>
    <x v="3"/>
    <n v="2180.4"/>
  </r>
  <r>
    <x v="17"/>
    <x v="0"/>
    <x v="9"/>
    <x v="4"/>
    <n v="1759.4"/>
  </r>
  <r>
    <x v="17"/>
    <x v="0"/>
    <x v="9"/>
    <x v="5"/>
    <n v="2033"/>
  </r>
  <r>
    <x v="17"/>
    <x v="0"/>
    <x v="9"/>
    <x v="6"/>
    <n v="1915.3"/>
  </r>
  <r>
    <x v="17"/>
    <x v="0"/>
    <x v="9"/>
    <x v="7"/>
    <n v="1458"/>
  </r>
  <r>
    <x v="17"/>
    <x v="0"/>
    <x v="9"/>
    <x v="8"/>
    <n v="1733"/>
  </r>
  <r>
    <x v="17"/>
    <x v="0"/>
    <x v="10"/>
    <x v="0"/>
    <n v="2256.9"/>
  </r>
  <r>
    <x v="17"/>
    <x v="0"/>
    <x v="10"/>
    <x v="1"/>
    <n v="1652"/>
  </r>
  <r>
    <x v="17"/>
    <x v="0"/>
    <x v="10"/>
    <x v="2"/>
    <n v="1971.1"/>
  </r>
  <r>
    <x v="17"/>
    <x v="0"/>
    <x v="10"/>
    <x v="3"/>
    <n v="2268.1"/>
  </r>
  <r>
    <x v="17"/>
    <x v="0"/>
    <x v="10"/>
    <x v="4"/>
    <n v="1661.4"/>
  </r>
  <r>
    <x v="17"/>
    <x v="0"/>
    <x v="10"/>
    <x v="5"/>
    <n v="1981.5"/>
  </r>
  <r>
    <x v="17"/>
    <x v="0"/>
    <x v="10"/>
    <x v="6"/>
    <n v="2113.9"/>
  </r>
  <r>
    <x v="17"/>
    <x v="0"/>
    <x v="10"/>
    <x v="7"/>
    <n v="1355.6"/>
  </r>
  <r>
    <x v="17"/>
    <x v="0"/>
    <x v="10"/>
    <x v="8"/>
    <n v="1692.2"/>
  </r>
  <r>
    <x v="17"/>
    <x v="0"/>
    <x v="11"/>
    <x v="0"/>
    <n v="1633"/>
  </r>
  <r>
    <x v="17"/>
    <x v="0"/>
    <x v="11"/>
    <x v="1"/>
    <n v="1262.5"/>
  </r>
  <r>
    <x v="17"/>
    <x v="0"/>
    <x v="11"/>
    <x v="2"/>
    <n v="1473.8"/>
  </r>
  <r>
    <x v="17"/>
    <x v="0"/>
    <x v="11"/>
    <x v="3"/>
    <n v="1687.1"/>
  </r>
  <r>
    <x v="17"/>
    <x v="0"/>
    <x v="11"/>
    <x v="4"/>
    <n v="1270"/>
  </r>
  <r>
    <x v="17"/>
    <x v="0"/>
    <x v="11"/>
    <x v="5"/>
    <n v="1507.8"/>
  </r>
  <r>
    <x v="17"/>
    <x v="0"/>
    <x v="11"/>
    <x v="6"/>
    <n v="1407.8"/>
  </r>
  <r>
    <x v="17"/>
    <x v="0"/>
    <x v="11"/>
    <x v="7"/>
    <n v="946.6"/>
  </r>
  <r>
    <x v="17"/>
    <x v="0"/>
    <x v="11"/>
    <x v="8"/>
    <n v="1170.2"/>
  </r>
  <r>
    <x v="17"/>
    <x v="0"/>
    <x v="12"/>
    <x v="0"/>
    <n v="2056.8000000000002"/>
  </r>
  <r>
    <x v="17"/>
    <x v="0"/>
    <x v="12"/>
    <x v="1"/>
    <n v="1624.6"/>
  </r>
  <r>
    <x v="17"/>
    <x v="0"/>
    <x v="12"/>
    <x v="2"/>
    <n v="1905.9"/>
  </r>
  <r>
    <x v="17"/>
    <x v="0"/>
    <x v="12"/>
    <x v="3"/>
    <n v="2100"/>
  </r>
  <r>
    <x v="17"/>
    <x v="0"/>
    <x v="12"/>
    <x v="4"/>
    <n v="1632.3"/>
  </r>
  <r>
    <x v="17"/>
    <x v="0"/>
    <x v="12"/>
    <x v="5"/>
    <n v="1936.7"/>
  </r>
  <r>
    <x v="17"/>
    <x v="0"/>
    <x v="12"/>
    <x v="6"/>
    <n v="1896"/>
  </r>
  <r>
    <x v="17"/>
    <x v="0"/>
    <x v="12"/>
    <x v="7"/>
    <n v="1336"/>
  </r>
  <r>
    <x v="17"/>
    <x v="0"/>
    <x v="12"/>
    <x v="8"/>
    <n v="1659.1"/>
  </r>
  <r>
    <x v="17"/>
    <x v="0"/>
    <x v="13"/>
    <x v="0"/>
    <n v="1617.6"/>
  </r>
  <r>
    <x v="17"/>
    <x v="0"/>
    <x v="13"/>
    <x v="1"/>
    <n v="1373.5"/>
  </r>
  <r>
    <x v="17"/>
    <x v="0"/>
    <x v="13"/>
    <x v="2"/>
    <n v="1510.9"/>
  </r>
  <r>
    <x v="17"/>
    <x v="0"/>
    <x v="13"/>
    <x v="3"/>
    <n v="1717.4"/>
  </r>
  <r>
    <x v="17"/>
    <x v="0"/>
    <x v="13"/>
    <x v="4"/>
    <n v="1398.4"/>
  </r>
  <r>
    <x v="17"/>
    <x v="0"/>
    <x v="13"/>
    <x v="5"/>
    <n v="1578"/>
  </r>
  <r>
    <x v="17"/>
    <x v="0"/>
    <x v="13"/>
    <x v="6"/>
    <n v="1256.5999999999999"/>
  </r>
  <r>
    <x v="17"/>
    <x v="0"/>
    <x v="13"/>
    <x v="7"/>
    <n v="913.6"/>
  </r>
  <r>
    <x v="17"/>
    <x v="0"/>
    <x v="13"/>
    <x v="8"/>
    <n v="1077.9000000000001"/>
  </r>
  <r>
    <x v="17"/>
    <x v="0"/>
    <x v="14"/>
    <x v="0"/>
    <n v="1799.1"/>
  </r>
  <r>
    <x v="17"/>
    <x v="0"/>
    <x v="14"/>
    <x v="1"/>
    <n v="1690.2"/>
  </r>
  <r>
    <x v="17"/>
    <x v="0"/>
    <x v="14"/>
    <x v="2"/>
    <n v="1754.1"/>
  </r>
  <r>
    <x v="17"/>
    <x v="0"/>
    <x v="14"/>
    <x v="3"/>
    <n v="1871.9"/>
  </r>
  <r>
    <x v="17"/>
    <x v="0"/>
    <x v="14"/>
    <x v="4"/>
    <n v="1717.7"/>
  </r>
  <r>
    <x v="17"/>
    <x v="0"/>
    <x v="14"/>
    <x v="5"/>
    <n v="1808.2"/>
  </r>
  <r>
    <x v="17"/>
    <x v="0"/>
    <x v="14"/>
    <x v="6"/>
    <n v="1708.6"/>
  </r>
  <r>
    <x v="17"/>
    <x v="0"/>
    <x v="14"/>
    <x v="7"/>
    <n v="1416.3"/>
  </r>
  <r>
    <x v="17"/>
    <x v="0"/>
    <x v="14"/>
    <x v="8"/>
    <n v="1566.7"/>
  </r>
  <r>
    <x v="17"/>
    <x v="0"/>
    <x v="15"/>
    <x v="0"/>
    <n v="1961"/>
  </r>
  <r>
    <x v="17"/>
    <x v="0"/>
    <x v="15"/>
    <x v="1"/>
    <n v="1730.8"/>
  </r>
  <r>
    <x v="17"/>
    <x v="0"/>
    <x v="15"/>
    <x v="2"/>
    <n v="1814.4"/>
  </r>
  <r>
    <x v="17"/>
    <x v="0"/>
    <x v="15"/>
    <x v="3"/>
    <n v="1967.2"/>
  </r>
  <r>
    <x v="17"/>
    <x v="0"/>
    <x v="15"/>
    <x v="4"/>
    <n v="1732.8"/>
  </r>
  <r>
    <x v="17"/>
    <x v="0"/>
    <x v="15"/>
    <x v="5"/>
    <n v="1817.9"/>
  </r>
  <r>
    <x v="17"/>
    <x v="0"/>
    <x v="15"/>
    <x v="6"/>
    <n v="1450.1"/>
  </r>
  <r>
    <x v="17"/>
    <x v="0"/>
    <x v="15"/>
    <x v="7"/>
    <n v="1144.3"/>
  </r>
  <r>
    <x v="17"/>
    <x v="0"/>
    <x v="15"/>
    <x v="8"/>
    <n v="1232.0999999999999"/>
  </r>
  <r>
    <x v="17"/>
    <x v="0"/>
    <x v="16"/>
    <x v="0"/>
    <n v="2058.1999999999998"/>
  </r>
  <r>
    <x v="17"/>
    <x v="0"/>
    <x v="16"/>
    <x v="1"/>
    <n v="1539.6"/>
  </r>
  <r>
    <x v="17"/>
    <x v="0"/>
    <x v="16"/>
    <x v="2"/>
    <n v="1681.8"/>
  </r>
  <r>
    <x v="17"/>
    <x v="0"/>
    <x v="16"/>
    <x v="3"/>
    <n v="2173.1999999999998"/>
  </r>
  <r>
    <x v="17"/>
    <x v="0"/>
    <x v="16"/>
    <x v="4"/>
    <n v="1581.1"/>
  </r>
  <r>
    <x v="17"/>
    <x v="0"/>
    <x v="16"/>
    <x v="5"/>
    <n v="1743.4"/>
  </r>
  <r>
    <x v="17"/>
    <x v="0"/>
    <x v="16"/>
    <x v="6"/>
    <n v="1605.5"/>
  </r>
  <r>
    <x v="17"/>
    <x v="0"/>
    <x v="16"/>
    <x v="7"/>
    <n v="1116.3"/>
  </r>
  <r>
    <x v="17"/>
    <x v="0"/>
    <x v="16"/>
    <x v="8"/>
    <n v="1212.7"/>
  </r>
  <r>
    <x v="17"/>
    <x v="0"/>
    <x v="17"/>
    <x v="0"/>
    <n v="1784.6"/>
  </r>
  <r>
    <x v="17"/>
    <x v="0"/>
    <x v="17"/>
    <x v="1"/>
    <n v="1391"/>
  </r>
  <r>
    <x v="17"/>
    <x v="0"/>
    <x v="17"/>
    <x v="2"/>
    <n v="1608.6"/>
  </r>
  <r>
    <x v="17"/>
    <x v="0"/>
    <x v="17"/>
    <x v="3"/>
    <n v="1805.6"/>
  </r>
  <r>
    <x v="17"/>
    <x v="0"/>
    <x v="17"/>
    <x v="4"/>
    <n v="1398.8"/>
  </r>
  <r>
    <x v="17"/>
    <x v="0"/>
    <x v="17"/>
    <x v="5"/>
    <n v="1623.8"/>
  </r>
  <r>
    <x v="17"/>
    <x v="0"/>
    <x v="17"/>
    <x v="6"/>
    <n v="1097.9000000000001"/>
  </r>
  <r>
    <x v="17"/>
    <x v="0"/>
    <x v="17"/>
    <x v="7"/>
    <n v="765.3"/>
  </r>
  <r>
    <x v="17"/>
    <x v="0"/>
    <x v="17"/>
    <x v="8"/>
    <n v="917.2"/>
  </r>
  <r>
    <x v="17"/>
    <x v="0"/>
    <x v="18"/>
    <x v="0"/>
    <n v="1347.1"/>
  </r>
  <r>
    <x v="17"/>
    <x v="0"/>
    <x v="18"/>
    <x v="1"/>
    <n v="1254.9000000000001"/>
  </r>
  <r>
    <x v="17"/>
    <x v="0"/>
    <x v="18"/>
    <x v="2"/>
    <n v="1316"/>
  </r>
  <r>
    <x v="17"/>
    <x v="0"/>
    <x v="18"/>
    <x v="3"/>
    <n v="1418"/>
  </r>
  <r>
    <x v="17"/>
    <x v="0"/>
    <x v="18"/>
    <x v="4"/>
    <n v="1268.2"/>
  </r>
  <r>
    <x v="17"/>
    <x v="0"/>
    <x v="18"/>
    <x v="5"/>
    <n v="1367.5"/>
  </r>
  <r>
    <x v="17"/>
    <x v="0"/>
    <x v="18"/>
    <x v="6"/>
    <n v="1195.0999999999999"/>
  </r>
  <r>
    <x v="17"/>
    <x v="0"/>
    <x v="18"/>
    <x v="7"/>
    <n v="799.6"/>
  </r>
  <r>
    <x v="17"/>
    <x v="0"/>
    <x v="18"/>
    <x v="8"/>
    <n v="998.1"/>
  </r>
  <r>
    <x v="18"/>
    <x v="0"/>
    <x v="0"/>
    <x v="0"/>
    <n v="1768"/>
  </r>
  <r>
    <x v="18"/>
    <x v="0"/>
    <x v="0"/>
    <x v="1"/>
    <n v="1542.6"/>
  </r>
  <r>
    <x v="18"/>
    <x v="0"/>
    <x v="0"/>
    <x v="2"/>
    <n v="1681.6"/>
  </r>
  <r>
    <x v="18"/>
    <x v="0"/>
    <x v="0"/>
    <x v="3"/>
    <n v="1852.2"/>
  </r>
  <r>
    <x v="18"/>
    <x v="0"/>
    <x v="0"/>
    <x v="4"/>
    <n v="1564.2"/>
  </r>
  <r>
    <x v="18"/>
    <x v="0"/>
    <x v="0"/>
    <x v="5"/>
    <n v="1741.8"/>
  </r>
  <r>
    <x v="18"/>
    <x v="0"/>
    <x v="0"/>
    <x v="6"/>
    <n v="1508.6"/>
  </r>
  <r>
    <x v="18"/>
    <x v="0"/>
    <x v="0"/>
    <x v="7"/>
    <n v="1053"/>
  </r>
  <r>
    <x v="18"/>
    <x v="0"/>
    <x v="0"/>
    <x v="8"/>
    <n v="1275.5999999999999"/>
  </r>
  <r>
    <x v="18"/>
    <x v="0"/>
    <x v="1"/>
    <x v="0"/>
    <n v="2677.4"/>
  </r>
  <r>
    <x v="18"/>
    <x v="0"/>
    <x v="1"/>
    <x v="1"/>
    <n v="2335.3000000000002"/>
  </r>
  <r>
    <x v="18"/>
    <x v="0"/>
    <x v="1"/>
    <x v="2"/>
    <n v="2632"/>
  </r>
  <r>
    <x v="18"/>
    <x v="0"/>
    <x v="1"/>
    <x v="3"/>
    <n v="2805.1"/>
  </r>
  <r>
    <x v="18"/>
    <x v="0"/>
    <x v="1"/>
    <x v="4"/>
    <n v="2370.1"/>
  </r>
  <r>
    <x v="18"/>
    <x v="0"/>
    <x v="1"/>
    <x v="5"/>
    <n v="2747.5"/>
  </r>
  <r>
    <x v="18"/>
    <x v="0"/>
    <x v="1"/>
    <x v="6"/>
    <n v="2764.5"/>
  </r>
  <r>
    <x v="18"/>
    <x v="0"/>
    <x v="1"/>
    <x v="7"/>
    <n v="2220"/>
  </r>
  <r>
    <x v="18"/>
    <x v="0"/>
    <x v="1"/>
    <x v="8"/>
    <n v="2683.4"/>
  </r>
  <r>
    <x v="18"/>
    <x v="0"/>
    <x v="2"/>
    <x v="0"/>
    <n v="1492.1"/>
  </r>
  <r>
    <x v="18"/>
    <x v="0"/>
    <x v="2"/>
    <x v="1"/>
    <n v="1325.7"/>
  </r>
  <r>
    <x v="18"/>
    <x v="0"/>
    <x v="2"/>
    <x v="2"/>
    <n v="1452.5"/>
  </r>
  <r>
    <x v="18"/>
    <x v="0"/>
    <x v="2"/>
    <x v="3"/>
    <n v="1621.3"/>
  </r>
  <r>
    <x v="18"/>
    <x v="0"/>
    <x v="2"/>
    <x v="4"/>
    <n v="1376.3"/>
  </r>
  <r>
    <x v="18"/>
    <x v="0"/>
    <x v="2"/>
    <x v="5"/>
    <n v="1563"/>
  </r>
  <r>
    <x v="18"/>
    <x v="0"/>
    <x v="2"/>
    <x v="6"/>
    <n v="1489.6"/>
  </r>
  <r>
    <x v="18"/>
    <x v="0"/>
    <x v="2"/>
    <x v="7"/>
    <n v="1060.5999999999999"/>
  </r>
  <r>
    <x v="18"/>
    <x v="0"/>
    <x v="2"/>
    <x v="8"/>
    <n v="1355.1"/>
  </r>
  <r>
    <x v="18"/>
    <x v="0"/>
    <x v="3"/>
    <x v="0"/>
    <n v="1995.9"/>
  </r>
  <r>
    <x v="18"/>
    <x v="0"/>
    <x v="3"/>
    <x v="1"/>
    <n v="1755.3"/>
  </r>
  <r>
    <x v="18"/>
    <x v="0"/>
    <x v="3"/>
    <x v="2"/>
    <n v="1941.7"/>
  </r>
  <r>
    <x v="18"/>
    <x v="0"/>
    <x v="3"/>
    <x v="3"/>
    <n v="2212.1999999999998"/>
  </r>
  <r>
    <x v="18"/>
    <x v="0"/>
    <x v="3"/>
    <x v="4"/>
    <n v="1783.5"/>
  </r>
  <r>
    <x v="18"/>
    <x v="0"/>
    <x v="3"/>
    <x v="5"/>
    <n v="2115.5"/>
  </r>
  <r>
    <x v="18"/>
    <x v="0"/>
    <x v="3"/>
    <x v="6"/>
    <n v="2126.6"/>
  </r>
  <r>
    <x v="18"/>
    <x v="0"/>
    <x v="3"/>
    <x v="7"/>
    <n v="1598"/>
  </r>
  <r>
    <x v="18"/>
    <x v="0"/>
    <x v="3"/>
    <x v="8"/>
    <n v="1987.2"/>
  </r>
  <r>
    <x v="18"/>
    <x v="0"/>
    <x v="4"/>
    <x v="0"/>
    <n v="1627.7"/>
  </r>
  <r>
    <x v="18"/>
    <x v="0"/>
    <x v="4"/>
    <x v="1"/>
    <n v="1414"/>
  </r>
  <r>
    <x v="18"/>
    <x v="0"/>
    <x v="4"/>
    <x v="2"/>
    <n v="1601.1"/>
  </r>
  <r>
    <x v="18"/>
    <x v="0"/>
    <x v="4"/>
    <x v="3"/>
    <n v="1763.3"/>
  </r>
  <r>
    <x v="18"/>
    <x v="0"/>
    <x v="4"/>
    <x v="4"/>
    <n v="1434.8"/>
  </r>
  <r>
    <x v="18"/>
    <x v="0"/>
    <x v="4"/>
    <x v="5"/>
    <n v="1722.5"/>
  </r>
  <r>
    <x v="18"/>
    <x v="0"/>
    <x v="4"/>
    <x v="6"/>
    <n v="1590"/>
  </r>
  <r>
    <x v="18"/>
    <x v="0"/>
    <x v="4"/>
    <x v="7"/>
    <n v="1072"/>
  </r>
  <r>
    <x v="18"/>
    <x v="0"/>
    <x v="4"/>
    <x v="8"/>
    <n v="1501.7"/>
  </r>
  <r>
    <x v="18"/>
    <x v="0"/>
    <x v="5"/>
    <x v="0"/>
    <n v="1652.7"/>
  </r>
  <r>
    <x v="18"/>
    <x v="0"/>
    <x v="5"/>
    <x v="1"/>
    <n v="1405.3"/>
  </r>
  <r>
    <x v="18"/>
    <x v="0"/>
    <x v="5"/>
    <x v="2"/>
    <n v="1579.8"/>
  </r>
  <r>
    <x v="18"/>
    <x v="0"/>
    <x v="5"/>
    <x v="3"/>
    <n v="1719"/>
  </r>
  <r>
    <x v="18"/>
    <x v="0"/>
    <x v="5"/>
    <x v="4"/>
    <n v="1421.5"/>
  </r>
  <r>
    <x v="18"/>
    <x v="0"/>
    <x v="5"/>
    <x v="5"/>
    <n v="1631.2"/>
  </r>
  <r>
    <x v="18"/>
    <x v="0"/>
    <x v="5"/>
    <x v="6"/>
    <n v="1555.5"/>
  </r>
  <r>
    <x v="18"/>
    <x v="0"/>
    <x v="5"/>
    <x v="7"/>
    <n v="1150.7"/>
  </r>
  <r>
    <x v="18"/>
    <x v="0"/>
    <x v="5"/>
    <x v="8"/>
    <n v="1413.1"/>
  </r>
  <r>
    <x v="18"/>
    <x v="0"/>
    <x v="6"/>
    <x v="0"/>
    <n v="1228.8"/>
  </r>
  <r>
    <x v="18"/>
    <x v="0"/>
    <x v="6"/>
    <x v="1"/>
    <n v="1183.8"/>
  </r>
  <r>
    <x v="18"/>
    <x v="0"/>
    <x v="6"/>
    <x v="2"/>
    <n v="1210.8"/>
  </r>
  <r>
    <x v="18"/>
    <x v="0"/>
    <x v="6"/>
    <x v="3"/>
    <n v="1248.0999999999999"/>
  </r>
  <r>
    <x v="18"/>
    <x v="0"/>
    <x v="6"/>
    <x v="4"/>
    <n v="1191.2"/>
  </r>
  <r>
    <x v="18"/>
    <x v="0"/>
    <x v="6"/>
    <x v="5"/>
    <n v="1225.4000000000001"/>
  </r>
  <r>
    <x v="18"/>
    <x v="0"/>
    <x v="6"/>
    <x v="6"/>
    <n v="883.7"/>
  </r>
  <r>
    <x v="18"/>
    <x v="0"/>
    <x v="6"/>
    <x v="7"/>
    <n v="677.2"/>
  </r>
  <r>
    <x v="18"/>
    <x v="0"/>
    <x v="6"/>
    <x v="8"/>
    <n v="771.5"/>
  </r>
  <r>
    <x v="18"/>
    <x v="0"/>
    <x v="7"/>
    <x v="0"/>
    <n v="1214.5999999999999"/>
  </r>
  <r>
    <x v="18"/>
    <x v="0"/>
    <x v="7"/>
    <x v="1"/>
    <n v="1104.5"/>
  </r>
  <r>
    <x v="18"/>
    <x v="0"/>
    <x v="7"/>
    <x v="2"/>
    <n v="1169.9000000000001"/>
  </r>
  <r>
    <x v="18"/>
    <x v="0"/>
    <x v="7"/>
    <x v="3"/>
    <n v="1225.9000000000001"/>
  </r>
  <r>
    <x v="18"/>
    <x v="0"/>
    <x v="7"/>
    <x v="4"/>
    <n v="1110.5"/>
  </r>
  <r>
    <x v="18"/>
    <x v="0"/>
    <x v="7"/>
    <x v="5"/>
    <n v="1179.0999999999999"/>
  </r>
  <r>
    <x v="18"/>
    <x v="0"/>
    <x v="7"/>
    <x v="6"/>
    <n v="637.20000000000005"/>
  </r>
  <r>
    <x v="18"/>
    <x v="0"/>
    <x v="7"/>
    <x v="7"/>
    <n v="485.9"/>
  </r>
  <r>
    <x v="18"/>
    <x v="0"/>
    <x v="7"/>
    <x v="8"/>
    <n v="551.4"/>
  </r>
  <r>
    <x v="18"/>
    <x v="0"/>
    <x v="8"/>
    <x v="0"/>
    <n v="1712.1"/>
  </r>
  <r>
    <x v="18"/>
    <x v="0"/>
    <x v="8"/>
    <x v="1"/>
    <n v="1441"/>
  </r>
  <r>
    <x v="18"/>
    <x v="0"/>
    <x v="8"/>
    <x v="2"/>
    <n v="1652.7"/>
  </r>
  <r>
    <x v="18"/>
    <x v="0"/>
    <x v="8"/>
    <x v="3"/>
    <n v="1942"/>
  </r>
  <r>
    <x v="18"/>
    <x v="0"/>
    <x v="8"/>
    <x v="4"/>
    <n v="1491.9"/>
  </r>
  <r>
    <x v="18"/>
    <x v="0"/>
    <x v="8"/>
    <x v="5"/>
    <n v="1843.4"/>
  </r>
  <r>
    <x v="18"/>
    <x v="0"/>
    <x v="8"/>
    <x v="6"/>
    <n v="1748.3"/>
  </r>
  <r>
    <x v="18"/>
    <x v="0"/>
    <x v="8"/>
    <x v="7"/>
    <n v="1142"/>
  </r>
  <r>
    <x v="18"/>
    <x v="0"/>
    <x v="8"/>
    <x v="8"/>
    <n v="1576.8"/>
  </r>
  <r>
    <x v="18"/>
    <x v="0"/>
    <x v="9"/>
    <x v="0"/>
    <n v="2174.8000000000002"/>
  </r>
  <r>
    <x v="18"/>
    <x v="0"/>
    <x v="9"/>
    <x v="1"/>
    <n v="1786.2"/>
  </r>
  <r>
    <x v="18"/>
    <x v="0"/>
    <x v="9"/>
    <x v="2"/>
    <n v="2036.6"/>
  </r>
  <r>
    <x v="18"/>
    <x v="0"/>
    <x v="9"/>
    <x v="3"/>
    <n v="2209.4"/>
  </r>
  <r>
    <x v="18"/>
    <x v="0"/>
    <x v="9"/>
    <x v="4"/>
    <n v="1801.3"/>
  </r>
  <r>
    <x v="18"/>
    <x v="0"/>
    <x v="9"/>
    <x v="5"/>
    <n v="2064.3000000000002"/>
  </r>
  <r>
    <x v="18"/>
    <x v="0"/>
    <x v="9"/>
    <x v="6"/>
    <n v="1918.5"/>
  </r>
  <r>
    <x v="18"/>
    <x v="0"/>
    <x v="9"/>
    <x v="7"/>
    <n v="1440.1"/>
  </r>
  <r>
    <x v="18"/>
    <x v="0"/>
    <x v="9"/>
    <x v="8"/>
    <n v="1724.6"/>
  </r>
  <r>
    <x v="18"/>
    <x v="0"/>
    <x v="10"/>
    <x v="0"/>
    <n v="2276.8000000000002"/>
  </r>
  <r>
    <x v="18"/>
    <x v="0"/>
    <x v="10"/>
    <x v="1"/>
    <n v="1722.1"/>
  </r>
  <r>
    <x v="18"/>
    <x v="0"/>
    <x v="10"/>
    <x v="2"/>
    <n v="2021.7"/>
  </r>
  <r>
    <x v="18"/>
    <x v="0"/>
    <x v="10"/>
    <x v="3"/>
    <n v="2286.6"/>
  </r>
  <r>
    <x v="18"/>
    <x v="0"/>
    <x v="10"/>
    <x v="4"/>
    <n v="1730.4"/>
  </r>
  <r>
    <x v="18"/>
    <x v="0"/>
    <x v="10"/>
    <x v="5"/>
    <n v="2030.7"/>
  </r>
  <r>
    <x v="18"/>
    <x v="0"/>
    <x v="10"/>
    <x v="6"/>
    <n v="2147.8000000000002"/>
  </r>
  <r>
    <x v="18"/>
    <x v="0"/>
    <x v="10"/>
    <x v="7"/>
    <n v="1429"/>
  </r>
  <r>
    <x v="18"/>
    <x v="0"/>
    <x v="10"/>
    <x v="8"/>
    <n v="1759.5"/>
  </r>
  <r>
    <x v="18"/>
    <x v="0"/>
    <x v="11"/>
    <x v="0"/>
    <n v="1577.4"/>
  </r>
  <r>
    <x v="18"/>
    <x v="0"/>
    <x v="11"/>
    <x v="1"/>
    <n v="1273.7"/>
  </r>
  <r>
    <x v="18"/>
    <x v="0"/>
    <x v="11"/>
    <x v="2"/>
    <n v="1435.7"/>
  </r>
  <r>
    <x v="18"/>
    <x v="0"/>
    <x v="11"/>
    <x v="3"/>
    <n v="1625.5"/>
  </r>
  <r>
    <x v="18"/>
    <x v="0"/>
    <x v="11"/>
    <x v="4"/>
    <n v="1281.7"/>
  </r>
  <r>
    <x v="18"/>
    <x v="0"/>
    <x v="11"/>
    <x v="5"/>
    <n v="1465"/>
  </r>
  <r>
    <x v="18"/>
    <x v="0"/>
    <x v="11"/>
    <x v="6"/>
    <n v="1333.2"/>
  </r>
  <r>
    <x v="18"/>
    <x v="0"/>
    <x v="11"/>
    <x v="7"/>
    <n v="1005.7"/>
  </r>
  <r>
    <x v="18"/>
    <x v="0"/>
    <x v="11"/>
    <x v="8"/>
    <n v="1162.2"/>
  </r>
  <r>
    <x v="18"/>
    <x v="0"/>
    <x v="12"/>
    <x v="0"/>
    <n v="2148.1"/>
  </r>
  <r>
    <x v="18"/>
    <x v="0"/>
    <x v="12"/>
    <x v="1"/>
    <n v="1626.8"/>
  </r>
  <r>
    <x v="18"/>
    <x v="0"/>
    <x v="12"/>
    <x v="2"/>
    <n v="1963.3"/>
  </r>
  <r>
    <x v="18"/>
    <x v="0"/>
    <x v="12"/>
    <x v="3"/>
    <n v="2172.6"/>
  </r>
  <r>
    <x v="18"/>
    <x v="0"/>
    <x v="12"/>
    <x v="4"/>
    <n v="1637.4"/>
  </r>
  <r>
    <x v="18"/>
    <x v="0"/>
    <x v="12"/>
    <x v="5"/>
    <n v="1982.8"/>
  </r>
  <r>
    <x v="18"/>
    <x v="0"/>
    <x v="12"/>
    <x v="6"/>
    <n v="1959.6"/>
  </r>
  <r>
    <x v="18"/>
    <x v="0"/>
    <x v="12"/>
    <x v="7"/>
    <n v="1319.9"/>
  </r>
  <r>
    <x v="18"/>
    <x v="0"/>
    <x v="12"/>
    <x v="8"/>
    <n v="1685.5"/>
  </r>
  <r>
    <x v="18"/>
    <x v="0"/>
    <x v="13"/>
    <x v="0"/>
    <n v="1661.7"/>
  </r>
  <r>
    <x v="18"/>
    <x v="0"/>
    <x v="13"/>
    <x v="1"/>
    <n v="1396.2"/>
  </r>
  <r>
    <x v="18"/>
    <x v="0"/>
    <x v="13"/>
    <x v="2"/>
    <n v="1543.7"/>
  </r>
  <r>
    <x v="18"/>
    <x v="0"/>
    <x v="13"/>
    <x v="3"/>
    <n v="1739.6"/>
  </r>
  <r>
    <x v="18"/>
    <x v="0"/>
    <x v="13"/>
    <x v="4"/>
    <n v="1417.4"/>
  </r>
  <r>
    <x v="18"/>
    <x v="0"/>
    <x v="13"/>
    <x v="5"/>
    <n v="1596.4"/>
  </r>
  <r>
    <x v="18"/>
    <x v="0"/>
    <x v="13"/>
    <x v="6"/>
    <n v="1305.9000000000001"/>
  </r>
  <r>
    <x v="18"/>
    <x v="0"/>
    <x v="13"/>
    <x v="7"/>
    <n v="940.4"/>
  </r>
  <r>
    <x v="18"/>
    <x v="0"/>
    <x v="13"/>
    <x v="8"/>
    <n v="1117"/>
  </r>
  <r>
    <x v="18"/>
    <x v="0"/>
    <x v="14"/>
    <x v="0"/>
    <n v="1821.7"/>
  </r>
  <r>
    <x v="18"/>
    <x v="0"/>
    <x v="14"/>
    <x v="1"/>
    <n v="1715.2"/>
  </r>
  <r>
    <x v="18"/>
    <x v="0"/>
    <x v="14"/>
    <x v="2"/>
    <n v="1777"/>
  </r>
  <r>
    <x v="18"/>
    <x v="0"/>
    <x v="14"/>
    <x v="3"/>
    <n v="1893"/>
  </r>
  <r>
    <x v="18"/>
    <x v="0"/>
    <x v="14"/>
    <x v="4"/>
    <n v="1743"/>
  </r>
  <r>
    <x v="18"/>
    <x v="0"/>
    <x v="14"/>
    <x v="5"/>
    <n v="1830"/>
  </r>
  <r>
    <x v="18"/>
    <x v="0"/>
    <x v="14"/>
    <x v="6"/>
    <n v="1703.3"/>
  </r>
  <r>
    <x v="18"/>
    <x v="0"/>
    <x v="14"/>
    <x v="7"/>
    <n v="1425.6"/>
  </r>
  <r>
    <x v="18"/>
    <x v="0"/>
    <x v="14"/>
    <x v="8"/>
    <n v="1567.6"/>
  </r>
  <r>
    <x v="18"/>
    <x v="0"/>
    <x v="15"/>
    <x v="0"/>
    <n v="1993.5"/>
  </r>
  <r>
    <x v="18"/>
    <x v="0"/>
    <x v="15"/>
    <x v="1"/>
    <n v="1759.2"/>
  </r>
  <r>
    <x v="18"/>
    <x v="0"/>
    <x v="15"/>
    <x v="2"/>
    <n v="1842.6"/>
  </r>
  <r>
    <x v="18"/>
    <x v="0"/>
    <x v="15"/>
    <x v="3"/>
    <n v="1999.1"/>
  </r>
  <r>
    <x v="18"/>
    <x v="0"/>
    <x v="15"/>
    <x v="4"/>
    <n v="1760.9"/>
  </r>
  <r>
    <x v="18"/>
    <x v="0"/>
    <x v="15"/>
    <x v="5"/>
    <n v="1845.7"/>
  </r>
  <r>
    <x v="18"/>
    <x v="0"/>
    <x v="15"/>
    <x v="6"/>
    <n v="1495.2"/>
  </r>
  <r>
    <x v="18"/>
    <x v="0"/>
    <x v="15"/>
    <x v="7"/>
    <n v="1172.9000000000001"/>
  </r>
  <r>
    <x v="18"/>
    <x v="0"/>
    <x v="15"/>
    <x v="8"/>
    <n v="1262.7"/>
  </r>
  <r>
    <x v="18"/>
    <x v="0"/>
    <x v="16"/>
    <x v="0"/>
    <n v="2083.1999999999998"/>
  </r>
  <r>
    <x v="18"/>
    <x v="0"/>
    <x v="16"/>
    <x v="1"/>
    <n v="1599.9"/>
  </r>
  <r>
    <x v="18"/>
    <x v="0"/>
    <x v="16"/>
    <x v="2"/>
    <n v="1741"/>
  </r>
  <r>
    <x v="18"/>
    <x v="0"/>
    <x v="16"/>
    <x v="3"/>
    <n v="2183.9"/>
  </r>
  <r>
    <x v="18"/>
    <x v="0"/>
    <x v="16"/>
    <x v="4"/>
    <n v="1643.1"/>
  </r>
  <r>
    <x v="18"/>
    <x v="0"/>
    <x v="16"/>
    <x v="5"/>
    <n v="1800.9"/>
  </r>
  <r>
    <x v="18"/>
    <x v="0"/>
    <x v="16"/>
    <x v="6"/>
    <n v="1621.3"/>
  </r>
  <r>
    <x v="18"/>
    <x v="0"/>
    <x v="16"/>
    <x v="7"/>
    <n v="1146.4000000000001"/>
  </r>
  <r>
    <x v="18"/>
    <x v="0"/>
    <x v="16"/>
    <x v="8"/>
    <n v="1243.4000000000001"/>
  </r>
  <r>
    <x v="18"/>
    <x v="0"/>
    <x v="17"/>
    <x v="0"/>
    <n v="1755.1"/>
  </r>
  <r>
    <x v="18"/>
    <x v="0"/>
    <x v="17"/>
    <x v="1"/>
    <n v="1402.8"/>
  </r>
  <r>
    <x v="18"/>
    <x v="0"/>
    <x v="17"/>
    <x v="2"/>
    <n v="1609.5"/>
  </r>
  <r>
    <x v="18"/>
    <x v="0"/>
    <x v="17"/>
    <x v="3"/>
    <n v="1773.9"/>
  </r>
  <r>
    <x v="18"/>
    <x v="0"/>
    <x v="17"/>
    <x v="4"/>
    <n v="1412.8"/>
  </r>
  <r>
    <x v="18"/>
    <x v="0"/>
    <x v="17"/>
    <x v="5"/>
    <n v="1624.6"/>
  </r>
  <r>
    <x v="18"/>
    <x v="0"/>
    <x v="17"/>
    <x v="6"/>
    <n v="1113.5"/>
  </r>
  <r>
    <x v="18"/>
    <x v="0"/>
    <x v="17"/>
    <x v="7"/>
    <n v="714.6"/>
  </r>
  <r>
    <x v="18"/>
    <x v="0"/>
    <x v="17"/>
    <x v="8"/>
    <n v="895.8"/>
  </r>
  <r>
    <x v="18"/>
    <x v="0"/>
    <x v="18"/>
    <x v="0"/>
    <n v="1308.0999999999999"/>
  </r>
  <r>
    <x v="18"/>
    <x v="0"/>
    <x v="18"/>
    <x v="1"/>
    <n v="1279.0999999999999"/>
  </r>
  <r>
    <x v="18"/>
    <x v="0"/>
    <x v="18"/>
    <x v="2"/>
    <n v="1298.4000000000001"/>
  </r>
  <r>
    <x v="18"/>
    <x v="0"/>
    <x v="18"/>
    <x v="3"/>
    <n v="1344.2"/>
  </r>
  <r>
    <x v="18"/>
    <x v="0"/>
    <x v="18"/>
    <x v="4"/>
    <n v="1304.5999999999999"/>
  </r>
  <r>
    <x v="18"/>
    <x v="0"/>
    <x v="18"/>
    <x v="5"/>
    <n v="1331"/>
  </r>
  <r>
    <x v="18"/>
    <x v="0"/>
    <x v="18"/>
    <x v="6"/>
    <n v="1108.3"/>
  </r>
  <r>
    <x v="18"/>
    <x v="0"/>
    <x v="18"/>
    <x v="7"/>
    <n v="839.5"/>
  </r>
  <r>
    <x v="18"/>
    <x v="0"/>
    <x v="18"/>
    <x v="8"/>
    <n v="979.6"/>
  </r>
  <r>
    <x v="19"/>
    <x v="0"/>
    <x v="0"/>
    <x v="0"/>
    <n v="1791.4"/>
  </r>
  <r>
    <x v="19"/>
    <x v="0"/>
    <x v="0"/>
    <x v="1"/>
    <n v="1567.9"/>
  </r>
  <r>
    <x v="19"/>
    <x v="0"/>
    <x v="0"/>
    <x v="2"/>
    <n v="1706.2"/>
  </r>
  <r>
    <x v="19"/>
    <x v="0"/>
    <x v="0"/>
    <x v="3"/>
    <n v="1882.8"/>
  </r>
  <r>
    <x v="19"/>
    <x v="0"/>
    <x v="0"/>
    <x v="4"/>
    <n v="1588.4"/>
  </r>
  <r>
    <x v="19"/>
    <x v="0"/>
    <x v="0"/>
    <x v="5"/>
    <n v="1770.6"/>
  </r>
  <r>
    <x v="19"/>
    <x v="0"/>
    <x v="0"/>
    <x v="6"/>
    <n v="1531.3"/>
  </r>
  <r>
    <x v="19"/>
    <x v="0"/>
    <x v="0"/>
    <x v="7"/>
    <n v="1071.3"/>
  </r>
  <r>
    <x v="19"/>
    <x v="0"/>
    <x v="0"/>
    <x v="8"/>
    <n v="1295.4000000000001"/>
  </r>
  <r>
    <x v="19"/>
    <x v="0"/>
    <x v="1"/>
    <x v="0"/>
    <n v="2729.3"/>
  </r>
  <r>
    <x v="19"/>
    <x v="0"/>
    <x v="1"/>
    <x v="1"/>
    <n v="2349.1999999999998"/>
  </r>
  <r>
    <x v="19"/>
    <x v="0"/>
    <x v="1"/>
    <x v="2"/>
    <n v="2676"/>
  </r>
  <r>
    <x v="19"/>
    <x v="0"/>
    <x v="1"/>
    <x v="3"/>
    <n v="2843.7"/>
  </r>
  <r>
    <x v="19"/>
    <x v="0"/>
    <x v="1"/>
    <x v="4"/>
    <n v="2388.1999999999998"/>
  </r>
  <r>
    <x v="19"/>
    <x v="0"/>
    <x v="1"/>
    <x v="5"/>
    <n v="2779.8"/>
  </r>
  <r>
    <x v="19"/>
    <x v="0"/>
    <x v="1"/>
    <x v="6"/>
    <n v="2792.8"/>
  </r>
  <r>
    <x v="19"/>
    <x v="0"/>
    <x v="1"/>
    <x v="7"/>
    <n v="2210.8000000000002"/>
  </r>
  <r>
    <x v="19"/>
    <x v="0"/>
    <x v="1"/>
    <x v="8"/>
    <n v="2701.5"/>
  </r>
  <r>
    <x v="19"/>
    <x v="0"/>
    <x v="2"/>
    <x v="0"/>
    <n v="1522.9"/>
  </r>
  <r>
    <x v="19"/>
    <x v="0"/>
    <x v="2"/>
    <x v="1"/>
    <n v="1360.9"/>
  </r>
  <r>
    <x v="19"/>
    <x v="0"/>
    <x v="2"/>
    <x v="2"/>
    <n v="1486.1"/>
  </r>
  <r>
    <x v="19"/>
    <x v="0"/>
    <x v="2"/>
    <x v="3"/>
    <n v="1637.8"/>
  </r>
  <r>
    <x v="19"/>
    <x v="0"/>
    <x v="2"/>
    <x v="4"/>
    <n v="1408.7"/>
  </r>
  <r>
    <x v="19"/>
    <x v="0"/>
    <x v="2"/>
    <x v="5"/>
    <n v="1585.7"/>
  </r>
  <r>
    <x v="19"/>
    <x v="0"/>
    <x v="2"/>
    <x v="6"/>
    <n v="1531.2"/>
  </r>
  <r>
    <x v="19"/>
    <x v="0"/>
    <x v="2"/>
    <x v="7"/>
    <n v="1020.2"/>
  </r>
  <r>
    <x v="19"/>
    <x v="0"/>
    <x v="2"/>
    <x v="8"/>
    <n v="1365.1"/>
  </r>
  <r>
    <x v="19"/>
    <x v="0"/>
    <x v="3"/>
    <x v="0"/>
    <n v="2008.7"/>
  </r>
  <r>
    <x v="19"/>
    <x v="0"/>
    <x v="3"/>
    <x v="1"/>
    <n v="1781.4"/>
  </r>
  <r>
    <x v="19"/>
    <x v="0"/>
    <x v="3"/>
    <x v="2"/>
    <n v="1957.5"/>
  </r>
  <r>
    <x v="19"/>
    <x v="0"/>
    <x v="3"/>
    <x v="3"/>
    <n v="2241.3000000000002"/>
  </r>
  <r>
    <x v="19"/>
    <x v="0"/>
    <x v="3"/>
    <x v="4"/>
    <n v="1819.1"/>
  </r>
  <r>
    <x v="19"/>
    <x v="0"/>
    <x v="3"/>
    <x v="5"/>
    <n v="2146.1999999999998"/>
  </r>
  <r>
    <x v="19"/>
    <x v="0"/>
    <x v="3"/>
    <x v="6"/>
    <n v="2142.1"/>
  </r>
  <r>
    <x v="19"/>
    <x v="0"/>
    <x v="3"/>
    <x v="7"/>
    <n v="1562.3"/>
  </r>
  <r>
    <x v="19"/>
    <x v="0"/>
    <x v="3"/>
    <x v="8"/>
    <n v="1985.3"/>
  </r>
  <r>
    <x v="19"/>
    <x v="0"/>
    <x v="4"/>
    <x v="0"/>
    <n v="1698.8"/>
  </r>
  <r>
    <x v="19"/>
    <x v="0"/>
    <x v="4"/>
    <x v="1"/>
    <n v="1404.6"/>
  </r>
  <r>
    <x v="19"/>
    <x v="0"/>
    <x v="4"/>
    <x v="2"/>
    <n v="1660.9"/>
  </r>
  <r>
    <x v="19"/>
    <x v="0"/>
    <x v="4"/>
    <x v="3"/>
    <n v="1873.2"/>
  </r>
  <r>
    <x v="19"/>
    <x v="0"/>
    <x v="4"/>
    <x v="4"/>
    <n v="1426.9"/>
  </r>
  <r>
    <x v="19"/>
    <x v="0"/>
    <x v="4"/>
    <x v="5"/>
    <n v="1815.7"/>
  </r>
  <r>
    <x v="19"/>
    <x v="0"/>
    <x v="4"/>
    <x v="6"/>
    <n v="1698.5"/>
  </r>
  <r>
    <x v="19"/>
    <x v="0"/>
    <x v="4"/>
    <x v="7"/>
    <n v="1086"/>
  </r>
  <r>
    <x v="19"/>
    <x v="0"/>
    <x v="4"/>
    <x v="8"/>
    <n v="1594"/>
  </r>
  <r>
    <x v="19"/>
    <x v="0"/>
    <x v="5"/>
    <x v="0"/>
    <n v="1670.7"/>
  </r>
  <r>
    <x v="19"/>
    <x v="0"/>
    <x v="5"/>
    <x v="1"/>
    <n v="1401.9"/>
  </r>
  <r>
    <x v="19"/>
    <x v="0"/>
    <x v="5"/>
    <x v="2"/>
    <n v="1588.1"/>
  </r>
  <r>
    <x v="19"/>
    <x v="0"/>
    <x v="5"/>
    <x v="3"/>
    <n v="1738"/>
  </r>
  <r>
    <x v="19"/>
    <x v="0"/>
    <x v="5"/>
    <x v="4"/>
    <n v="1413.2"/>
  </r>
  <r>
    <x v="19"/>
    <x v="0"/>
    <x v="5"/>
    <x v="5"/>
    <n v="1638.1"/>
  </r>
  <r>
    <x v="19"/>
    <x v="0"/>
    <x v="5"/>
    <x v="6"/>
    <n v="1564.2"/>
  </r>
  <r>
    <x v="19"/>
    <x v="0"/>
    <x v="5"/>
    <x v="7"/>
    <n v="1126.8"/>
  </r>
  <r>
    <x v="19"/>
    <x v="0"/>
    <x v="5"/>
    <x v="8"/>
    <n v="1400.7"/>
  </r>
  <r>
    <x v="19"/>
    <x v="0"/>
    <x v="6"/>
    <x v="0"/>
    <n v="1303.7"/>
  </r>
  <r>
    <x v="19"/>
    <x v="0"/>
    <x v="6"/>
    <x v="1"/>
    <n v="1194.5"/>
  </r>
  <r>
    <x v="19"/>
    <x v="0"/>
    <x v="6"/>
    <x v="2"/>
    <n v="1262.2"/>
  </r>
  <r>
    <x v="19"/>
    <x v="0"/>
    <x v="6"/>
    <x v="3"/>
    <n v="1332.1"/>
  </r>
  <r>
    <x v="19"/>
    <x v="0"/>
    <x v="6"/>
    <x v="4"/>
    <n v="1203"/>
  </r>
  <r>
    <x v="19"/>
    <x v="0"/>
    <x v="6"/>
    <x v="5"/>
    <n v="1283.0999999999999"/>
  </r>
  <r>
    <x v="19"/>
    <x v="0"/>
    <x v="6"/>
    <x v="6"/>
    <n v="931"/>
  </r>
  <r>
    <x v="19"/>
    <x v="0"/>
    <x v="6"/>
    <x v="7"/>
    <n v="720.5"/>
  </r>
  <r>
    <x v="19"/>
    <x v="0"/>
    <x v="6"/>
    <x v="8"/>
    <n v="819.2"/>
  </r>
  <r>
    <x v="19"/>
    <x v="0"/>
    <x v="7"/>
    <x v="0"/>
    <n v="1233"/>
  </r>
  <r>
    <x v="19"/>
    <x v="0"/>
    <x v="7"/>
    <x v="1"/>
    <n v="1128.3"/>
  </r>
  <r>
    <x v="19"/>
    <x v="0"/>
    <x v="7"/>
    <x v="2"/>
    <n v="1190"/>
  </r>
  <r>
    <x v="19"/>
    <x v="0"/>
    <x v="7"/>
    <x v="3"/>
    <n v="1249.2"/>
  </r>
  <r>
    <x v="19"/>
    <x v="0"/>
    <x v="7"/>
    <x v="4"/>
    <n v="1140.9000000000001"/>
  </r>
  <r>
    <x v="19"/>
    <x v="0"/>
    <x v="7"/>
    <x v="5"/>
    <n v="1204.7"/>
  </r>
  <r>
    <x v="19"/>
    <x v="0"/>
    <x v="7"/>
    <x v="6"/>
    <n v="649.29999999999995"/>
  </r>
  <r>
    <x v="19"/>
    <x v="0"/>
    <x v="7"/>
    <x v="7"/>
    <n v="525.6"/>
  </r>
  <r>
    <x v="19"/>
    <x v="0"/>
    <x v="7"/>
    <x v="8"/>
    <n v="579.20000000000005"/>
  </r>
  <r>
    <x v="19"/>
    <x v="0"/>
    <x v="8"/>
    <x v="0"/>
    <n v="1748.3"/>
  </r>
  <r>
    <x v="19"/>
    <x v="0"/>
    <x v="8"/>
    <x v="1"/>
    <n v="1474.8"/>
  </r>
  <r>
    <x v="19"/>
    <x v="0"/>
    <x v="8"/>
    <x v="2"/>
    <n v="1690.9"/>
  </r>
  <r>
    <x v="19"/>
    <x v="0"/>
    <x v="8"/>
    <x v="3"/>
    <n v="1978.8"/>
  </r>
  <r>
    <x v="19"/>
    <x v="0"/>
    <x v="8"/>
    <x v="4"/>
    <n v="1520.1"/>
  </r>
  <r>
    <x v="19"/>
    <x v="0"/>
    <x v="8"/>
    <x v="5"/>
    <n v="1882.5"/>
  </r>
  <r>
    <x v="19"/>
    <x v="0"/>
    <x v="8"/>
    <x v="6"/>
    <n v="1794.4"/>
  </r>
  <r>
    <x v="19"/>
    <x v="0"/>
    <x v="8"/>
    <x v="7"/>
    <n v="1202.8"/>
  </r>
  <r>
    <x v="19"/>
    <x v="0"/>
    <x v="8"/>
    <x v="8"/>
    <n v="1635.3"/>
  </r>
  <r>
    <x v="19"/>
    <x v="0"/>
    <x v="9"/>
    <x v="0"/>
    <n v="2179.5"/>
  </r>
  <r>
    <x v="19"/>
    <x v="0"/>
    <x v="9"/>
    <x v="1"/>
    <n v="1789.8"/>
  </r>
  <r>
    <x v="19"/>
    <x v="0"/>
    <x v="9"/>
    <x v="2"/>
    <n v="2039.4"/>
  </r>
  <r>
    <x v="19"/>
    <x v="0"/>
    <x v="9"/>
    <x v="3"/>
    <n v="2211.8000000000002"/>
  </r>
  <r>
    <x v="19"/>
    <x v="0"/>
    <x v="9"/>
    <x v="4"/>
    <n v="1800.1"/>
  </r>
  <r>
    <x v="19"/>
    <x v="0"/>
    <x v="9"/>
    <x v="5"/>
    <n v="2063.6999999999998"/>
  </r>
  <r>
    <x v="19"/>
    <x v="0"/>
    <x v="9"/>
    <x v="6"/>
    <n v="1886.1"/>
  </r>
  <r>
    <x v="19"/>
    <x v="0"/>
    <x v="9"/>
    <x v="7"/>
    <n v="1423.7"/>
  </r>
  <r>
    <x v="19"/>
    <x v="0"/>
    <x v="9"/>
    <x v="8"/>
    <n v="1694.5"/>
  </r>
  <r>
    <x v="19"/>
    <x v="0"/>
    <x v="10"/>
    <x v="0"/>
    <n v="2218.1"/>
  </r>
  <r>
    <x v="19"/>
    <x v="0"/>
    <x v="10"/>
    <x v="1"/>
    <n v="1727.7"/>
  </r>
  <r>
    <x v="19"/>
    <x v="0"/>
    <x v="10"/>
    <x v="2"/>
    <n v="2000.7"/>
  </r>
  <r>
    <x v="19"/>
    <x v="0"/>
    <x v="10"/>
    <x v="3"/>
    <n v="2255.9"/>
  </r>
  <r>
    <x v="19"/>
    <x v="0"/>
    <x v="10"/>
    <x v="4"/>
    <n v="1741.8"/>
  </r>
  <r>
    <x v="19"/>
    <x v="0"/>
    <x v="10"/>
    <x v="5"/>
    <n v="2028"/>
  </r>
  <r>
    <x v="19"/>
    <x v="0"/>
    <x v="10"/>
    <x v="6"/>
    <n v="2096.8000000000002"/>
  </r>
  <r>
    <x v="19"/>
    <x v="0"/>
    <x v="10"/>
    <x v="7"/>
    <n v="1450.6"/>
  </r>
  <r>
    <x v="19"/>
    <x v="0"/>
    <x v="10"/>
    <x v="8"/>
    <n v="1766.9"/>
  </r>
  <r>
    <x v="19"/>
    <x v="0"/>
    <x v="11"/>
    <x v="0"/>
    <n v="1600.1"/>
  </r>
  <r>
    <x v="19"/>
    <x v="0"/>
    <x v="11"/>
    <x v="1"/>
    <n v="1318.1"/>
  </r>
  <r>
    <x v="19"/>
    <x v="0"/>
    <x v="11"/>
    <x v="2"/>
    <n v="1479.5"/>
  </r>
  <r>
    <x v="19"/>
    <x v="0"/>
    <x v="11"/>
    <x v="3"/>
    <n v="1649.1"/>
  </r>
  <r>
    <x v="19"/>
    <x v="0"/>
    <x v="11"/>
    <x v="4"/>
    <n v="1323.5"/>
  </r>
  <r>
    <x v="19"/>
    <x v="0"/>
    <x v="11"/>
    <x v="5"/>
    <n v="1509.9"/>
  </r>
  <r>
    <x v="19"/>
    <x v="0"/>
    <x v="11"/>
    <x v="6"/>
    <n v="1436.1"/>
  </r>
  <r>
    <x v="19"/>
    <x v="0"/>
    <x v="11"/>
    <x v="7"/>
    <n v="1007.2"/>
  </r>
  <r>
    <x v="19"/>
    <x v="0"/>
    <x v="11"/>
    <x v="8"/>
    <n v="1216.3"/>
  </r>
  <r>
    <x v="19"/>
    <x v="0"/>
    <x v="12"/>
    <x v="0"/>
    <n v="2094.1"/>
  </r>
  <r>
    <x v="19"/>
    <x v="0"/>
    <x v="12"/>
    <x v="1"/>
    <n v="1633.3"/>
  </r>
  <r>
    <x v="19"/>
    <x v="0"/>
    <x v="12"/>
    <x v="2"/>
    <n v="1920.6"/>
  </r>
  <r>
    <x v="19"/>
    <x v="0"/>
    <x v="12"/>
    <x v="3"/>
    <n v="2114"/>
  </r>
  <r>
    <x v="19"/>
    <x v="0"/>
    <x v="12"/>
    <x v="4"/>
    <n v="1639.8"/>
  </r>
  <r>
    <x v="19"/>
    <x v="0"/>
    <x v="12"/>
    <x v="5"/>
    <n v="1935.5"/>
  </r>
  <r>
    <x v="19"/>
    <x v="0"/>
    <x v="12"/>
    <x v="6"/>
    <n v="1932.4"/>
  </r>
  <r>
    <x v="19"/>
    <x v="0"/>
    <x v="12"/>
    <x v="7"/>
    <n v="1365.6"/>
  </r>
  <r>
    <x v="19"/>
    <x v="0"/>
    <x v="12"/>
    <x v="8"/>
    <n v="1677.5"/>
  </r>
  <r>
    <x v="19"/>
    <x v="0"/>
    <x v="13"/>
    <x v="0"/>
    <n v="1681"/>
  </r>
  <r>
    <x v="19"/>
    <x v="0"/>
    <x v="13"/>
    <x v="1"/>
    <n v="1413.6"/>
  </r>
  <r>
    <x v="19"/>
    <x v="0"/>
    <x v="13"/>
    <x v="2"/>
    <n v="1572.5"/>
  </r>
  <r>
    <x v="19"/>
    <x v="0"/>
    <x v="13"/>
    <x v="3"/>
    <n v="1770.8"/>
  </r>
  <r>
    <x v="19"/>
    <x v="0"/>
    <x v="13"/>
    <x v="4"/>
    <n v="1438.4"/>
  </r>
  <r>
    <x v="19"/>
    <x v="0"/>
    <x v="13"/>
    <x v="5"/>
    <n v="1636"/>
  </r>
  <r>
    <x v="19"/>
    <x v="0"/>
    <x v="13"/>
    <x v="6"/>
    <n v="1250.9000000000001"/>
  </r>
  <r>
    <x v="19"/>
    <x v="0"/>
    <x v="13"/>
    <x v="7"/>
    <n v="882.8"/>
  </r>
  <r>
    <x v="19"/>
    <x v="0"/>
    <x v="13"/>
    <x v="8"/>
    <n v="1064.5"/>
  </r>
  <r>
    <x v="19"/>
    <x v="0"/>
    <x v="14"/>
    <x v="0"/>
    <n v="1867.5"/>
  </r>
  <r>
    <x v="19"/>
    <x v="0"/>
    <x v="14"/>
    <x v="1"/>
    <n v="1748.3"/>
  </r>
  <r>
    <x v="19"/>
    <x v="0"/>
    <x v="14"/>
    <x v="2"/>
    <n v="1817.7"/>
  </r>
  <r>
    <x v="19"/>
    <x v="0"/>
    <x v="14"/>
    <x v="3"/>
    <n v="1944.8"/>
  </r>
  <r>
    <x v="19"/>
    <x v="0"/>
    <x v="14"/>
    <x v="4"/>
    <n v="1775"/>
  </r>
  <r>
    <x v="19"/>
    <x v="0"/>
    <x v="14"/>
    <x v="5"/>
    <n v="1873.9"/>
  </r>
  <r>
    <x v="19"/>
    <x v="0"/>
    <x v="14"/>
    <x v="6"/>
    <n v="1774.9"/>
  </r>
  <r>
    <x v="19"/>
    <x v="0"/>
    <x v="14"/>
    <x v="7"/>
    <n v="1473.4"/>
  </r>
  <r>
    <x v="19"/>
    <x v="0"/>
    <x v="14"/>
    <x v="8"/>
    <n v="1629.5"/>
  </r>
  <r>
    <x v="19"/>
    <x v="0"/>
    <x v="15"/>
    <x v="0"/>
    <n v="2035"/>
  </r>
  <r>
    <x v="19"/>
    <x v="0"/>
    <x v="15"/>
    <x v="1"/>
    <n v="1782.9"/>
  </r>
  <r>
    <x v="19"/>
    <x v="0"/>
    <x v="15"/>
    <x v="2"/>
    <n v="1871.2"/>
  </r>
  <r>
    <x v="19"/>
    <x v="0"/>
    <x v="15"/>
    <x v="3"/>
    <n v="2041.5"/>
  </r>
  <r>
    <x v="19"/>
    <x v="0"/>
    <x v="15"/>
    <x v="4"/>
    <n v="1785.3"/>
  </r>
  <r>
    <x v="19"/>
    <x v="0"/>
    <x v="15"/>
    <x v="5"/>
    <n v="1875"/>
  </r>
  <r>
    <x v="19"/>
    <x v="0"/>
    <x v="15"/>
    <x v="6"/>
    <n v="1505.9"/>
  </r>
  <r>
    <x v="19"/>
    <x v="0"/>
    <x v="15"/>
    <x v="7"/>
    <n v="1204.5"/>
  </r>
  <r>
    <x v="19"/>
    <x v="0"/>
    <x v="15"/>
    <x v="8"/>
    <n v="1287.7"/>
  </r>
  <r>
    <x v="19"/>
    <x v="0"/>
    <x v="16"/>
    <x v="0"/>
    <n v="2086.6999999999998"/>
  </r>
  <r>
    <x v="19"/>
    <x v="0"/>
    <x v="16"/>
    <x v="1"/>
    <n v="1638.4"/>
  </r>
  <r>
    <x v="19"/>
    <x v="0"/>
    <x v="16"/>
    <x v="2"/>
    <n v="1771"/>
  </r>
  <r>
    <x v="19"/>
    <x v="0"/>
    <x v="16"/>
    <x v="3"/>
    <n v="2181.4"/>
  </r>
  <r>
    <x v="19"/>
    <x v="0"/>
    <x v="16"/>
    <x v="4"/>
    <n v="1677.8"/>
  </r>
  <r>
    <x v="19"/>
    <x v="0"/>
    <x v="16"/>
    <x v="5"/>
    <n v="1826.8"/>
  </r>
  <r>
    <x v="19"/>
    <x v="0"/>
    <x v="16"/>
    <x v="6"/>
    <n v="1632.8"/>
  </r>
  <r>
    <x v="19"/>
    <x v="0"/>
    <x v="16"/>
    <x v="7"/>
    <n v="1165.3"/>
  </r>
  <r>
    <x v="19"/>
    <x v="0"/>
    <x v="16"/>
    <x v="8"/>
    <n v="1261"/>
  </r>
  <r>
    <x v="19"/>
    <x v="0"/>
    <x v="17"/>
    <x v="0"/>
    <n v="1676.3"/>
  </r>
  <r>
    <x v="19"/>
    <x v="0"/>
    <x v="17"/>
    <x v="1"/>
    <n v="1413"/>
  </r>
  <r>
    <x v="19"/>
    <x v="0"/>
    <x v="17"/>
    <x v="2"/>
    <n v="1560.7"/>
  </r>
  <r>
    <x v="19"/>
    <x v="0"/>
    <x v="17"/>
    <x v="3"/>
    <n v="1693.4"/>
  </r>
  <r>
    <x v="19"/>
    <x v="0"/>
    <x v="17"/>
    <x v="4"/>
    <n v="1421.3"/>
  </r>
  <r>
    <x v="19"/>
    <x v="0"/>
    <x v="17"/>
    <x v="5"/>
    <n v="1574"/>
  </r>
  <r>
    <x v="19"/>
    <x v="0"/>
    <x v="17"/>
    <x v="6"/>
    <n v="1040.5999999999999"/>
  </r>
  <r>
    <x v="19"/>
    <x v="0"/>
    <x v="17"/>
    <x v="7"/>
    <n v="730"/>
  </r>
  <r>
    <x v="19"/>
    <x v="0"/>
    <x v="17"/>
    <x v="8"/>
    <n v="869.1"/>
  </r>
  <r>
    <x v="19"/>
    <x v="0"/>
    <x v="18"/>
    <x v="0"/>
    <n v="1323.2"/>
  </r>
  <r>
    <x v="19"/>
    <x v="0"/>
    <x v="18"/>
    <x v="1"/>
    <n v="1302.0999999999999"/>
  </r>
  <r>
    <x v="19"/>
    <x v="0"/>
    <x v="18"/>
    <x v="2"/>
    <n v="1315.8"/>
  </r>
  <r>
    <x v="19"/>
    <x v="0"/>
    <x v="18"/>
    <x v="3"/>
    <n v="1360.3"/>
  </r>
  <r>
    <x v="19"/>
    <x v="0"/>
    <x v="18"/>
    <x v="4"/>
    <n v="1320.8"/>
  </r>
  <r>
    <x v="19"/>
    <x v="0"/>
    <x v="18"/>
    <x v="5"/>
    <n v="1346.5"/>
  </r>
  <r>
    <x v="19"/>
    <x v="0"/>
    <x v="18"/>
    <x v="6"/>
    <n v="1116.2"/>
  </r>
  <r>
    <x v="19"/>
    <x v="0"/>
    <x v="18"/>
    <x v="7"/>
    <n v="839.7"/>
  </r>
  <r>
    <x v="19"/>
    <x v="0"/>
    <x v="18"/>
    <x v="8"/>
    <n v="976.5"/>
  </r>
  <r>
    <x v="20"/>
    <x v="0"/>
    <x v="0"/>
    <x v="0"/>
    <n v="1853.1"/>
  </r>
  <r>
    <x v="20"/>
    <x v="0"/>
    <x v="0"/>
    <x v="1"/>
    <n v="1618"/>
  </r>
  <r>
    <x v="20"/>
    <x v="0"/>
    <x v="0"/>
    <x v="2"/>
    <n v="1762.2"/>
  </r>
  <r>
    <x v="20"/>
    <x v="0"/>
    <x v="0"/>
    <x v="3"/>
    <n v="1930.8"/>
  </r>
  <r>
    <x v="20"/>
    <x v="0"/>
    <x v="0"/>
    <x v="4"/>
    <n v="1636.9"/>
  </r>
  <r>
    <x v="20"/>
    <x v="0"/>
    <x v="0"/>
    <x v="5"/>
    <n v="1817.1"/>
  </r>
  <r>
    <x v="20"/>
    <x v="0"/>
    <x v="0"/>
    <x v="6"/>
    <n v="1571.3"/>
  </r>
  <r>
    <x v="20"/>
    <x v="0"/>
    <x v="0"/>
    <x v="7"/>
    <n v="1126.5999999999999"/>
  </r>
  <r>
    <x v="20"/>
    <x v="0"/>
    <x v="0"/>
    <x v="8"/>
    <n v="1343.4"/>
  </r>
  <r>
    <x v="20"/>
    <x v="0"/>
    <x v="1"/>
    <x v="0"/>
    <n v="2820.2"/>
  </r>
  <r>
    <x v="20"/>
    <x v="0"/>
    <x v="1"/>
    <x v="1"/>
    <n v="2367.3000000000002"/>
  </r>
  <r>
    <x v="20"/>
    <x v="0"/>
    <x v="1"/>
    <x v="2"/>
    <n v="2751.3"/>
  </r>
  <r>
    <x v="20"/>
    <x v="0"/>
    <x v="1"/>
    <x v="3"/>
    <n v="2929.4"/>
  </r>
  <r>
    <x v="20"/>
    <x v="0"/>
    <x v="1"/>
    <x v="4"/>
    <n v="2395.1999999999998"/>
  </r>
  <r>
    <x v="20"/>
    <x v="0"/>
    <x v="1"/>
    <x v="5"/>
    <n v="2848.1"/>
  </r>
  <r>
    <x v="20"/>
    <x v="0"/>
    <x v="1"/>
    <x v="6"/>
    <n v="2888.3"/>
  </r>
  <r>
    <x v="20"/>
    <x v="0"/>
    <x v="1"/>
    <x v="7"/>
    <n v="2266.5"/>
  </r>
  <r>
    <x v="20"/>
    <x v="0"/>
    <x v="1"/>
    <x v="8"/>
    <n v="2785.8"/>
  </r>
  <r>
    <x v="20"/>
    <x v="0"/>
    <x v="2"/>
    <x v="0"/>
    <n v="1576.4"/>
  </r>
  <r>
    <x v="20"/>
    <x v="0"/>
    <x v="2"/>
    <x v="1"/>
    <n v="1428.2"/>
  </r>
  <r>
    <x v="20"/>
    <x v="0"/>
    <x v="2"/>
    <x v="2"/>
    <n v="1544.6"/>
  </r>
  <r>
    <x v="20"/>
    <x v="0"/>
    <x v="2"/>
    <x v="3"/>
    <n v="1671.2"/>
  </r>
  <r>
    <x v="20"/>
    <x v="0"/>
    <x v="2"/>
    <x v="4"/>
    <n v="1460.4"/>
  </r>
  <r>
    <x v="20"/>
    <x v="0"/>
    <x v="2"/>
    <x v="5"/>
    <n v="1625.9"/>
  </r>
  <r>
    <x v="20"/>
    <x v="0"/>
    <x v="2"/>
    <x v="6"/>
    <n v="1512.6"/>
  </r>
  <r>
    <x v="20"/>
    <x v="0"/>
    <x v="2"/>
    <x v="7"/>
    <n v="1111.5999999999999"/>
  </r>
  <r>
    <x v="20"/>
    <x v="0"/>
    <x v="2"/>
    <x v="8"/>
    <n v="1396.9"/>
  </r>
  <r>
    <x v="20"/>
    <x v="0"/>
    <x v="3"/>
    <x v="0"/>
    <n v="2017.3"/>
  </r>
  <r>
    <x v="20"/>
    <x v="0"/>
    <x v="3"/>
    <x v="1"/>
    <n v="1805.9"/>
  </r>
  <r>
    <x v="20"/>
    <x v="0"/>
    <x v="3"/>
    <x v="2"/>
    <n v="1971.3"/>
  </r>
  <r>
    <x v="20"/>
    <x v="0"/>
    <x v="3"/>
    <x v="3"/>
    <n v="2215.5"/>
  </r>
  <r>
    <x v="20"/>
    <x v="0"/>
    <x v="3"/>
    <x v="4"/>
    <n v="1833.5"/>
  </r>
  <r>
    <x v="20"/>
    <x v="0"/>
    <x v="3"/>
    <x v="5"/>
    <n v="2132.4"/>
  </r>
  <r>
    <x v="20"/>
    <x v="0"/>
    <x v="3"/>
    <x v="6"/>
    <n v="2134.1"/>
  </r>
  <r>
    <x v="20"/>
    <x v="0"/>
    <x v="3"/>
    <x v="7"/>
    <n v="1640.4"/>
  </r>
  <r>
    <x v="20"/>
    <x v="0"/>
    <x v="3"/>
    <x v="8"/>
    <n v="2008.2"/>
  </r>
  <r>
    <x v="20"/>
    <x v="0"/>
    <x v="4"/>
    <x v="0"/>
    <n v="1733.1"/>
  </r>
  <r>
    <x v="20"/>
    <x v="0"/>
    <x v="4"/>
    <x v="1"/>
    <n v="1459.8"/>
  </r>
  <r>
    <x v="20"/>
    <x v="0"/>
    <x v="4"/>
    <x v="2"/>
    <n v="1695.9"/>
  </r>
  <r>
    <x v="20"/>
    <x v="0"/>
    <x v="4"/>
    <x v="3"/>
    <n v="1879.7"/>
  </r>
  <r>
    <x v="20"/>
    <x v="0"/>
    <x v="4"/>
    <x v="4"/>
    <n v="1475"/>
  </r>
  <r>
    <x v="20"/>
    <x v="0"/>
    <x v="4"/>
    <x v="5"/>
    <n v="1824.6"/>
  </r>
  <r>
    <x v="20"/>
    <x v="0"/>
    <x v="4"/>
    <x v="6"/>
    <n v="1735.1"/>
  </r>
  <r>
    <x v="20"/>
    <x v="0"/>
    <x v="4"/>
    <x v="7"/>
    <n v="1170"/>
  </r>
  <r>
    <x v="20"/>
    <x v="0"/>
    <x v="4"/>
    <x v="8"/>
    <n v="1631.7"/>
  </r>
  <r>
    <x v="20"/>
    <x v="0"/>
    <x v="5"/>
    <x v="0"/>
    <n v="1673.1"/>
  </r>
  <r>
    <x v="20"/>
    <x v="0"/>
    <x v="5"/>
    <x v="1"/>
    <n v="1452.9"/>
  </r>
  <r>
    <x v="20"/>
    <x v="0"/>
    <x v="5"/>
    <x v="2"/>
    <n v="1607.6"/>
  </r>
  <r>
    <x v="20"/>
    <x v="0"/>
    <x v="5"/>
    <x v="3"/>
    <n v="1720.1"/>
  </r>
  <r>
    <x v="20"/>
    <x v="0"/>
    <x v="5"/>
    <x v="4"/>
    <n v="1460.1"/>
  </r>
  <r>
    <x v="20"/>
    <x v="0"/>
    <x v="5"/>
    <x v="5"/>
    <n v="1642.8"/>
  </r>
  <r>
    <x v="20"/>
    <x v="0"/>
    <x v="5"/>
    <x v="6"/>
    <n v="1522.1"/>
  </r>
  <r>
    <x v="20"/>
    <x v="0"/>
    <x v="5"/>
    <x v="7"/>
    <n v="1225.9000000000001"/>
  </r>
  <r>
    <x v="20"/>
    <x v="0"/>
    <x v="5"/>
    <x v="8"/>
    <n v="1416.3"/>
  </r>
  <r>
    <x v="20"/>
    <x v="0"/>
    <x v="6"/>
    <x v="0"/>
    <n v="1319"/>
  </r>
  <r>
    <x v="20"/>
    <x v="0"/>
    <x v="6"/>
    <x v="1"/>
    <n v="1198.8"/>
  </r>
  <r>
    <x v="20"/>
    <x v="0"/>
    <x v="6"/>
    <x v="2"/>
    <n v="1271"/>
  </r>
  <r>
    <x v="20"/>
    <x v="0"/>
    <x v="6"/>
    <x v="3"/>
    <n v="1338"/>
  </r>
  <r>
    <x v="20"/>
    <x v="0"/>
    <x v="6"/>
    <x v="4"/>
    <n v="1203.9000000000001"/>
  </r>
  <r>
    <x v="20"/>
    <x v="0"/>
    <x v="6"/>
    <x v="5"/>
    <n v="1284.5"/>
  </r>
  <r>
    <x v="20"/>
    <x v="0"/>
    <x v="6"/>
    <x v="6"/>
    <n v="917"/>
  </r>
  <r>
    <x v="20"/>
    <x v="0"/>
    <x v="6"/>
    <x v="7"/>
    <n v="707.7"/>
  </r>
  <r>
    <x v="20"/>
    <x v="0"/>
    <x v="6"/>
    <x v="8"/>
    <n v="797.1"/>
  </r>
  <r>
    <x v="20"/>
    <x v="0"/>
    <x v="7"/>
    <x v="0"/>
    <n v="1198"/>
  </r>
  <r>
    <x v="20"/>
    <x v="0"/>
    <x v="7"/>
    <x v="1"/>
    <n v="1081.5999999999999"/>
  </r>
  <r>
    <x v="20"/>
    <x v="0"/>
    <x v="7"/>
    <x v="2"/>
    <n v="1145.8"/>
  </r>
  <r>
    <x v="20"/>
    <x v="0"/>
    <x v="7"/>
    <x v="3"/>
    <n v="1202.8"/>
  </r>
  <r>
    <x v="20"/>
    <x v="0"/>
    <x v="7"/>
    <x v="4"/>
    <n v="1084.3"/>
  </r>
  <r>
    <x v="20"/>
    <x v="0"/>
    <x v="7"/>
    <x v="5"/>
    <n v="1149.7"/>
  </r>
  <r>
    <x v="20"/>
    <x v="0"/>
    <x v="7"/>
    <x v="6"/>
    <n v="651"/>
  </r>
  <r>
    <x v="20"/>
    <x v="0"/>
    <x v="7"/>
    <x v="7"/>
    <n v="552.20000000000005"/>
  </r>
  <r>
    <x v="20"/>
    <x v="0"/>
    <x v="7"/>
    <x v="8"/>
    <n v="594"/>
  </r>
  <r>
    <x v="20"/>
    <x v="0"/>
    <x v="8"/>
    <x v="0"/>
    <n v="1753.6"/>
  </r>
  <r>
    <x v="20"/>
    <x v="0"/>
    <x v="8"/>
    <x v="1"/>
    <n v="1478.4"/>
  </r>
  <r>
    <x v="20"/>
    <x v="0"/>
    <x v="8"/>
    <x v="2"/>
    <n v="1695.5"/>
  </r>
  <r>
    <x v="20"/>
    <x v="0"/>
    <x v="8"/>
    <x v="3"/>
    <n v="1938.1"/>
  </r>
  <r>
    <x v="20"/>
    <x v="0"/>
    <x v="8"/>
    <x v="4"/>
    <n v="1524.8"/>
  </r>
  <r>
    <x v="20"/>
    <x v="0"/>
    <x v="8"/>
    <x v="5"/>
    <n v="1850.9"/>
  </r>
  <r>
    <x v="20"/>
    <x v="0"/>
    <x v="8"/>
    <x v="6"/>
    <n v="1691.8"/>
  </r>
  <r>
    <x v="20"/>
    <x v="0"/>
    <x v="8"/>
    <x v="7"/>
    <n v="1154.0999999999999"/>
  </r>
  <r>
    <x v="20"/>
    <x v="0"/>
    <x v="8"/>
    <x v="8"/>
    <n v="1546.6"/>
  </r>
  <r>
    <x v="20"/>
    <x v="0"/>
    <x v="9"/>
    <x v="0"/>
    <n v="2218.4"/>
  </r>
  <r>
    <x v="20"/>
    <x v="0"/>
    <x v="9"/>
    <x v="1"/>
    <n v="1812.7"/>
  </r>
  <r>
    <x v="20"/>
    <x v="0"/>
    <x v="9"/>
    <x v="2"/>
    <n v="2079.3000000000002"/>
  </r>
  <r>
    <x v="20"/>
    <x v="0"/>
    <x v="9"/>
    <x v="3"/>
    <n v="2247.4"/>
  </r>
  <r>
    <x v="20"/>
    <x v="0"/>
    <x v="9"/>
    <x v="4"/>
    <n v="1826.9"/>
  </r>
  <r>
    <x v="20"/>
    <x v="0"/>
    <x v="9"/>
    <x v="5"/>
    <n v="2103.1999999999998"/>
  </r>
  <r>
    <x v="20"/>
    <x v="0"/>
    <x v="9"/>
    <x v="6"/>
    <n v="1993.6"/>
  </r>
  <r>
    <x v="20"/>
    <x v="0"/>
    <x v="9"/>
    <x v="7"/>
    <n v="1503.9"/>
  </r>
  <r>
    <x v="20"/>
    <x v="0"/>
    <x v="9"/>
    <x v="8"/>
    <n v="1799.9"/>
  </r>
  <r>
    <x v="20"/>
    <x v="0"/>
    <x v="10"/>
    <x v="0"/>
    <n v="2290.6"/>
  </r>
  <r>
    <x v="20"/>
    <x v="0"/>
    <x v="10"/>
    <x v="1"/>
    <n v="1769.9"/>
  </r>
  <r>
    <x v="20"/>
    <x v="0"/>
    <x v="10"/>
    <x v="2"/>
    <n v="2052.5"/>
  </r>
  <r>
    <x v="20"/>
    <x v="0"/>
    <x v="10"/>
    <x v="3"/>
    <n v="2308.6999999999998"/>
  </r>
  <r>
    <x v="20"/>
    <x v="0"/>
    <x v="10"/>
    <x v="4"/>
    <n v="1787.5"/>
  </r>
  <r>
    <x v="20"/>
    <x v="0"/>
    <x v="10"/>
    <x v="5"/>
    <n v="2070.4"/>
  </r>
  <r>
    <x v="20"/>
    <x v="0"/>
    <x v="10"/>
    <x v="6"/>
    <n v="2080.3000000000002"/>
  </r>
  <r>
    <x v="20"/>
    <x v="0"/>
    <x v="10"/>
    <x v="7"/>
    <n v="1527.3"/>
  </r>
  <r>
    <x v="20"/>
    <x v="0"/>
    <x v="10"/>
    <x v="8"/>
    <n v="1802.3"/>
  </r>
  <r>
    <x v="20"/>
    <x v="0"/>
    <x v="11"/>
    <x v="0"/>
    <n v="1713.2"/>
  </r>
  <r>
    <x v="20"/>
    <x v="0"/>
    <x v="11"/>
    <x v="1"/>
    <n v="1400.1"/>
  </r>
  <r>
    <x v="20"/>
    <x v="0"/>
    <x v="11"/>
    <x v="2"/>
    <n v="1584.4"/>
  </r>
  <r>
    <x v="20"/>
    <x v="0"/>
    <x v="11"/>
    <x v="3"/>
    <n v="1764.7"/>
  </r>
  <r>
    <x v="20"/>
    <x v="0"/>
    <x v="11"/>
    <x v="4"/>
    <n v="1406.5"/>
  </r>
  <r>
    <x v="20"/>
    <x v="0"/>
    <x v="11"/>
    <x v="5"/>
    <n v="1617.3"/>
  </r>
  <r>
    <x v="20"/>
    <x v="0"/>
    <x v="11"/>
    <x v="6"/>
    <n v="1352.3"/>
  </r>
  <r>
    <x v="20"/>
    <x v="0"/>
    <x v="11"/>
    <x v="7"/>
    <n v="1048.5999999999999"/>
  </r>
  <r>
    <x v="20"/>
    <x v="0"/>
    <x v="11"/>
    <x v="8"/>
    <n v="1206.4000000000001"/>
  </r>
  <r>
    <x v="20"/>
    <x v="0"/>
    <x v="12"/>
    <x v="0"/>
    <n v="2189.1"/>
  </r>
  <r>
    <x v="20"/>
    <x v="0"/>
    <x v="12"/>
    <x v="1"/>
    <n v="1662.2"/>
  </r>
  <r>
    <x v="20"/>
    <x v="0"/>
    <x v="12"/>
    <x v="2"/>
    <n v="1994.9"/>
  </r>
  <r>
    <x v="20"/>
    <x v="0"/>
    <x v="12"/>
    <x v="3"/>
    <n v="2215"/>
  </r>
  <r>
    <x v="20"/>
    <x v="0"/>
    <x v="12"/>
    <x v="4"/>
    <n v="1669.6"/>
  </r>
  <r>
    <x v="20"/>
    <x v="0"/>
    <x v="12"/>
    <x v="5"/>
    <n v="2013.9"/>
  </r>
  <r>
    <x v="20"/>
    <x v="0"/>
    <x v="12"/>
    <x v="6"/>
    <n v="2013.5"/>
  </r>
  <r>
    <x v="20"/>
    <x v="0"/>
    <x v="12"/>
    <x v="7"/>
    <n v="1392"/>
  </r>
  <r>
    <x v="20"/>
    <x v="0"/>
    <x v="12"/>
    <x v="8"/>
    <n v="1738.9"/>
  </r>
  <r>
    <x v="20"/>
    <x v="0"/>
    <x v="13"/>
    <x v="0"/>
    <n v="1656.2"/>
  </r>
  <r>
    <x v="20"/>
    <x v="0"/>
    <x v="13"/>
    <x v="1"/>
    <n v="1388.8"/>
  </r>
  <r>
    <x v="20"/>
    <x v="0"/>
    <x v="13"/>
    <x v="2"/>
    <n v="1551.5"/>
  </r>
  <r>
    <x v="20"/>
    <x v="0"/>
    <x v="13"/>
    <x v="3"/>
    <n v="1720.6"/>
  </r>
  <r>
    <x v="20"/>
    <x v="0"/>
    <x v="13"/>
    <x v="4"/>
    <n v="1411.5"/>
  </r>
  <r>
    <x v="20"/>
    <x v="0"/>
    <x v="13"/>
    <x v="5"/>
    <n v="1599.6"/>
  </r>
  <r>
    <x v="20"/>
    <x v="0"/>
    <x v="13"/>
    <x v="6"/>
    <n v="1289.5"/>
  </r>
  <r>
    <x v="20"/>
    <x v="0"/>
    <x v="13"/>
    <x v="7"/>
    <n v="953"/>
  </r>
  <r>
    <x v="20"/>
    <x v="0"/>
    <x v="13"/>
    <x v="8"/>
    <n v="1122.7"/>
  </r>
  <r>
    <x v="20"/>
    <x v="0"/>
    <x v="14"/>
    <x v="0"/>
    <n v="1915.9"/>
  </r>
  <r>
    <x v="20"/>
    <x v="0"/>
    <x v="14"/>
    <x v="1"/>
    <n v="1790.6"/>
  </r>
  <r>
    <x v="20"/>
    <x v="0"/>
    <x v="14"/>
    <x v="2"/>
    <n v="1863"/>
  </r>
  <r>
    <x v="20"/>
    <x v="0"/>
    <x v="14"/>
    <x v="3"/>
    <n v="1982.6"/>
  </r>
  <r>
    <x v="20"/>
    <x v="0"/>
    <x v="14"/>
    <x v="4"/>
    <n v="1823.8"/>
  </r>
  <r>
    <x v="20"/>
    <x v="0"/>
    <x v="14"/>
    <x v="5"/>
    <n v="1915.6"/>
  </r>
  <r>
    <x v="20"/>
    <x v="0"/>
    <x v="14"/>
    <x v="6"/>
    <n v="1754.3"/>
  </r>
  <r>
    <x v="20"/>
    <x v="0"/>
    <x v="14"/>
    <x v="7"/>
    <n v="1538.9"/>
  </r>
  <r>
    <x v="20"/>
    <x v="0"/>
    <x v="14"/>
    <x v="8"/>
    <n v="1654.7"/>
  </r>
  <r>
    <x v="20"/>
    <x v="0"/>
    <x v="15"/>
    <x v="0"/>
    <n v="2069.6999999999998"/>
  </r>
  <r>
    <x v="20"/>
    <x v="0"/>
    <x v="15"/>
    <x v="1"/>
    <n v="1809.2"/>
  </r>
  <r>
    <x v="20"/>
    <x v="0"/>
    <x v="15"/>
    <x v="2"/>
    <n v="1897.1"/>
  </r>
  <r>
    <x v="20"/>
    <x v="0"/>
    <x v="15"/>
    <x v="3"/>
    <n v="2073"/>
  </r>
  <r>
    <x v="20"/>
    <x v="0"/>
    <x v="15"/>
    <x v="4"/>
    <n v="1810.7"/>
  </r>
  <r>
    <x v="20"/>
    <x v="0"/>
    <x v="15"/>
    <x v="5"/>
    <n v="1899.3"/>
  </r>
  <r>
    <x v="20"/>
    <x v="0"/>
    <x v="15"/>
    <x v="6"/>
    <n v="1569.4"/>
  </r>
  <r>
    <x v="20"/>
    <x v="0"/>
    <x v="15"/>
    <x v="7"/>
    <n v="1254.2"/>
  </r>
  <r>
    <x v="20"/>
    <x v="0"/>
    <x v="15"/>
    <x v="8"/>
    <n v="1339.3"/>
  </r>
  <r>
    <x v="20"/>
    <x v="0"/>
    <x v="16"/>
    <x v="0"/>
    <n v="2113.8000000000002"/>
  </r>
  <r>
    <x v="20"/>
    <x v="0"/>
    <x v="16"/>
    <x v="1"/>
    <n v="1667.1"/>
  </r>
  <r>
    <x v="20"/>
    <x v="0"/>
    <x v="16"/>
    <x v="2"/>
    <n v="1798"/>
  </r>
  <r>
    <x v="20"/>
    <x v="0"/>
    <x v="16"/>
    <x v="3"/>
    <n v="2190.1999999999998"/>
  </r>
  <r>
    <x v="20"/>
    <x v="0"/>
    <x v="16"/>
    <x v="4"/>
    <n v="1703"/>
  </r>
  <r>
    <x v="20"/>
    <x v="0"/>
    <x v="16"/>
    <x v="5"/>
    <n v="1845.8"/>
  </r>
  <r>
    <x v="20"/>
    <x v="0"/>
    <x v="16"/>
    <x v="6"/>
    <n v="1626.6"/>
  </r>
  <r>
    <x v="20"/>
    <x v="0"/>
    <x v="16"/>
    <x v="7"/>
    <n v="1186.2"/>
  </r>
  <r>
    <x v="20"/>
    <x v="0"/>
    <x v="16"/>
    <x v="8"/>
    <n v="1279.5"/>
  </r>
  <r>
    <x v="20"/>
    <x v="0"/>
    <x v="17"/>
    <x v="0"/>
    <n v="1627.9"/>
  </r>
  <r>
    <x v="20"/>
    <x v="0"/>
    <x v="17"/>
    <x v="1"/>
    <n v="1447.1"/>
  </r>
  <r>
    <x v="20"/>
    <x v="0"/>
    <x v="17"/>
    <x v="2"/>
    <n v="1556.9"/>
  </r>
  <r>
    <x v="20"/>
    <x v="0"/>
    <x v="17"/>
    <x v="3"/>
    <n v="1644.5"/>
  </r>
  <r>
    <x v="20"/>
    <x v="0"/>
    <x v="17"/>
    <x v="4"/>
    <n v="1454.7"/>
  </r>
  <r>
    <x v="20"/>
    <x v="0"/>
    <x v="17"/>
    <x v="5"/>
    <n v="1570"/>
  </r>
  <r>
    <x v="20"/>
    <x v="0"/>
    <x v="17"/>
    <x v="6"/>
    <n v="1155.4000000000001"/>
  </r>
  <r>
    <x v="20"/>
    <x v="0"/>
    <x v="17"/>
    <x v="7"/>
    <n v="877.8"/>
  </r>
  <r>
    <x v="20"/>
    <x v="0"/>
    <x v="17"/>
    <x v="8"/>
    <n v="1021"/>
  </r>
  <r>
    <x v="20"/>
    <x v="0"/>
    <x v="18"/>
    <x v="0"/>
    <n v="1361.4"/>
  </r>
  <r>
    <x v="20"/>
    <x v="0"/>
    <x v="18"/>
    <x v="1"/>
    <n v="1410"/>
  </r>
  <r>
    <x v="20"/>
    <x v="0"/>
    <x v="18"/>
    <x v="2"/>
    <n v="1379.6"/>
  </r>
  <r>
    <x v="20"/>
    <x v="0"/>
    <x v="18"/>
    <x v="3"/>
    <n v="1413.8"/>
  </r>
  <r>
    <x v="20"/>
    <x v="0"/>
    <x v="18"/>
    <x v="4"/>
    <n v="1420.1"/>
  </r>
  <r>
    <x v="20"/>
    <x v="0"/>
    <x v="18"/>
    <x v="5"/>
    <n v="1416.2"/>
  </r>
  <r>
    <x v="20"/>
    <x v="0"/>
    <x v="18"/>
    <x v="6"/>
    <n v="1135.5"/>
  </r>
  <r>
    <x v="20"/>
    <x v="0"/>
    <x v="18"/>
    <x v="7"/>
    <n v="950.9"/>
  </r>
  <r>
    <x v="20"/>
    <x v="0"/>
    <x v="18"/>
    <x v="8"/>
    <n v="1039.8"/>
  </r>
  <r>
    <x v="21"/>
    <x v="0"/>
    <x v="0"/>
    <x v="0"/>
    <n v="1842.5"/>
  </r>
  <r>
    <x v="21"/>
    <x v="0"/>
    <x v="0"/>
    <x v="1"/>
    <n v="1619.4"/>
  </r>
  <r>
    <x v="21"/>
    <x v="0"/>
    <x v="0"/>
    <x v="2"/>
    <n v="1757.2"/>
  </r>
  <r>
    <x v="21"/>
    <x v="0"/>
    <x v="0"/>
    <x v="3"/>
    <n v="1924.4"/>
  </r>
  <r>
    <x v="21"/>
    <x v="0"/>
    <x v="0"/>
    <x v="4"/>
    <n v="1639.7"/>
  </r>
  <r>
    <x v="21"/>
    <x v="0"/>
    <x v="0"/>
    <x v="5"/>
    <n v="1815.6"/>
  </r>
  <r>
    <x v="21"/>
    <x v="0"/>
    <x v="0"/>
    <x v="6"/>
    <n v="1558.1"/>
  </r>
  <r>
    <x v="21"/>
    <x v="0"/>
    <x v="0"/>
    <x v="7"/>
    <n v="1091.2"/>
  </r>
  <r>
    <x v="21"/>
    <x v="0"/>
    <x v="0"/>
    <x v="8"/>
    <n v="1316.6"/>
  </r>
  <r>
    <x v="21"/>
    <x v="0"/>
    <x v="1"/>
    <x v="0"/>
    <n v="2748.7"/>
  </r>
  <r>
    <x v="21"/>
    <x v="0"/>
    <x v="1"/>
    <x v="1"/>
    <n v="2337.6"/>
  </r>
  <r>
    <x v="21"/>
    <x v="0"/>
    <x v="1"/>
    <x v="2"/>
    <n v="2684.3"/>
  </r>
  <r>
    <x v="21"/>
    <x v="0"/>
    <x v="1"/>
    <x v="3"/>
    <n v="2814.5"/>
  </r>
  <r>
    <x v="21"/>
    <x v="0"/>
    <x v="1"/>
    <x v="4"/>
    <n v="2355.4"/>
  </r>
  <r>
    <x v="21"/>
    <x v="0"/>
    <x v="1"/>
    <x v="5"/>
    <n v="2742.6"/>
  </r>
  <r>
    <x v="21"/>
    <x v="0"/>
    <x v="1"/>
    <x v="6"/>
    <n v="2782.1"/>
  </r>
  <r>
    <x v="21"/>
    <x v="0"/>
    <x v="1"/>
    <x v="7"/>
    <n v="2219.6"/>
  </r>
  <r>
    <x v="21"/>
    <x v="0"/>
    <x v="1"/>
    <x v="8"/>
    <n v="2685.5"/>
  </r>
  <r>
    <x v="21"/>
    <x v="0"/>
    <x v="2"/>
    <x v="0"/>
    <n v="1621.2"/>
  </r>
  <r>
    <x v="21"/>
    <x v="0"/>
    <x v="2"/>
    <x v="1"/>
    <n v="1413.6"/>
  </r>
  <r>
    <x v="21"/>
    <x v="0"/>
    <x v="2"/>
    <x v="2"/>
    <n v="1576.6"/>
  </r>
  <r>
    <x v="21"/>
    <x v="0"/>
    <x v="2"/>
    <x v="3"/>
    <n v="1748.2"/>
  </r>
  <r>
    <x v="21"/>
    <x v="0"/>
    <x v="2"/>
    <x v="4"/>
    <n v="1455.9"/>
  </r>
  <r>
    <x v="21"/>
    <x v="0"/>
    <x v="2"/>
    <x v="5"/>
    <n v="1685.4"/>
  </r>
  <r>
    <x v="21"/>
    <x v="0"/>
    <x v="2"/>
    <x v="6"/>
    <n v="1621"/>
  </r>
  <r>
    <x v="21"/>
    <x v="0"/>
    <x v="2"/>
    <x v="7"/>
    <n v="1113.2"/>
  </r>
  <r>
    <x v="21"/>
    <x v="0"/>
    <x v="2"/>
    <x v="8"/>
    <n v="1475.3"/>
  </r>
  <r>
    <x v="21"/>
    <x v="0"/>
    <x v="3"/>
    <x v="0"/>
    <n v="2050.4"/>
  </r>
  <r>
    <x v="21"/>
    <x v="0"/>
    <x v="3"/>
    <x v="1"/>
    <n v="1838.8"/>
  </r>
  <r>
    <x v="21"/>
    <x v="0"/>
    <x v="3"/>
    <x v="2"/>
    <n v="2004.4"/>
  </r>
  <r>
    <x v="21"/>
    <x v="0"/>
    <x v="3"/>
    <x v="3"/>
    <n v="2252"/>
  </r>
  <r>
    <x v="21"/>
    <x v="0"/>
    <x v="3"/>
    <x v="4"/>
    <n v="1870.6"/>
  </r>
  <r>
    <x v="21"/>
    <x v="0"/>
    <x v="3"/>
    <x v="5"/>
    <n v="2169.1999999999998"/>
  </r>
  <r>
    <x v="21"/>
    <x v="0"/>
    <x v="3"/>
    <x v="6"/>
    <n v="2156.8000000000002"/>
  </r>
  <r>
    <x v="21"/>
    <x v="0"/>
    <x v="3"/>
    <x v="7"/>
    <n v="1690.6"/>
  </r>
  <r>
    <x v="21"/>
    <x v="0"/>
    <x v="3"/>
    <x v="8"/>
    <n v="2039.6"/>
  </r>
  <r>
    <x v="21"/>
    <x v="0"/>
    <x v="4"/>
    <x v="0"/>
    <n v="1681.9"/>
  </r>
  <r>
    <x v="21"/>
    <x v="0"/>
    <x v="4"/>
    <x v="1"/>
    <n v="1407.6"/>
  </r>
  <r>
    <x v="21"/>
    <x v="0"/>
    <x v="4"/>
    <x v="2"/>
    <n v="1643.2"/>
  </r>
  <r>
    <x v="21"/>
    <x v="0"/>
    <x v="4"/>
    <x v="3"/>
    <n v="1808.6"/>
  </r>
  <r>
    <x v="21"/>
    <x v="0"/>
    <x v="4"/>
    <x v="4"/>
    <n v="1421.3"/>
  </r>
  <r>
    <x v="21"/>
    <x v="0"/>
    <x v="4"/>
    <x v="5"/>
    <n v="1753.9"/>
  </r>
  <r>
    <x v="21"/>
    <x v="0"/>
    <x v="4"/>
    <x v="6"/>
    <n v="1661.3"/>
  </r>
  <r>
    <x v="21"/>
    <x v="0"/>
    <x v="4"/>
    <x v="7"/>
    <n v="1128.4000000000001"/>
  </r>
  <r>
    <x v="21"/>
    <x v="0"/>
    <x v="4"/>
    <x v="8"/>
    <n v="1561.9"/>
  </r>
  <r>
    <x v="21"/>
    <x v="0"/>
    <x v="5"/>
    <x v="0"/>
    <n v="1659.8"/>
  </r>
  <r>
    <x v="21"/>
    <x v="0"/>
    <x v="5"/>
    <x v="1"/>
    <n v="1446.4"/>
  </r>
  <r>
    <x v="21"/>
    <x v="0"/>
    <x v="5"/>
    <x v="2"/>
    <n v="1596.9"/>
  </r>
  <r>
    <x v="21"/>
    <x v="0"/>
    <x v="5"/>
    <x v="3"/>
    <n v="1711.5"/>
  </r>
  <r>
    <x v="21"/>
    <x v="0"/>
    <x v="5"/>
    <x v="4"/>
    <n v="1460.2"/>
  </r>
  <r>
    <x v="21"/>
    <x v="0"/>
    <x v="5"/>
    <x v="5"/>
    <n v="1637.4"/>
  </r>
  <r>
    <x v="21"/>
    <x v="0"/>
    <x v="5"/>
    <x v="6"/>
    <n v="1547.4"/>
  </r>
  <r>
    <x v="21"/>
    <x v="0"/>
    <x v="5"/>
    <x v="7"/>
    <n v="1189"/>
  </r>
  <r>
    <x v="21"/>
    <x v="0"/>
    <x v="5"/>
    <x v="8"/>
    <n v="1417"/>
  </r>
  <r>
    <x v="21"/>
    <x v="0"/>
    <x v="6"/>
    <x v="0"/>
    <n v="1348.1"/>
  </r>
  <r>
    <x v="21"/>
    <x v="0"/>
    <x v="6"/>
    <x v="1"/>
    <n v="1229.9000000000001"/>
  </r>
  <r>
    <x v="21"/>
    <x v="0"/>
    <x v="6"/>
    <x v="2"/>
    <n v="1300"/>
  </r>
  <r>
    <x v="21"/>
    <x v="0"/>
    <x v="6"/>
    <x v="3"/>
    <n v="1375.8"/>
  </r>
  <r>
    <x v="21"/>
    <x v="0"/>
    <x v="6"/>
    <x v="4"/>
    <n v="1237.4000000000001"/>
  </r>
  <r>
    <x v="21"/>
    <x v="0"/>
    <x v="6"/>
    <x v="5"/>
    <n v="1319.5"/>
  </r>
  <r>
    <x v="21"/>
    <x v="0"/>
    <x v="6"/>
    <x v="6"/>
    <n v="891.1"/>
  </r>
  <r>
    <x v="21"/>
    <x v="0"/>
    <x v="6"/>
    <x v="7"/>
    <n v="653.79999999999995"/>
  </r>
  <r>
    <x v="21"/>
    <x v="0"/>
    <x v="6"/>
    <x v="8"/>
    <n v="755.6"/>
  </r>
  <r>
    <x v="21"/>
    <x v="0"/>
    <x v="7"/>
    <x v="0"/>
    <n v="1222.8"/>
  </r>
  <r>
    <x v="21"/>
    <x v="0"/>
    <x v="7"/>
    <x v="1"/>
    <n v="1086.3"/>
  </r>
  <r>
    <x v="21"/>
    <x v="0"/>
    <x v="7"/>
    <x v="2"/>
    <n v="1167.5"/>
  </r>
  <r>
    <x v="21"/>
    <x v="0"/>
    <x v="7"/>
    <x v="3"/>
    <n v="1232.0999999999999"/>
  </r>
  <r>
    <x v="21"/>
    <x v="0"/>
    <x v="7"/>
    <x v="4"/>
    <n v="1091.9000000000001"/>
  </r>
  <r>
    <x v="21"/>
    <x v="0"/>
    <x v="7"/>
    <x v="5"/>
    <n v="1175.3"/>
  </r>
  <r>
    <x v="21"/>
    <x v="0"/>
    <x v="7"/>
    <x v="6"/>
    <n v="657.6"/>
  </r>
  <r>
    <x v="21"/>
    <x v="0"/>
    <x v="7"/>
    <x v="7"/>
    <n v="525.9"/>
  </r>
  <r>
    <x v="21"/>
    <x v="0"/>
    <x v="7"/>
    <x v="8"/>
    <n v="582.20000000000005"/>
  </r>
  <r>
    <x v="21"/>
    <x v="0"/>
    <x v="8"/>
    <x v="0"/>
    <n v="1764.3"/>
  </r>
  <r>
    <x v="21"/>
    <x v="0"/>
    <x v="8"/>
    <x v="1"/>
    <n v="1520.6"/>
  </r>
  <r>
    <x v="21"/>
    <x v="0"/>
    <x v="8"/>
    <x v="2"/>
    <n v="1715.2"/>
  </r>
  <r>
    <x v="21"/>
    <x v="0"/>
    <x v="8"/>
    <x v="3"/>
    <n v="1966.6"/>
  </r>
  <r>
    <x v="21"/>
    <x v="0"/>
    <x v="8"/>
    <x v="4"/>
    <n v="1570.1"/>
  </r>
  <r>
    <x v="21"/>
    <x v="0"/>
    <x v="8"/>
    <x v="5"/>
    <n v="1886.6"/>
  </r>
  <r>
    <x v="21"/>
    <x v="0"/>
    <x v="8"/>
    <x v="6"/>
    <n v="1748.7"/>
  </r>
  <r>
    <x v="21"/>
    <x v="0"/>
    <x v="8"/>
    <x v="7"/>
    <n v="1163.5"/>
  </r>
  <r>
    <x v="21"/>
    <x v="0"/>
    <x v="8"/>
    <x v="8"/>
    <n v="1595.1"/>
  </r>
  <r>
    <x v="21"/>
    <x v="0"/>
    <x v="9"/>
    <x v="0"/>
    <n v="2213.3000000000002"/>
  </r>
  <r>
    <x v="21"/>
    <x v="0"/>
    <x v="9"/>
    <x v="1"/>
    <n v="1843.4"/>
  </r>
  <r>
    <x v="21"/>
    <x v="0"/>
    <x v="9"/>
    <x v="2"/>
    <n v="2080.1"/>
  </r>
  <r>
    <x v="21"/>
    <x v="0"/>
    <x v="9"/>
    <x v="3"/>
    <n v="2237.9"/>
  </r>
  <r>
    <x v="21"/>
    <x v="0"/>
    <x v="9"/>
    <x v="4"/>
    <n v="1851.9"/>
  </r>
  <r>
    <x v="21"/>
    <x v="0"/>
    <x v="9"/>
    <x v="5"/>
    <n v="2098.9"/>
  </r>
  <r>
    <x v="21"/>
    <x v="0"/>
    <x v="9"/>
    <x v="6"/>
    <n v="1914.1"/>
  </r>
  <r>
    <x v="21"/>
    <x v="0"/>
    <x v="9"/>
    <x v="7"/>
    <n v="1510.3"/>
  </r>
  <r>
    <x v="21"/>
    <x v="0"/>
    <x v="9"/>
    <x v="8"/>
    <n v="1751.7"/>
  </r>
  <r>
    <x v="21"/>
    <x v="0"/>
    <x v="10"/>
    <x v="0"/>
    <n v="2308"/>
  </r>
  <r>
    <x v="21"/>
    <x v="0"/>
    <x v="10"/>
    <x v="1"/>
    <n v="1763.4"/>
  </r>
  <r>
    <x v="21"/>
    <x v="0"/>
    <x v="10"/>
    <x v="2"/>
    <n v="2063.6999999999998"/>
  </r>
  <r>
    <x v="21"/>
    <x v="0"/>
    <x v="10"/>
    <x v="3"/>
    <n v="2326"/>
  </r>
  <r>
    <x v="21"/>
    <x v="0"/>
    <x v="10"/>
    <x v="4"/>
    <n v="1776.6"/>
  </r>
  <r>
    <x v="21"/>
    <x v="0"/>
    <x v="10"/>
    <x v="5"/>
    <n v="2079.6"/>
  </r>
  <r>
    <x v="21"/>
    <x v="0"/>
    <x v="10"/>
    <x v="6"/>
    <n v="2142.8000000000002"/>
  </r>
  <r>
    <x v="21"/>
    <x v="0"/>
    <x v="10"/>
    <x v="7"/>
    <n v="1490.9"/>
  </r>
  <r>
    <x v="21"/>
    <x v="0"/>
    <x v="10"/>
    <x v="8"/>
    <n v="1804.7"/>
  </r>
  <r>
    <x v="21"/>
    <x v="0"/>
    <x v="11"/>
    <x v="0"/>
    <n v="1690.5"/>
  </r>
  <r>
    <x v="21"/>
    <x v="0"/>
    <x v="11"/>
    <x v="1"/>
    <n v="1365.7"/>
  </r>
  <r>
    <x v="21"/>
    <x v="0"/>
    <x v="11"/>
    <x v="2"/>
    <n v="1555.1"/>
  </r>
  <r>
    <x v="21"/>
    <x v="0"/>
    <x v="11"/>
    <x v="3"/>
    <n v="1762.8"/>
  </r>
  <r>
    <x v="21"/>
    <x v="0"/>
    <x v="11"/>
    <x v="4"/>
    <n v="1371"/>
  </r>
  <r>
    <x v="21"/>
    <x v="0"/>
    <x v="11"/>
    <x v="5"/>
    <n v="1599.5"/>
  </r>
  <r>
    <x v="21"/>
    <x v="0"/>
    <x v="11"/>
    <x v="6"/>
    <n v="1478.5"/>
  </r>
  <r>
    <x v="21"/>
    <x v="0"/>
    <x v="11"/>
    <x v="7"/>
    <n v="1051.5"/>
  </r>
  <r>
    <x v="21"/>
    <x v="0"/>
    <x v="11"/>
    <x v="8"/>
    <n v="1273.9000000000001"/>
  </r>
  <r>
    <x v="21"/>
    <x v="0"/>
    <x v="12"/>
    <x v="0"/>
    <n v="2224.5"/>
  </r>
  <r>
    <x v="21"/>
    <x v="0"/>
    <x v="12"/>
    <x v="1"/>
    <n v="1684.7"/>
  </r>
  <r>
    <x v="21"/>
    <x v="0"/>
    <x v="12"/>
    <x v="2"/>
    <n v="2024.2"/>
  </r>
  <r>
    <x v="21"/>
    <x v="0"/>
    <x v="12"/>
    <x v="3"/>
    <n v="2253.1999999999998"/>
  </r>
  <r>
    <x v="21"/>
    <x v="0"/>
    <x v="12"/>
    <x v="4"/>
    <n v="1694.3"/>
  </r>
  <r>
    <x v="21"/>
    <x v="0"/>
    <x v="12"/>
    <x v="5"/>
    <n v="2045.8"/>
  </r>
  <r>
    <x v="21"/>
    <x v="0"/>
    <x v="12"/>
    <x v="6"/>
    <n v="2065.3000000000002"/>
  </r>
  <r>
    <x v="21"/>
    <x v="0"/>
    <x v="12"/>
    <x v="7"/>
    <n v="1415.8"/>
  </r>
  <r>
    <x v="21"/>
    <x v="0"/>
    <x v="12"/>
    <x v="8"/>
    <n v="1775.8"/>
  </r>
  <r>
    <x v="21"/>
    <x v="0"/>
    <x v="13"/>
    <x v="0"/>
    <n v="1648.1"/>
  </r>
  <r>
    <x v="21"/>
    <x v="0"/>
    <x v="13"/>
    <x v="1"/>
    <n v="1402.5"/>
  </r>
  <r>
    <x v="21"/>
    <x v="0"/>
    <x v="13"/>
    <x v="2"/>
    <n v="1544.6"/>
  </r>
  <r>
    <x v="21"/>
    <x v="0"/>
    <x v="13"/>
    <x v="3"/>
    <n v="1733.5"/>
  </r>
  <r>
    <x v="21"/>
    <x v="0"/>
    <x v="13"/>
    <x v="4"/>
    <n v="1420.9"/>
  </r>
  <r>
    <x v="21"/>
    <x v="0"/>
    <x v="13"/>
    <x v="5"/>
    <n v="1601.7"/>
  </r>
  <r>
    <x v="21"/>
    <x v="0"/>
    <x v="13"/>
    <x v="6"/>
    <n v="1225.0999999999999"/>
  </r>
  <r>
    <x v="21"/>
    <x v="0"/>
    <x v="13"/>
    <x v="7"/>
    <n v="905.5"/>
  </r>
  <r>
    <x v="21"/>
    <x v="0"/>
    <x v="13"/>
    <x v="8"/>
    <n v="1062"/>
  </r>
  <r>
    <x v="21"/>
    <x v="0"/>
    <x v="14"/>
    <x v="0"/>
    <n v="1943.3"/>
  </r>
  <r>
    <x v="21"/>
    <x v="0"/>
    <x v="14"/>
    <x v="1"/>
    <n v="1808"/>
  </r>
  <r>
    <x v="21"/>
    <x v="0"/>
    <x v="14"/>
    <x v="2"/>
    <n v="1885.9"/>
  </r>
  <r>
    <x v="21"/>
    <x v="0"/>
    <x v="14"/>
    <x v="3"/>
    <n v="2020.1"/>
  </r>
  <r>
    <x v="21"/>
    <x v="0"/>
    <x v="14"/>
    <x v="4"/>
    <n v="1836.4"/>
  </r>
  <r>
    <x v="21"/>
    <x v="0"/>
    <x v="14"/>
    <x v="5"/>
    <n v="1942.2"/>
  </r>
  <r>
    <x v="21"/>
    <x v="0"/>
    <x v="14"/>
    <x v="6"/>
    <n v="1832"/>
  </r>
  <r>
    <x v="21"/>
    <x v="0"/>
    <x v="14"/>
    <x v="7"/>
    <n v="1545.3"/>
  </r>
  <r>
    <x v="21"/>
    <x v="0"/>
    <x v="14"/>
    <x v="8"/>
    <n v="1694.7"/>
  </r>
  <r>
    <x v="21"/>
    <x v="0"/>
    <x v="15"/>
    <x v="0"/>
    <n v="2075.5"/>
  </r>
  <r>
    <x v="21"/>
    <x v="0"/>
    <x v="15"/>
    <x v="1"/>
    <n v="1824.3"/>
  </r>
  <r>
    <x v="21"/>
    <x v="0"/>
    <x v="15"/>
    <x v="2"/>
    <n v="1908.7"/>
  </r>
  <r>
    <x v="21"/>
    <x v="0"/>
    <x v="15"/>
    <x v="3"/>
    <n v="2081.1999999999998"/>
  </r>
  <r>
    <x v="21"/>
    <x v="0"/>
    <x v="15"/>
    <x v="4"/>
    <n v="1830.3"/>
  </r>
  <r>
    <x v="21"/>
    <x v="0"/>
    <x v="15"/>
    <x v="5"/>
    <n v="1914.6"/>
  </r>
  <r>
    <x v="21"/>
    <x v="0"/>
    <x v="15"/>
    <x v="6"/>
    <n v="1562.9"/>
  </r>
  <r>
    <x v="21"/>
    <x v="0"/>
    <x v="15"/>
    <x v="7"/>
    <n v="1241.2"/>
  </r>
  <r>
    <x v="21"/>
    <x v="0"/>
    <x v="15"/>
    <x v="8"/>
    <n v="1326.7"/>
  </r>
  <r>
    <x v="21"/>
    <x v="0"/>
    <x v="16"/>
    <x v="0"/>
    <n v="2162.1"/>
  </r>
  <r>
    <x v="21"/>
    <x v="0"/>
    <x v="16"/>
    <x v="1"/>
    <n v="1721.2"/>
  </r>
  <r>
    <x v="21"/>
    <x v="0"/>
    <x v="16"/>
    <x v="2"/>
    <n v="1851.6"/>
  </r>
  <r>
    <x v="21"/>
    <x v="0"/>
    <x v="16"/>
    <x v="3"/>
    <n v="2250.9"/>
  </r>
  <r>
    <x v="21"/>
    <x v="0"/>
    <x v="16"/>
    <x v="4"/>
    <n v="1762.7"/>
  </r>
  <r>
    <x v="21"/>
    <x v="0"/>
    <x v="16"/>
    <x v="5"/>
    <n v="1907.1"/>
  </r>
  <r>
    <x v="21"/>
    <x v="0"/>
    <x v="16"/>
    <x v="6"/>
    <n v="1652.3"/>
  </r>
  <r>
    <x v="21"/>
    <x v="0"/>
    <x v="16"/>
    <x v="7"/>
    <n v="1189.3"/>
  </r>
  <r>
    <x v="21"/>
    <x v="0"/>
    <x v="16"/>
    <x v="8"/>
    <n v="1283.8"/>
  </r>
  <r>
    <x v="21"/>
    <x v="0"/>
    <x v="17"/>
    <x v="0"/>
    <n v="1556.7"/>
  </r>
  <r>
    <x v="21"/>
    <x v="0"/>
    <x v="17"/>
    <x v="1"/>
    <n v="1403.5"/>
  </r>
  <r>
    <x v="21"/>
    <x v="0"/>
    <x v="17"/>
    <x v="2"/>
    <n v="1499.1"/>
  </r>
  <r>
    <x v="21"/>
    <x v="0"/>
    <x v="17"/>
    <x v="3"/>
    <n v="1570.8"/>
  </r>
  <r>
    <x v="21"/>
    <x v="0"/>
    <x v="17"/>
    <x v="4"/>
    <n v="1408.4"/>
  </r>
  <r>
    <x v="21"/>
    <x v="0"/>
    <x v="17"/>
    <x v="5"/>
    <n v="1509.8"/>
  </r>
  <r>
    <x v="21"/>
    <x v="0"/>
    <x v="17"/>
    <x v="6"/>
    <n v="952.1"/>
  </r>
  <r>
    <x v="21"/>
    <x v="0"/>
    <x v="17"/>
    <x v="7"/>
    <n v="681.3"/>
  </r>
  <r>
    <x v="21"/>
    <x v="0"/>
    <x v="17"/>
    <x v="8"/>
    <n v="811.1"/>
  </r>
  <r>
    <x v="21"/>
    <x v="0"/>
    <x v="18"/>
    <x v="0"/>
    <n v="1349.1"/>
  </r>
  <r>
    <x v="21"/>
    <x v="0"/>
    <x v="18"/>
    <x v="1"/>
    <n v="1407.8"/>
  </r>
  <r>
    <x v="21"/>
    <x v="0"/>
    <x v="18"/>
    <x v="2"/>
    <n v="1369.8"/>
  </r>
  <r>
    <x v="21"/>
    <x v="0"/>
    <x v="18"/>
    <x v="3"/>
    <n v="1421.5"/>
  </r>
  <r>
    <x v="21"/>
    <x v="0"/>
    <x v="18"/>
    <x v="4"/>
    <n v="1416.6"/>
  </r>
  <r>
    <x v="21"/>
    <x v="0"/>
    <x v="18"/>
    <x v="5"/>
    <n v="1419.8"/>
  </r>
  <r>
    <x v="21"/>
    <x v="0"/>
    <x v="18"/>
    <x v="6"/>
    <n v="1187.8"/>
  </r>
  <r>
    <x v="21"/>
    <x v="0"/>
    <x v="18"/>
    <x v="7"/>
    <n v="891.5"/>
  </r>
  <r>
    <x v="21"/>
    <x v="0"/>
    <x v="18"/>
    <x v="8"/>
    <n v="1035.9000000000001"/>
  </r>
  <r>
    <x v="22"/>
    <x v="0"/>
    <x v="0"/>
    <x v="0"/>
    <n v="1876.6"/>
  </r>
  <r>
    <x v="22"/>
    <x v="0"/>
    <x v="0"/>
    <x v="1"/>
    <n v="1633.2"/>
  </r>
  <r>
    <x v="22"/>
    <x v="0"/>
    <x v="0"/>
    <x v="2"/>
    <n v="1783.7"/>
  </r>
  <r>
    <x v="22"/>
    <x v="0"/>
    <x v="0"/>
    <x v="3"/>
    <n v="1959.1"/>
  </r>
  <r>
    <x v="22"/>
    <x v="0"/>
    <x v="0"/>
    <x v="4"/>
    <n v="1656.4"/>
  </r>
  <r>
    <x v="22"/>
    <x v="0"/>
    <x v="0"/>
    <x v="5"/>
    <n v="1843.5"/>
  </r>
  <r>
    <x v="22"/>
    <x v="0"/>
    <x v="0"/>
    <x v="6"/>
    <n v="1588.1"/>
  </r>
  <r>
    <x v="22"/>
    <x v="0"/>
    <x v="0"/>
    <x v="7"/>
    <n v="1111.4000000000001"/>
  </r>
  <r>
    <x v="22"/>
    <x v="0"/>
    <x v="0"/>
    <x v="8"/>
    <n v="1343.5"/>
  </r>
  <r>
    <x v="22"/>
    <x v="0"/>
    <x v="1"/>
    <x v="0"/>
    <n v="2807.2"/>
  </r>
  <r>
    <x v="22"/>
    <x v="0"/>
    <x v="1"/>
    <x v="1"/>
    <n v="2320.9"/>
  </r>
  <r>
    <x v="22"/>
    <x v="0"/>
    <x v="1"/>
    <x v="2"/>
    <n v="2730.6"/>
  </r>
  <r>
    <x v="22"/>
    <x v="0"/>
    <x v="1"/>
    <x v="3"/>
    <n v="2920.3"/>
  </r>
  <r>
    <x v="22"/>
    <x v="0"/>
    <x v="1"/>
    <x v="4"/>
    <n v="2352.5"/>
  </r>
  <r>
    <x v="22"/>
    <x v="0"/>
    <x v="1"/>
    <x v="5"/>
    <n v="2830.9"/>
  </r>
  <r>
    <x v="22"/>
    <x v="0"/>
    <x v="1"/>
    <x v="6"/>
    <n v="2898.8"/>
  </r>
  <r>
    <x v="22"/>
    <x v="0"/>
    <x v="1"/>
    <x v="7"/>
    <n v="2315.3000000000002"/>
  </r>
  <r>
    <x v="22"/>
    <x v="0"/>
    <x v="1"/>
    <x v="8"/>
    <n v="2797.7"/>
  </r>
  <r>
    <x v="22"/>
    <x v="0"/>
    <x v="2"/>
    <x v="0"/>
    <n v="1630.3"/>
  </r>
  <r>
    <x v="22"/>
    <x v="0"/>
    <x v="2"/>
    <x v="1"/>
    <n v="1410.4"/>
  </r>
  <r>
    <x v="22"/>
    <x v="0"/>
    <x v="2"/>
    <x v="2"/>
    <n v="1582.4"/>
  </r>
  <r>
    <x v="22"/>
    <x v="0"/>
    <x v="2"/>
    <x v="3"/>
    <n v="1736.6"/>
  </r>
  <r>
    <x v="22"/>
    <x v="0"/>
    <x v="2"/>
    <x v="4"/>
    <n v="1452.1"/>
  </r>
  <r>
    <x v="22"/>
    <x v="0"/>
    <x v="2"/>
    <x v="5"/>
    <n v="1674.6"/>
  </r>
  <r>
    <x v="22"/>
    <x v="0"/>
    <x v="2"/>
    <x v="6"/>
    <n v="1592.1"/>
  </r>
  <r>
    <x v="22"/>
    <x v="0"/>
    <x v="2"/>
    <x v="7"/>
    <n v="1109.0999999999999"/>
  </r>
  <r>
    <x v="22"/>
    <x v="0"/>
    <x v="2"/>
    <x v="8"/>
    <n v="1449"/>
  </r>
  <r>
    <x v="22"/>
    <x v="0"/>
    <x v="3"/>
    <x v="0"/>
    <n v="2000.6"/>
  </r>
  <r>
    <x v="22"/>
    <x v="0"/>
    <x v="3"/>
    <x v="1"/>
    <n v="1841.5"/>
  </r>
  <r>
    <x v="22"/>
    <x v="0"/>
    <x v="3"/>
    <x v="2"/>
    <n v="1966.5"/>
  </r>
  <r>
    <x v="22"/>
    <x v="0"/>
    <x v="3"/>
    <x v="3"/>
    <n v="2234.6"/>
  </r>
  <r>
    <x v="22"/>
    <x v="0"/>
    <x v="3"/>
    <x v="4"/>
    <n v="1885.2"/>
  </r>
  <r>
    <x v="22"/>
    <x v="0"/>
    <x v="3"/>
    <x v="5"/>
    <n v="2159.6"/>
  </r>
  <r>
    <x v="22"/>
    <x v="0"/>
    <x v="3"/>
    <x v="6"/>
    <n v="2102"/>
  </r>
  <r>
    <x v="22"/>
    <x v="0"/>
    <x v="3"/>
    <x v="7"/>
    <n v="1693.7"/>
  </r>
  <r>
    <x v="22"/>
    <x v="0"/>
    <x v="3"/>
    <x v="8"/>
    <n v="2002.6"/>
  </r>
  <r>
    <x v="22"/>
    <x v="0"/>
    <x v="4"/>
    <x v="0"/>
    <n v="1747.2"/>
  </r>
  <r>
    <x v="22"/>
    <x v="0"/>
    <x v="4"/>
    <x v="1"/>
    <n v="1458.9"/>
  </r>
  <r>
    <x v="22"/>
    <x v="0"/>
    <x v="4"/>
    <x v="2"/>
    <n v="1708.7"/>
  </r>
  <r>
    <x v="22"/>
    <x v="0"/>
    <x v="4"/>
    <x v="3"/>
    <n v="1871.8"/>
  </r>
  <r>
    <x v="22"/>
    <x v="0"/>
    <x v="4"/>
    <x v="4"/>
    <n v="1478.6"/>
  </r>
  <r>
    <x v="22"/>
    <x v="0"/>
    <x v="4"/>
    <x v="5"/>
    <n v="1819.2"/>
  </r>
  <r>
    <x v="22"/>
    <x v="0"/>
    <x v="4"/>
    <x v="6"/>
    <n v="1724"/>
  </r>
  <r>
    <x v="22"/>
    <x v="0"/>
    <x v="4"/>
    <x v="7"/>
    <n v="1144.9000000000001"/>
  </r>
  <r>
    <x v="22"/>
    <x v="0"/>
    <x v="4"/>
    <x v="8"/>
    <n v="1615.6"/>
  </r>
  <r>
    <x v="22"/>
    <x v="0"/>
    <x v="5"/>
    <x v="0"/>
    <n v="1726.6"/>
  </r>
  <r>
    <x v="22"/>
    <x v="0"/>
    <x v="5"/>
    <x v="1"/>
    <n v="1465.2"/>
  </r>
  <r>
    <x v="22"/>
    <x v="0"/>
    <x v="5"/>
    <x v="2"/>
    <n v="1651.9"/>
  </r>
  <r>
    <x v="22"/>
    <x v="0"/>
    <x v="5"/>
    <x v="3"/>
    <n v="1786"/>
  </r>
  <r>
    <x v="22"/>
    <x v="0"/>
    <x v="5"/>
    <x v="4"/>
    <n v="1479.5"/>
  </r>
  <r>
    <x v="22"/>
    <x v="0"/>
    <x v="5"/>
    <x v="5"/>
    <n v="1698.4"/>
  </r>
  <r>
    <x v="22"/>
    <x v="0"/>
    <x v="5"/>
    <x v="6"/>
    <n v="1594.2"/>
  </r>
  <r>
    <x v="22"/>
    <x v="0"/>
    <x v="5"/>
    <x v="7"/>
    <n v="1202.0999999999999"/>
  </r>
  <r>
    <x v="22"/>
    <x v="0"/>
    <x v="5"/>
    <x v="8"/>
    <n v="1458.3"/>
  </r>
  <r>
    <x v="22"/>
    <x v="0"/>
    <x v="6"/>
    <x v="0"/>
    <n v="1387.7"/>
  </r>
  <r>
    <x v="22"/>
    <x v="0"/>
    <x v="6"/>
    <x v="1"/>
    <n v="1236.5"/>
  </r>
  <r>
    <x v="22"/>
    <x v="0"/>
    <x v="6"/>
    <x v="2"/>
    <n v="1321.5"/>
  </r>
  <r>
    <x v="22"/>
    <x v="0"/>
    <x v="6"/>
    <x v="3"/>
    <n v="1413.8"/>
  </r>
  <r>
    <x v="22"/>
    <x v="0"/>
    <x v="6"/>
    <x v="4"/>
    <n v="1247.2"/>
  </r>
  <r>
    <x v="22"/>
    <x v="0"/>
    <x v="6"/>
    <x v="5"/>
    <n v="1340.9"/>
  </r>
  <r>
    <x v="22"/>
    <x v="0"/>
    <x v="6"/>
    <x v="6"/>
    <n v="935.5"/>
  </r>
  <r>
    <x v="22"/>
    <x v="0"/>
    <x v="6"/>
    <x v="7"/>
    <n v="709.7"/>
  </r>
  <r>
    <x v="22"/>
    <x v="0"/>
    <x v="6"/>
    <x v="8"/>
    <n v="806.7"/>
  </r>
  <r>
    <x v="22"/>
    <x v="0"/>
    <x v="7"/>
    <x v="0"/>
    <n v="1258.5999999999999"/>
  </r>
  <r>
    <x v="22"/>
    <x v="0"/>
    <x v="7"/>
    <x v="1"/>
    <n v="1129"/>
  </r>
  <r>
    <x v="22"/>
    <x v="0"/>
    <x v="7"/>
    <x v="2"/>
    <n v="1208.5"/>
  </r>
  <r>
    <x v="22"/>
    <x v="0"/>
    <x v="7"/>
    <x v="3"/>
    <n v="1271.7"/>
  </r>
  <r>
    <x v="22"/>
    <x v="0"/>
    <x v="7"/>
    <x v="4"/>
    <n v="1140.5"/>
  </r>
  <r>
    <x v="22"/>
    <x v="0"/>
    <x v="7"/>
    <x v="5"/>
    <n v="1221"/>
  </r>
  <r>
    <x v="22"/>
    <x v="0"/>
    <x v="7"/>
    <x v="6"/>
    <n v="718.7"/>
  </r>
  <r>
    <x v="22"/>
    <x v="0"/>
    <x v="7"/>
    <x v="7"/>
    <n v="524.20000000000005"/>
  </r>
  <r>
    <x v="22"/>
    <x v="0"/>
    <x v="7"/>
    <x v="8"/>
    <n v="610"/>
  </r>
  <r>
    <x v="22"/>
    <x v="0"/>
    <x v="8"/>
    <x v="0"/>
    <n v="1788.3"/>
  </r>
  <r>
    <x v="22"/>
    <x v="0"/>
    <x v="8"/>
    <x v="1"/>
    <n v="1515"/>
  </r>
  <r>
    <x v="22"/>
    <x v="0"/>
    <x v="8"/>
    <x v="2"/>
    <n v="1729.3"/>
  </r>
  <r>
    <x v="22"/>
    <x v="0"/>
    <x v="8"/>
    <x v="3"/>
    <n v="1988.4"/>
  </r>
  <r>
    <x v="22"/>
    <x v="0"/>
    <x v="8"/>
    <x v="4"/>
    <n v="1569.4"/>
  </r>
  <r>
    <x v="22"/>
    <x v="0"/>
    <x v="8"/>
    <x v="5"/>
    <n v="1898"/>
  </r>
  <r>
    <x v="22"/>
    <x v="0"/>
    <x v="8"/>
    <x v="6"/>
    <n v="1709.3"/>
  </r>
  <r>
    <x v="22"/>
    <x v="0"/>
    <x v="8"/>
    <x v="7"/>
    <n v="1195.2"/>
  </r>
  <r>
    <x v="22"/>
    <x v="0"/>
    <x v="8"/>
    <x v="8"/>
    <n v="1576.3"/>
  </r>
  <r>
    <x v="22"/>
    <x v="0"/>
    <x v="9"/>
    <x v="0"/>
    <n v="2272.1999999999998"/>
  </r>
  <r>
    <x v="22"/>
    <x v="0"/>
    <x v="9"/>
    <x v="1"/>
    <n v="1884.6"/>
  </r>
  <r>
    <x v="22"/>
    <x v="0"/>
    <x v="9"/>
    <x v="2"/>
    <n v="2136.6999999999998"/>
  </r>
  <r>
    <x v="22"/>
    <x v="0"/>
    <x v="9"/>
    <x v="3"/>
    <n v="2295.6999999999998"/>
  </r>
  <r>
    <x v="22"/>
    <x v="0"/>
    <x v="9"/>
    <x v="4"/>
    <n v="1899.5"/>
  </r>
  <r>
    <x v="22"/>
    <x v="0"/>
    <x v="9"/>
    <x v="5"/>
    <n v="2157.1999999999998"/>
  </r>
  <r>
    <x v="22"/>
    <x v="0"/>
    <x v="9"/>
    <x v="6"/>
    <n v="1943.1"/>
  </r>
  <r>
    <x v="22"/>
    <x v="0"/>
    <x v="9"/>
    <x v="7"/>
    <n v="1483.3"/>
  </r>
  <r>
    <x v="22"/>
    <x v="0"/>
    <x v="9"/>
    <x v="8"/>
    <n v="1757"/>
  </r>
  <r>
    <x v="22"/>
    <x v="0"/>
    <x v="10"/>
    <x v="0"/>
    <n v="2356.6"/>
  </r>
  <r>
    <x v="22"/>
    <x v="0"/>
    <x v="10"/>
    <x v="1"/>
    <n v="1788.8"/>
  </r>
  <r>
    <x v="22"/>
    <x v="0"/>
    <x v="10"/>
    <x v="2"/>
    <n v="2098.6999999999998"/>
  </r>
  <r>
    <x v="22"/>
    <x v="0"/>
    <x v="10"/>
    <x v="3"/>
    <n v="2374.3000000000002"/>
  </r>
  <r>
    <x v="22"/>
    <x v="0"/>
    <x v="10"/>
    <x v="4"/>
    <n v="1803.2"/>
  </r>
  <r>
    <x v="22"/>
    <x v="0"/>
    <x v="10"/>
    <x v="5"/>
    <n v="2115"/>
  </r>
  <r>
    <x v="22"/>
    <x v="0"/>
    <x v="10"/>
    <x v="6"/>
    <n v="2145.9"/>
  </r>
  <r>
    <x v="22"/>
    <x v="0"/>
    <x v="10"/>
    <x v="7"/>
    <n v="1550.7"/>
  </r>
  <r>
    <x v="22"/>
    <x v="0"/>
    <x v="10"/>
    <x v="8"/>
    <n v="1848.5"/>
  </r>
  <r>
    <x v="22"/>
    <x v="0"/>
    <x v="11"/>
    <x v="0"/>
    <n v="1755.6"/>
  </r>
  <r>
    <x v="22"/>
    <x v="0"/>
    <x v="11"/>
    <x v="1"/>
    <n v="1427.6"/>
  </r>
  <r>
    <x v="22"/>
    <x v="0"/>
    <x v="11"/>
    <x v="2"/>
    <n v="1612.7"/>
  </r>
  <r>
    <x v="22"/>
    <x v="0"/>
    <x v="11"/>
    <x v="3"/>
    <n v="1818.3"/>
  </r>
  <r>
    <x v="22"/>
    <x v="0"/>
    <x v="11"/>
    <x v="4"/>
    <n v="1435.4"/>
  </r>
  <r>
    <x v="22"/>
    <x v="0"/>
    <x v="11"/>
    <x v="5"/>
    <n v="1651.5"/>
  </r>
  <r>
    <x v="22"/>
    <x v="0"/>
    <x v="11"/>
    <x v="6"/>
    <n v="1511.6"/>
  </r>
  <r>
    <x v="22"/>
    <x v="0"/>
    <x v="11"/>
    <x v="7"/>
    <n v="1130.7"/>
  </r>
  <r>
    <x v="22"/>
    <x v="0"/>
    <x v="11"/>
    <x v="8"/>
    <n v="1333"/>
  </r>
  <r>
    <x v="22"/>
    <x v="0"/>
    <x v="12"/>
    <x v="0"/>
    <n v="2284.1999999999998"/>
  </r>
  <r>
    <x v="22"/>
    <x v="0"/>
    <x v="12"/>
    <x v="1"/>
    <n v="1713.1"/>
  </r>
  <r>
    <x v="22"/>
    <x v="0"/>
    <x v="12"/>
    <x v="2"/>
    <n v="2064.6999999999998"/>
  </r>
  <r>
    <x v="22"/>
    <x v="0"/>
    <x v="12"/>
    <x v="3"/>
    <n v="2306.6999999999998"/>
  </r>
  <r>
    <x v="22"/>
    <x v="0"/>
    <x v="12"/>
    <x v="4"/>
    <n v="1721.2"/>
  </r>
  <r>
    <x v="22"/>
    <x v="0"/>
    <x v="12"/>
    <x v="5"/>
    <n v="2081.8000000000002"/>
  </r>
  <r>
    <x v="22"/>
    <x v="0"/>
    <x v="12"/>
    <x v="6"/>
    <n v="2087.6999999999998"/>
  </r>
  <r>
    <x v="22"/>
    <x v="0"/>
    <x v="12"/>
    <x v="7"/>
    <n v="1399.3"/>
  </r>
  <r>
    <x v="22"/>
    <x v="0"/>
    <x v="12"/>
    <x v="8"/>
    <n v="1768"/>
  </r>
  <r>
    <x v="22"/>
    <x v="0"/>
    <x v="13"/>
    <x v="0"/>
    <n v="1619.9"/>
  </r>
  <r>
    <x v="22"/>
    <x v="0"/>
    <x v="13"/>
    <x v="1"/>
    <n v="1386.1"/>
  </r>
  <r>
    <x v="22"/>
    <x v="0"/>
    <x v="13"/>
    <x v="2"/>
    <n v="1528.8"/>
  </r>
  <r>
    <x v="22"/>
    <x v="0"/>
    <x v="13"/>
    <x v="3"/>
    <n v="1690"/>
  </r>
  <r>
    <x v="22"/>
    <x v="0"/>
    <x v="13"/>
    <x v="4"/>
    <n v="1409.7"/>
  </r>
  <r>
    <x v="22"/>
    <x v="0"/>
    <x v="13"/>
    <x v="5"/>
    <n v="1580.7"/>
  </r>
  <r>
    <x v="22"/>
    <x v="0"/>
    <x v="13"/>
    <x v="6"/>
    <n v="1251.9000000000001"/>
  </r>
  <r>
    <x v="22"/>
    <x v="0"/>
    <x v="13"/>
    <x v="7"/>
    <n v="923.9"/>
  </r>
  <r>
    <x v="22"/>
    <x v="0"/>
    <x v="13"/>
    <x v="8"/>
    <n v="1089.8"/>
  </r>
  <r>
    <x v="22"/>
    <x v="0"/>
    <x v="14"/>
    <x v="0"/>
    <n v="1977.5"/>
  </r>
  <r>
    <x v="22"/>
    <x v="0"/>
    <x v="14"/>
    <x v="1"/>
    <n v="1818.7"/>
  </r>
  <r>
    <x v="22"/>
    <x v="0"/>
    <x v="14"/>
    <x v="2"/>
    <n v="1909"/>
  </r>
  <r>
    <x v="22"/>
    <x v="0"/>
    <x v="14"/>
    <x v="3"/>
    <n v="2062.4"/>
  </r>
  <r>
    <x v="22"/>
    <x v="0"/>
    <x v="14"/>
    <x v="4"/>
    <n v="1853.4"/>
  </r>
  <r>
    <x v="22"/>
    <x v="0"/>
    <x v="14"/>
    <x v="5"/>
    <n v="1972.2"/>
  </r>
  <r>
    <x v="22"/>
    <x v="0"/>
    <x v="14"/>
    <x v="6"/>
    <n v="1884.3"/>
  </r>
  <r>
    <x v="22"/>
    <x v="0"/>
    <x v="14"/>
    <x v="7"/>
    <n v="1585.5"/>
  </r>
  <r>
    <x v="22"/>
    <x v="0"/>
    <x v="14"/>
    <x v="8"/>
    <n v="1738.9"/>
  </r>
  <r>
    <x v="22"/>
    <x v="0"/>
    <x v="15"/>
    <x v="0"/>
    <n v="2081.6"/>
  </r>
  <r>
    <x v="22"/>
    <x v="0"/>
    <x v="15"/>
    <x v="1"/>
    <n v="1838"/>
  </r>
  <r>
    <x v="22"/>
    <x v="0"/>
    <x v="15"/>
    <x v="2"/>
    <n v="1919.2"/>
  </r>
  <r>
    <x v="22"/>
    <x v="0"/>
    <x v="15"/>
    <x v="3"/>
    <n v="2090"/>
  </r>
  <r>
    <x v="22"/>
    <x v="0"/>
    <x v="15"/>
    <x v="4"/>
    <n v="1842"/>
  </r>
  <r>
    <x v="22"/>
    <x v="0"/>
    <x v="15"/>
    <x v="5"/>
    <n v="1924.6"/>
  </r>
  <r>
    <x v="22"/>
    <x v="0"/>
    <x v="15"/>
    <x v="6"/>
    <n v="1605.9"/>
  </r>
  <r>
    <x v="22"/>
    <x v="0"/>
    <x v="15"/>
    <x v="7"/>
    <n v="1278"/>
  </r>
  <r>
    <x v="22"/>
    <x v="0"/>
    <x v="15"/>
    <x v="8"/>
    <n v="1364.6"/>
  </r>
  <r>
    <x v="22"/>
    <x v="0"/>
    <x v="16"/>
    <x v="0"/>
    <n v="2177.1"/>
  </r>
  <r>
    <x v="22"/>
    <x v="0"/>
    <x v="16"/>
    <x v="1"/>
    <n v="1739.1"/>
  </r>
  <r>
    <x v="22"/>
    <x v="0"/>
    <x v="16"/>
    <x v="2"/>
    <n v="1875.7"/>
  </r>
  <r>
    <x v="22"/>
    <x v="0"/>
    <x v="16"/>
    <x v="3"/>
    <n v="2267.8000000000002"/>
  </r>
  <r>
    <x v="22"/>
    <x v="0"/>
    <x v="16"/>
    <x v="4"/>
    <n v="1789.1"/>
  </r>
  <r>
    <x v="22"/>
    <x v="0"/>
    <x v="16"/>
    <x v="5"/>
    <n v="1938.4"/>
  </r>
  <r>
    <x v="22"/>
    <x v="0"/>
    <x v="16"/>
    <x v="6"/>
    <n v="1678.1"/>
  </r>
  <r>
    <x v="22"/>
    <x v="0"/>
    <x v="16"/>
    <x v="7"/>
    <n v="1184.8"/>
  </r>
  <r>
    <x v="22"/>
    <x v="0"/>
    <x v="16"/>
    <x v="8"/>
    <n v="1287.9000000000001"/>
  </r>
  <r>
    <x v="22"/>
    <x v="0"/>
    <x v="17"/>
    <x v="0"/>
    <n v="1643.3"/>
  </r>
  <r>
    <x v="22"/>
    <x v="0"/>
    <x v="17"/>
    <x v="1"/>
    <n v="1468.3"/>
  </r>
  <r>
    <x v="22"/>
    <x v="0"/>
    <x v="17"/>
    <x v="2"/>
    <n v="1577.5"/>
  </r>
  <r>
    <x v="22"/>
    <x v="0"/>
    <x v="17"/>
    <x v="3"/>
    <n v="1659.6"/>
  </r>
  <r>
    <x v="22"/>
    <x v="0"/>
    <x v="17"/>
    <x v="4"/>
    <n v="1479"/>
  </r>
  <r>
    <x v="22"/>
    <x v="0"/>
    <x v="17"/>
    <x v="5"/>
    <n v="1591.7"/>
  </r>
  <r>
    <x v="22"/>
    <x v="0"/>
    <x v="17"/>
    <x v="6"/>
    <n v="950.1"/>
  </r>
  <r>
    <x v="22"/>
    <x v="0"/>
    <x v="17"/>
    <x v="7"/>
    <n v="648.9"/>
  </r>
  <r>
    <x v="22"/>
    <x v="0"/>
    <x v="17"/>
    <x v="8"/>
    <n v="788.5"/>
  </r>
  <r>
    <x v="22"/>
    <x v="0"/>
    <x v="18"/>
    <x v="0"/>
    <n v="1377.1"/>
  </r>
  <r>
    <x v="22"/>
    <x v="0"/>
    <x v="18"/>
    <x v="1"/>
    <n v="1401"/>
  </r>
  <r>
    <x v="22"/>
    <x v="0"/>
    <x v="18"/>
    <x v="2"/>
    <n v="1386.2"/>
  </r>
  <r>
    <x v="22"/>
    <x v="0"/>
    <x v="18"/>
    <x v="3"/>
    <n v="1463.8"/>
  </r>
  <r>
    <x v="22"/>
    <x v="0"/>
    <x v="18"/>
    <x v="4"/>
    <n v="1407.2"/>
  </r>
  <r>
    <x v="22"/>
    <x v="0"/>
    <x v="18"/>
    <x v="5"/>
    <n v="1442.3"/>
  </r>
  <r>
    <x v="22"/>
    <x v="0"/>
    <x v="18"/>
    <x v="6"/>
    <n v="1223.5"/>
  </r>
  <r>
    <x v="22"/>
    <x v="0"/>
    <x v="18"/>
    <x v="7"/>
    <n v="939.6"/>
  </r>
  <r>
    <x v="22"/>
    <x v="0"/>
    <x v="18"/>
    <x v="8"/>
    <n v="1072.4000000000001"/>
  </r>
  <r>
    <x v="23"/>
    <x v="0"/>
    <x v="0"/>
    <x v="0"/>
    <n v="1885.6"/>
  </r>
  <r>
    <x v="23"/>
    <x v="0"/>
    <x v="0"/>
    <x v="1"/>
    <n v="1648.7"/>
  </r>
  <r>
    <x v="23"/>
    <x v="0"/>
    <x v="0"/>
    <x v="2"/>
    <n v="1794.6"/>
  </r>
  <r>
    <x v="23"/>
    <x v="0"/>
    <x v="0"/>
    <x v="3"/>
    <n v="1974.8"/>
  </r>
  <r>
    <x v="23"/>
    <x v="0"/>
    <x v="0"/>
    <x v="4"/>
    <n v="1674.1"/>
  </r>
  <r>
    <x v="23"/>
    <x v="0"/>
    <x v="0"/>
    <x v="5"/>
    <n v="1859.3"/>
  </r>
  <r>
    <x v="23"/>
    <x v="0"/>
    <x v="0"/>
    <x v="6"/>
    <n v="1609.4"/>
  </r>
  <r>
    <x v="23"/>
    <x v="0"/>
    <x v="0"/>
    <x v="7"/>
    <n v="1136.7"/>
  </r>
  <r>
    <x v="23"/>
    <x v="0"/>
    <x v="0"/>
    <x v="8"/>
    <n v="1366.6"/>
  </r>
  <r>
    <x v="23"/>
    <x v="0"/>
    <x v="1"/>
    <x v="0"/>
    <n v="2783"/>
  </r>
  <r>
    <x v="23"/>
    <x v="0"/>
    <x v="1"/>
    <x v="1"/>
    <n v="2351.4"/>
  </r>
  <r>
    <x v="23"/>
    <x v="0"/>
    <x v="1"/>
    <x v="2"/>
    <n v="2712.4"/>
  </r>
  <r>
    <x v="23"/>
    <x v="0"/>
    <x v="1"/>
    <x v="3"/>
    <n v="2896.2"/>
  </r>
  <r>
    <x v="23"/>
    <x v="0"/>
    <x v="1"/>
    <x v="4"/>
    <n v="2377.3000000000002"/>
  </r>
  <r>
    <x v="23"/>
    <x v="0"/>
    <x v="1"/>
    <x v="5"/>
    <n v="2811.3"/>
  </r>
  <r>
    <x v="23"/>
    <x v="0"/>
    <x v="1"/>
    <x v="6"/>
    <n v="2856.7"/>
  </r>
  <r>
    <x v="23"/>
    <x v="0"/>
    <x v="1"/>
    <x v="7"/>
    <n v="2263.8000000000002"/>
  </r>
  <r>
    <x v="23"/>
    <x v="0"/>
    <x v="1"/>
    <x v="8"/>
    <n v="2749.8"/>
  </r>
  <r>
    <x v="23"/>
    <x v="0"/>
    <x v="2"/>
    <x v="0"/>
    <n v="1629.4"/>
  </r>
  <r>
    <x v="23"/>
    <x v="0"/>
    <x v="2"/>
    <x v="1"/>
    <n v="1407.7"/>
  </r>
  <r>
    <x v="23"/>
    <x v="0"/>
    <x v="2"/>
    <x v="2"/>
    <n v="1581.7"/>
  </r>
  <r>
    <x v="23"/>
    <x v="0"/>
    <x v="2"/>
    <x v="3"/>
    <n v="1743.3"/>
  </r>
  <r>
    <x v="23"/>
    <x v="0"/>
    <x v="2"/>
    <x v="4"/>
    <n v="1461.4"/>
  </r>
  <r>
    <x v="23"/>
    <x v="0"/>
    <x v="2"/>
    <x v="5"/>
    <n v="1682.7"/>
  </r>
  <r>
    <x v="23"/>
    <x v="0"/>
    <x v="2"/>
    <x v="6"/>
    <n v="1618.2"/>
  </r>
  <r>
    <x v="23"/>
    <x v="0"/>
    <x v="2"/>
    <x v="7"/>
    <n v="1144.2"/>
  </r>
  <r>
    <x v="23"/>
    <x v="0"/>
    <x v="2"/>
    <x v="8"/>
    <n v="1481.4"/>
  </r>
  <r>
    <x v="23"/>
    <x v="0"/>
    <x v="3"/>
    <x v="0"/>
    <n v="2072.5"/>
  </r>
  <r>
    <x v="23"/>
    <x v="0"/>
    <x v="3"/>
    <x v="1"/>
    <n v="1894.2"/>
  </r>
  <r>
    <x v="23"/>
    <x v="0"/>
    <x v="3"/>
    <x v="2"/>
    <n v="2030.7"/>
  </r>
  <r>
    <x v="23"/>
    <x v="0"/>
    <x v="3"/>
    <x v="3"/>
    <n v="2304.4"/>
  </r>
  <r>
    <x v="23"/>
    <x v="0"/>
    <x v="3"/>
    <x v="4"/>
    <n v="1936.3"/>
  </r>
  <r>
    <x v="23"/>
    <x v="0"/>
    <x v="3"/>
    <x v="5"/>
    <n v="2218.1999999999998"/>
  </r>
  <r>
    <x v="23"/>
    <x v="0"/>
    <x v="3"/>
    <x v="6"/>
    <n v="2208.9"/>
  </r>
  <r>
    <x v="23"/>
    <x v="0"/>
    <x v="3"/>
    <x v="7"/>
    <n v="1753.4"/>
  </r>
  <r>
    <x v="23"/>
    <x v="0"/>
    <x v="3"/>
    <x v="8"/>
    <n v="2086.6999999999998"/>
  </r>
  <r>
    <x v="23"/>
    <x v="0"/>
    <x v="4"/>
    <x v="0"/>
    <n v="1790.4"/>
  </r>
  <r>
    <x v="23"/>
    <x v="0"/>
    <x v="4"/>
    <x v="1"/>
    <n v="1479.2"/>
  </r>
  <r>
    <x v="23"/>
    <x v="0"/>
    <x v="4"/>
    <x v="2"/>
    <n v="1747.8"/>
  </r>
  <r>
    <x v="23"/>
    <x v="0"/>
    <x v="4"/>
    <x v="3"/>
    <n v="1946.8"/>
  </r>
  <r>
    <x v="23"/>
    <x v="0"/>
    <x v="4"/>
    <x v="4"/>
    <n v="1513.8"/>
  </r>
  <r>
    <x v="23"/>
    <x v="0"/>
    <x v="4"/>
    <x v="5"/>
    <n v="1887.6"/>
  </r>
  <r>
    <x v="23"/>
    <x v="0"/>
    <x v="4"/>
    <x v="6"/>
    <n v="1761.8"/>
  </r>
  <r>
    <x v="23"/>
    <x v="0"/>
    <x v="4"/>
    <x v="7"/>
    <n v="1164.3"/>
  </r>
  <r>
    <x v="23"/>
    <x v="0"/>
    <x v="4"/>
    <x v="8"/>
    <n v="1652.2"/>
  </r>
  <r>
    <x v="23"/>
    <x v="0"/>
    <x v="5"/>
    <x v="0"/>
    <n v="1738"/>
  </r>
  <r>
    <x v="23"/>
    <x v="0"/>
    <x v="5"/>
    <x v="1"/>
    <n v="1471.9"/>
  </r>
  <r>
    <x v="23"/>
    <x v="0"/>
    <x v="5"/>
    <x v="2"/>
    <n v="1659.5"/>
  </r>
  <r>
    <x v="23"/>
    <x v="0"/>
    <x v="5"/>
    <x v="3"/>
    <n v="1801.3"/>
  </r>
  <r>
    <x v="23"/>
    <x v="0"/>
    <x v="5"/>
    <x v="4"/>
    <n v="1491.1"/>
  </r>
  <r>
    <x v="23"/>
    <x v="0"/>
    <x v="5"/>
    <x v="5"/>
    <n v="1709.8"/>
  </r>
  <r>
    <x v="23"/>
    <x v="0"/>
    <x v="5"/>
    <x v="6"/>
    <n v="1598.7"/>
  </r>
  <r>
    <x v="23"/>
    <x v="0"/>
    <x v="5"/>
    <x v="7"/>
    <n v="1228.8"/>
  </r>
  <r>
    <x v="23"/>
    <x v="0"/>
    <x v="5"/>
    <x v="8"/>
    <n v="1471.4"/>
  </r>
  <r>
    <x v="23"/>
    <x v="0"/>
    <x v="6"/>
    <x v="0"/>
    <n v="1382"/>
  </r>
  <r>
    <x v="23"/>
    <x v="0"/>
    <x v="6"/>
    <x v="1"/>
    <n v="1240.4000000000001"/>
  </r>
  <r>
    <x v="23"/>
    <x v="0"/>
    <x v="6"/>
    <x v="2"/>
    <n v="1322.9"/>
  </r>
  <r>
    <x v="23"/>
    <x v="0"/>
    <x v="6"/>
    <x v="3"/>
    <n v="1426.4"/>
  </r>
  <r>
    <x v="23"/>
    <x v="0"/>
    <x v="6"/>
    <x v="4"/>
    <n v="1256.2"/>
  </r>
  <r>
    <x v="23"/>
    <x v="0"/>
    <x v="6"/>
    <x v="5"/>
    <n v="1355.4"/>
  </r>
  <r>
    <x v="23"/>
    <x v="0"/>
    <x v="6"/>
    <x v="6"/>
    <n v="937.3"/>
  </r>
  <r>
    <x v="23"/>
    <x v="0"/>
    <x v="6"/>
    <x v="7"/>
    <n v="714.6"/>
  </r>
  <r>
    <x v="23"/>
    <x v="0"/>
    <x v="6"/>
    <x v="8"/>
    <n v="810.7"/>
  </r>
  <r>
    <x v="23"/>
    <x v="0"/>
    <x v="7"/>
    <x v="0"/>
    <n v="1280.4000000000001"/>
  </r>
  <r>
    <x v="23"/>
    <x v="0"/>
    <x v="7"/>
    <x v="1"/>
    <n v="1138.5999999999999"/>
  </r>
  <r>
    <x v="23"/>
    <x v="0"/>
    <x v="7"/>
    <x v="2"/>
    <n v="1223.5999999999999"/>
  </r>
  <r>
    <x v="23"/>
    <x v="0"/>
    <x v="7"/>
    <x v="3"/>
    <n v="1296.2"/>
  </r>
  <r>
    <x v="23"/>
    <x v="0"/>
    <x v="7"/>
    <x v="4"/>
    <n v="1153.9000000000001"/>
  </r>
  <r>
    <x v="23"/>
    <x v="0"/>
    <x v="7"/>
    <x v="5"/>
    <n v="1239.2"/>
  </r>
  <r>
    <x v="23"/>
    <x v="0"/>
    <x v="7"/>
    <x v="6"/>
    <n v="750.5"/>
  </r>
  <r>
    <x v="23"/>
    <x v="0"/>
    <x v="7"/>
    <x v="7"/>
    <n v="558.4"/>
  </r>
  <r>
    <x v="23"/>
    <x v="0"/>
    <x v="7"/>
    <x v="8"/>
    <n v="645.6"/>
  </r>
  <r>
    <x v="23"/>
    <x v="0"/>
    <x v="8"/>
    <x v="0"/>
    <n v="1773"/>
  </r>
  <r>
    <x v="23"/>
    <x v="0"/>
    <x v="8"/>
    <x v="1"/>
    <n v="1524.6"/>
  </r>
  <r>
    <x v="23"/>
    <x v="0"/>
    <x v="8"/>
    <x v="2"/>
    <n v="1724.5"/>
  </r>
  <r>
    <x v="23"/>
    <x v="0"/>
    <x v="8"/>
    <x v="3"/>
    <n v="1967.5"/>
  </r>
  <r>
    <x v="23"/>
    <x v="0"/>
    <x v="8"/>
    <x v="4"/>
    <n v="1590.1"/>
  </r>
  <r>
    <x v="23"/>
    <x v="0"/>
    <x v="8"/>
    <x v="5"/>
    <n v="1893.9"/>
  </r>
  <r>
    <x v="23"/>
    <x v="0"/>
    <x v="8"/>
    <x v="6"/>
    <n v="1764.4"/>
  </r>
  <r>
    <x v="23"/>
    <x v="0"/>
    <x v="8"/>
    <x v="7"/>
    <n v="1195.5999999999999"/>
  </r>
  <r>
    <x v="23"/>
    <x v="0"/>
    <x v="8"/>
    <x v="8"/>
    <n v="1620.5"/>
  </r>
  <r>
    <x v="23"/>
    <x v="0"/>
    <x v="9"/>
    <x v="0"/>
    <n v="2342.9"/>
  </r>
  <r>
    <x v="23"/>
    <x v="0"/>
    <x v="9"/>
    <x v="1"/>
    <n v="1962.9"/>
  </r>
  <r>
    <x v="23"/>
    <x v="0"/>
    <x v="9"/>
    <x v="2"/>
    <n v="2207.1999999999998"/>
  </r>
  <r>
    <x v="23"/>
    <x v="0"/>
    <x v="9"/>
    <x v="3"/>
    <n v="2364.5"/>
  </r>
  <r>
    <x v="23"/>
    <x v="0"/>
    <x v="9"/>
    <x v="4"/>
    <n v="1981"/>
  </r>
  <r>
    <x v="23"/>
    <x v="0"/>
    <x v="9"/>
    <x v="5"/>
    <n v="2227.6"/>
  </r>
  <r>
    <x v="23"/>
    <x v="0"/>
    <x v="9"/>
    <x v="6"/>
    <n v="2073.3000000000002"/>
  </r>
  <r>
    <x v="23"/>
    <x v="0"/>
    <x v="9"/>
    <x v="7"/>
    <n v="1520"/>
  </r>
  <r>
    <x v="23"/>
    <x v="0"/>
    <x v="9"/>
    <x v="8"/>
    <n v="1839.3"/>
  </r>
  <r>
    <x v="23"/>
    <x v="0"/>
    <x v="10"/>
    <x v="0"/>
    <n v="2369.6"/>
  </r>
  <r>
    <x v="23"/>
    <x v="0"/>
    <x v="10"/>
    <x v="1"/>
    <n v="1884.1"/>
  </r>
  <r>
    <x v="23"/>
    <x v="0"/>
    <x v="10"/>
    <x v="2"/>
    <n v="2150.1999999999998"/>
  </r>
  <r>
    <x v="23"/>
    <x v="0"/>
    <x v="10"/>
    <x v="3"/>
    <n v="2385.6"/>
  </r>
  <r>
    <x v="23"/>
    <x v="0"/>
    <x v="10"/>
    <x v="4"/>
    <n v="1897.2"/>
  </r>
  <r>
    <x v="23"/>
    <x v="0"/>
    <x v="10"/>
    <x v="5"/>
    <n v="2164.9"/>
  </r>
  <r>
    <x v="23"/>
    <x v="0"/>
    <x v="10"/>
    <x v="6"/>
    <n v="2177.5"/>
  </r>
  <r>
    <x v="23"/>
    <x v="0"/>
    <x v="10"/>
    <x v="7"/>
    <n v="1606.2"/>
  </r>
  <r>
    <x v="23"/>
    <x v="0"/>
    <x v="10"/>
    <x v="8"/>
    <n v="1888.3"/>
  </r>
  <r>
    <x v="23"/>
    <x v="0"/>
    <x v="11"/>
    <x v="0"/>
    <n v="1746.9"/>
  </r>
  <r>
    <x v="23"/>
    <x v="0"/>
    <x v="11"/>
    <x v="1"/>
    <n v="1431.5"/>
  </r>
  <r>
    <x v="23"/>
    <x v="0"/>
    <x v="11"/>
    <x v="2"/>
    <n v="1604.7"/>
  </r>
  <r>
    <x v="23"/>
    <x v="0"/>
    <x v="11"/>
    <x v="3"/>
    <n v="1806"/>
  </r>
  <r>
    <x v="23"/>
    <x v="0"/>
    <x v="11"/>
    <x v="4"/>
    <n v="1439.7"/>
  </r>
  <r>
    <x v="23"/>
    <x v="0"/>
    <x v="11"/>
    <x v="5"/>
    <n v="1640.8"/>
  </r>
  <r>
    <x v="23"/>
    <x v="0"/>
    <x v="11"/>
    <x v="6"/>
    <n v="1595.5"/>
  </r>
  <r>
    <x v="23"/>
    <x v="0"/>
    <x v="11"/>
    <x v="7"/>
    <n v="1202.5999999999999"/>
  </r>
  <r>
    <x v="23"/>
    <x v="0"/>
    <x v="11"/>
    <x v="8"/>
    <n v="1402.1"/>
  </r>
  <r>
    <x v="23"/>
    <x v="0"/>
    <x v="12"/>
    <x v="0"/>
    <n v="2295.3000000000002"/>
  </r>
  <r>
    <x v="23"/>
    <x v="0"/>
    <x v="12"/>
    <x v="1"/>
    <n v="1737.5"/>
  </r>
  <r>
    <x v="23"/>
    <x v="0"/>
    <x v="12"/>
    <x v="2"/>
    <n v="2078.1999999999998"/>
  </r>
  <r>
    <x v="23"/>
    <x v="0"/>
    <x v="12"/>
    <x v="3"/>
    <n v="2337.9"/>
  </r>
  <r>
    <x v="23"/>
    <x v="0"/>
    <x v="12"/>
    <x v="4"/>
    <n v="1741.6"/>
  </r>
  <r>
    <x v="23"/>
    <x v="0"/>
    <x v="12"/>
    <x v="5"/>
    <n v="2105.8000000000002"/>
  </r>
  <r>
    <x v="23"/>
    <x v="0"/>
    <x v="12"/>
    <x v="6"/>
    <n v="2080.9"/>
  </r>
  <r>
    <x v="23"/>
    <x v="0"/>
    <x v="12"/>
    <x v="7"/>
    <n v="1416.7"/>
  </r>
  <r>
    <x v="23"/>
    <x v="0"/>
    <x v="12"/>
    <x v="8"/>
    <n v="1772"/>
  </r>
  <r>
    <x v="23"/>
    <x v="0"/>
    <x v="13"/>
    <x v="0"/>
    <n v="1609.1"/>
  </r>
  <r>
    <x v="23"/>
    <x v="0"/>
    <x v="13"/>
    <x v="1"/>
    <n v="1391.7"/>
  </r>
  <r>
    <x v="23"/>
    <x v="0"/>
    <x v="13"/>
    <x v="2"/>
    <n v="1532.1"/>
  </r>
  <r>
    <x v="23"/>
    <x v="0"/>
    <x v="13"/>
    <x v="3"/>
    <n v="1675.1"/>
  </r>
  <r>
    <x v="23"/>
    <x v="0"/>
    <x v="13"/>
    <x v="4"/>
    <n v="1428"/>
  </r>
  <r>
    <x v="23"/>
    <x v="0"/>
    <x v="13"/>
    <x v="5"/>
    <n v="1587.6"/>
  </r>
  <r>
    <x v="23"/>
    <x v="0"/>
    <x v="13"/>
    <x v="6"/>
    <n v="1333.3"/>
  </r>
  <r>
    <x v="23"/>
    <x v="0"/>
    <x v="13"/>
    <x v="7"/>
    <n v="953.8"/>
  </r>
  <r>
    <x v="23"/>
    <x v="0"/>
    <x v="13"/>
    <x v="8"/>
    <n v="1154.3"/>
  </r>
  <r>
    <x v="23"/>
    <x v="0"/>
    <x v="14"/>
    <x v="0"/>
    <n v="2034.2"/>
  </r>
  <r>
    <x v="23"/>
    <x v="0"/>
    <x v="14"/>
    <x v="1"/>
    <n v="1849"/>
  </r>
  <r>
    <x v="23"/>
    <x v="0"/>
    <x v="14"/>
    <x v="2"/>
    <n v="1954.3"/>
  </r>
  <r>
    <x v="23"/>
    <x v="0"/>
    <x v="14"/>
    <x v="3"/>
    <n v="2116.5"/>
  </r>
  <r>
    <x v="23"/>
    <x v="0"/>
    <x v="14"/>
    <x v="4"/>
    <n v="1882.9"/>
  </r>
  <r>
    <x v="23"/>
    <x v="0"/>
    <x v="14"/>
    <x v="5"/>
    <n v="2015.7"/>
  </r>
  <r>
    <x v="23"/>
    <x v="0"/>
    <x v="14"/>
    <x v="6"/>
    <n v="1944.2"/>
  </r>
  <r>
    <x v="23"/>
    <x v="0"/>
    <x v="14"/>
    <x v="7"/>
    <n v="1628.1"/>
  </r>
  <r>
    <x v="23"/>
    <x v="0"/>
    <x v="14"/>
    <x v="8"/>
    <n v="1791.4"/>
  </r>
  <r>
    <x v="23"/>
    <x v="0"/>
    <x v="15"/>
    <x v="0"/>
    <n v="2095.5"/>
  </r>
  <r>
    <x v="23"/>
    <x v="0"/>
    <x v="15"/>
    <x v="1"/>
    <n v="1863.6"/>
  </r>
  <r>
    <x v="23"/>
    <x v="0"/>
    <x v="15"/>
    <x v="2"/>
    <n v="1941.6"/>
  </r>
  <r>
    <x v="23"/>
    <x v="0"/>
    <x v="15"/>
    <x v="3"/>
    <n v="2100.6999999999998"/>
  </r>
  <r>
    <x v="23"/>
    <x v="0"/>
    <x v="15"/>
    <x v="4"/>
    <n v="1867"/>
  </r>
  <r>
    <x v="23"/>
    <x v="0"/>
    <x v="15"/>
    <x v="5"/>
    <n v="1945.7"/>
  </r>
  <r>
    <x v="23"/>
    <x v="0"/>
    <x v="15"/>
    <x v="6"/>
    <n v="1610.8"/>
  </r>
  <r>
    <x v="23"/>
    <x v="0"/>
    <x v="15"/>
    <x v="7"/>
    <n v="1292.5999999999999"/>
  </r>
  <r>
    <x v="23"/>
    <x v="0"/>
    <x v="15"/>
    <x v="8"/>
    <n v="1377.2"/>
  </r>
  <r>
    <x v="23"/>
    <x v="0"/>
    <x v="16"/>
    <x v="0"/>
    <n v="2170.4"/>
  </r>
  <r>
    <x v="23"/>
    <x v="0"/>
    <x v="16"/>
    <x v="1"/>
    <n v="1720.9"/>
  </r>
  <r>
    <x v="23"/>
    <x v="0"/>
    <x v="16"/>
    <x v="2"/>
    <n v="1855.9"/>
  </r>
  <r>
    <x v="23"/>
    <x v="0"/>
    <x v="16"/>
    <x v="3"/>
    <n v="2270.8000000000002"/>
  </r>
  <r>
    <x v="23"/>
    <x v="0"/>
    <x v="16"/>
    <x v="4"/>
    <n v="1769.9"/>
  </r>
  <r>
    <x v="23"/>
    <x v="0"/>
    <x v="16"/>
    <x v="5"/>
    <n v="1920.4"/>
  </r>
  <r>
    <x v="23"/>
    <x v="0"/>
    <x v="16"/>
    <x v="6"/>
    <n v="1660"/>
  </r>
  <r>
    <x v="23"/>
    <x v="0"/>
    <x v="16"/>
    <x v="7"/>
    <n v="1217.2"/>
  </r>
  <r>
    <x v="23"/>
    <x v="0"/>
    <x v="16"/>
    <x v="8"/>
    <n v="1311"/>
  </r>
  <r>
    <x v="23"/>
    <x v="0"/>
    <x v="17"/>
    <x v="0"/>
    <n v="1654.6"/>
  </r>
  <r>
    <x v="23"/>
    <x v="0"/>
    <x v="17"/>
    <x v="1"/>
    <n v="1490.7"/>
  </r>
  <r>
    <x v="23"/>
    <x v="0"/>
    <x v="17"/>
    <x v="2"/>
    <n v="1595"/>
  </r>
  <r>
    <x v="23"/>
    <x v="0"/>
    <x v="17"/>
    <x v="3"/>
    <n v="1673.4"/>
  </r>
  <r>
    <x v="23"/>
    <x v="0"/>
    <x v="17"/>
    <x v="4"/>
    <n v="1497.4"/>
  </r>
  <r>
    <x v="23"/>
    <x v="0"/>
    <x v="17"/>
    <x v="5"/>
    <n v="1609.5"/>
  </r>
  <r>
    <x v="23"/>
    <x v="0"/>
    <x v="17"/>
    <x v="6"/>
    <n v="1010.9"/>
  </r>
  <r>
    <x v="23"/>
    <x v="0"/>
    <x v="17"/>
    <x v="7"/>
    <n v="673.1"/>
  </r>
  <r>
    <x v="23"/>
    <x v="0"/>
    <x v="17"/>
    <x v="8"/>
    <n v="829.6"/>
  </r>
  <r>
    <x v="23"/>
    <x v="0"/>
    <x v="18"/>
    <x v="0"/>
    <n v="1380.5"/>
  </r>
  <r>
    <x v="23"/>
    <x v="0"/>
    <x v="18"/>
    <x v="1"/>
    <n v="1369.9"/>
  </r>
  <r>
    <x v="23"/>
    <x v="0"/>
    <x v="18"/>
    <x v="2"/>
    <n v="1376.8"/>
  </r>
  <r>
    <x v="23"/>
    <x v="0"/>
    <x v="18"/>
    <x v="3"/>
    <n v="1437.5"/>
  </r>
  <r>
    <x v="23"/>
    <x v="0"/>
    <x v="18"/>
    <x v="4"/>
    <n v="1379.1"/>
  </r>
  <r>
    <x v="23"/>
    <x v="0"/>
    <x v="18"/>
    <x v="5"/>
    <n v="1417.2"/>
  </r>
  <r>
    <x v="23"/>
    <x v="0"/>
    <x v="18"/>
    <x v="6"/>
    <n v="1222.7"/>
  </r>
  <r>
    <x v="23"/>
    <x v="0"/>
    <x v="18"/>
    <x v="7"/>
    <n v="880.1"/>
  </r>
  <r>
    <x v="23"/>
    <x v="0"/>
    <x v="18"/>
    <x v="8"/>
    <n v="1039.0999999999999"/>
  </r>
  <r>
    <x v="24"/>
    <x v="0"/>
    <x v="0"/>
    <x v="0"/>
    <n v="1912.5"/>
  </r>
  <r>
    <x v="24"/>
    <x v="0"/>
    <x v="0"/>
    <x v="1"/>
    <n v="1665.8"/>
  </r>
  <r>
    <x v="24"/>
    <x v="0"/>
    <x v="0"/>
    <x v="2"/>
    <n v="1816.1"/>
  </r>
  <r>
    <x v="24"/>
    <x v="0"/>
    <x v="0"/>
    <x v="3"/>
    <n v="2001.6"/>
  </r>
  <r>
    <x v="24"/>
    <x v="0"/>
    <x v="0"/>
    <x v="4"/>
    <n v="1694.7"/>
  </r>
  <r>
    <x v="24"/>
    <x v="0"/>
    <x v="0"/>
    <x v="5"/>
    <n v="1881.6"/>
  </r>
  <r>
    <x v="24"/>
    <x v="0"/>
    <x v="0"/>
    <x v="6"/>
    <n v="1619.4"/>
  </r>
  <r>
    <x v="24"/>
    <x v="0"/>
    <x v="0"/>
    <x v="7"/>
    <n v="1157.4000000000001"/>
  </r>
  <r>
    <x v="24"/>
    <x v="0"/>
    <x v="0"/>
    <x v="8"/>
    <n v="1382.3"/>
  </r>
  <r>
    <x v="24"/>
    <x v="0"/>
    <x v="1"/>
    <x v="0"/>
    <n v="2835.5"/>
  </r>
  <r>
    <x v="24"/>
    <x v="0"/>
    <x v="1"/>
    <x v="1"/>
    <n v="2384.4"/>
  </r>
  <r>
    <x v="24"/>
    <x v="0"/>
    <x v="1"/>
    <x v="2"/>
    <n v="2759.3"/>
  </r>
  <r>
    <x v="24"/>
    <x v="0"/>
    <x v="1"/>
    <x v="3"/>
    <n v="2929.4"/>
  </r>
  <r>
    <x v="24"/>
    <x v="0"/>
    <x v="1"/>
    <x v="4"/>
    <n v="2410.1999999999998"/>
  </r>
  <r>
    <x v="24"/>
    <x v="0"/>
    <x v="1"/>
    <x v="5"/>
    <n v="2841.7"/>
  </r>
  <r>
    <x v="24"/>
    <x v="0"/>
    <x v="1"/>
    <x v="6"/>
    <n v="2865.2"/>
  </r>
  <r>
    <x v="24"/>
    <x v="0"/>
    <x v="1"/>
    <x v="7"/>
    <n v="2275.5"/>
  </r>
  <r>
    <x v="24"/>
    <x v="0"/>
    <x v="1"/>
    <x v="8"/>
    <n v="2756.3"/>
  </r>
  <r>
    <x v="24"/>
    <x v="0"/>
    <x v="2"/>
    <x v="0"/>
    <n v="1618"/>
  </r>
  <r>
    <x v="24"/>
    <x v="0"/>
    <x v="2"/>
    <x v="1"/>
    <n v="1416"/>
  </r>
  <r>
    <x v="24"/>
    <x v="0"/>
    <x v="2"/>
    <x v="2"/>
    <n v="1571.1"/>
  </r>
  <r>
    <x v="24"/>
    <x v="0"/>
    <x v="2"/>
    <x v="3"/>
    <n v="1741.1"/>
  </r>
  <r>
    <x v="24"/>
    <x v="0"/>
    <x v="2"/>
    <x v="4"/>
    <n v="1471.3"/>
  </r>
  <r>
    <x v="24"/>
    <x v="0"/>
    <x v="2"/>
    <x v="5"/>
    <n v="1678.4"/>
  </r>
  <r>
    <x v="24"/>
    <x v="0"/>
    <x v="2"/>
    <x v="6"/>
    <n v="1611"/>
  </r>
  <r>
    <x v="24"/>
    <x v="0"/>
    <x v="2"/>
    <x v="7"/>
    <n v="1178.0999999999999"/>
  </r>
  <r>
    <x v="24"/>
    <x v="0"/>
    <x v="2"/>
    <x v="8"/>
    <n v="1480.7"/>
  </r>
  <r>
    <x v="24"/>
    <x v="0"/>
    <x v="3"/>
    <x v="0"/>
    <n v="2118.5"/>
  </r>
  <r>
    <x v="24"/>
    <x v="0"/>
    <x v="3"/>
    <x v="1"/>
    <n v="1961"/>
  </r>
  <r>
    <x v="24"/>
    <x v="0"/>
    <x v="3"/>
    <x v="2"/>
    <n v="2083.3000000000002"/>
  </r>
  <r>
    <x v="24"/>
    <x v="0"/>
    <x v="3"/>
    <x v="3"/>
    <n v="2353.3000000000002"/>
  </r>
  <r>
    <x v="24"/>
    <x v="0"/>
    <x v="3"/>
    <x v="4"/>
    <n v="2001.3"/>
  </r>
  <r>
    <x v="24"/>
    <x v="0"/>
    <x v="3"/>
    <x v="5"/>
    <n v="2274.6999999999998"/>
  </r>
  <r>
    <x v="24"/>
    <x v="0"/>
    <x v="3"/>
    <x v="6"/>
    <n v="2268.6"/>
  </r>
  <r>
    <x v="24"/>
    <x v="0"/>
    <x v="3"/>
    <x v="7"/>
    <n v="1846.7"/>
  </r>
  <r>
    <x v="24"/>
    <x v="0"/>
    <x v="3"/>
    <x v="8"/>
    <n v="2166.9"/>
  </r>
  <r>
    <x v="24"/>
    <x v="0"/>
    <x v="4"/>
    <x v="0"/>
    <n v="1814.8"/>
  </r>
  <r>
    <x v="24"/>
    <x v="0"/>
    <x v="4"/>
    <x v="1"/>
    <n v="1472.3"/>
  </r>
  <r>
    <x v="24"/>
    <x v="0"/>
    <x v="4"/>
    <x v="2"/>
    <n v="1765.9"/>
  </r>
  <r>
    <x v="24"/>
    <x v="0"/>
    <x v="4"/>
    <x v="3"/>
    <n v="1954.4"/>
  </r>
  <r>
    <x v="24"/>
    <x v="0"/>
    <x v="4"/>
    <x v="4"/>
    <n v="1507.1"/>
  </r>
  <r>
    <x v="24"/>
    <x v="0"/>
    <x v="4"/>
    <x v="5"/>
    <n v="1890.5"/>
  </r>
  <r>
    <x v="24"/>
    <x v="0"/>
    <x v="4"/>
    <x v="6"/>
    <n v="1765.1"/>
  </r>
  <r>
    <x v="24"/>
    <x v="0"/>
    <x v="4"/>
    <x v="7"/>
    <n v="1200.5"/>
  </r>
  <r>
    <x v="24"/>
    <x v="0"/>
    <x v="4"/>
    <x v="8"/>
    <n v="1662.1"/>
  </r>
  <r>
    <x v="24"/>
    <x v="0"/>
    <x v="5"/>
    <x v="0"/>
    <n v="1736.9"/>
  </r>
  <r>
    <x v="24"/>
    <x v="0"/>
    <x v="5"/>
    <x v="1"/>
    <n v="1465.1"/>
  </r>
  <r>
    <x v="24"/>
    <x v="0"/>
    <x v="5"/>
    <x v="2"/>
    <n v="1656.1"/>
  </r>
  <r>
    <x v="24"/>
    <x v="0"/>
    <x v="5"/>
    <x v="3"/>
    <n v="1801.3"/>
  </r>
  <r>
    <x v="24"/>
    <x v="0"/>
    <x v="5"/>
    <x v="4"/>
    <n v="1487.1"/>
  </r>
  <r>
    <x v="24"/>
    <x v="0"/>
    <x v="5"/>
    <x v="5"/>
    <n v="1707.9"/>
  </r>
  <r>
    <x v="24"/>
    <x v="0"/>
    <x v="5"/>
    <x v="6"/>
    <n v="1606.6"/>
  </r>
  <r>
    <x v="24"/>
    <x v="0"/>
    <x v="5"/>
    <x v="7"/>
    <n v="1233.4000000000001"/>
  </r>
  <r>
    <x v="24"/>
    <x v="0"/>
    <x v="5"/>
    <x v="8"/>
    <n v="1474.4"/>
  </r>
  <r>
    <x v="24"/>
    <x v="0"/>
    <x v="6"/>
    <x v="0"/>
    <n v="1410.9"/>
  </r>
  <r>
    <x v="24"/>
    <x v="0"/>
    <x v="6"/>
    <x v="1"/>
    <n v="1236.8"/>
  </r>
  <r>
    <x v="24"/>
    <x v="0"/>
    <x v="6"/>
    <x v="2"/>
    <n v="1334.5"/>
  </r>
  <r>
    <x v="24"/>
    <x v="0"/>
    <x v="6"/>
    <x v="3"/>
    <n v="1464.4"/>
  </r>
  <r>
    <x v="24"/>
    <x v="0"/>
    <x v="6"/>
    <x v="4"/>
    <n v="1254"/>
  </r>
  <r>
    <x v="24"/>
    <x v="0"/>
    <x v="6"/>
    <x v="5"/>
    <n v="1372.1"/>
  </r>
  <r>
    <x v="24"/>
    <x v="0"/>
    <x v="6"/>
    <x v="6"/>
    <n v="924.2"/>
  </r>
  <r>
    <x v="24"/>
    <x v="0"/>
    <x v="6"/>
    <x v="7"/>
    <n v="700.1"/>
  </r>
  <r>
    <x v="24"/>
    <x v="0"/>
    <x v="6"/>
    <x v="8"/>
    <n v="796"/>
  </r>
  <r>
    <x v="24"/>
    <x v="0"/>
    <x v="7"/>
    <x v="0"/>
    <n v="1277.5"/>
  </r>
  <r>
    <x v="24"/>
    <x v="0"/>
    <x v="7"/>
    <x v="1"/>
    <n v="1151.4000000000001"/>
  </r>
  <r>
    <x v="24"/>
    <x v="0"/>
    <x v="7"/>
    <x v="2"/>
    <n v="1227.5999999999999"/>
  </r>
  <r>
    <x v="24"/>
    <x v="0"/>
    <x v="7"/>
    <x v="3"/>
    <n v="1298.7"/>
  </r>
  <r>
    <x v="24"/>
    <x v="0"/>
    <x v="7"/>
    <x v="4"/>
    <n v="1178.8"/>
  </r>
  <r>
    <x v="24"/>
    <x v="0"/>
    <x v="7"/>
    <x v="5"/>
    <n v="1251.3"/>
  </r>
  <r>
    <x v="24"/>
    <x v="0"/>
    <x v="7"/>
    <x v="6"/>
    <n v="774.9"/>
  </r>
  <r>
    <x v="24"/>
    <x v="0"/>
    <x v="7"/>
    <x v="7"/>
    <n v="605.70000000000005"/>
  </r>
  <r>
    <x v="24"/>
    <x v="0"/>
    <x v="7"/>
    <x v="8"/>
    <n v="683.4"/>
  </r>
  <r>
    <x v="24"/>
    <x v="0"/>
    <x v="8"/>
    <x v="0"/>
    <n v="1820.3"/>
  </r>
  <r>
    <x v="24"/>
    <x v="0"/>
    <x v="8"/>
    <x v="1"/>
    <n v="1590.1"/>
  </r>
  <r>
    <x v="24"/>
    <x v="0"/>
    <x v="8"/>
    <x v="2"/>
    <n v="1773.4"/>
  </r>
  <r>
    <x v="24"/>
    <x v="0"/>
    <x v="8"/>
    <x v="3"/>
    <n v="1990.2"/>
  </r>
  <r>
    <x v="24"/>
    <x v="0"/>
    <x v="8"/>
    <x v="4"/>
    <n v="1651.3"/>
  </r>
  <r>
    <x v="24"/>
    <x v="0"/>
    <x v="8"/>
    <x v="5"/>
    <n v="1921.1"/>
  </r>
  <r>
    <x v="24"/>
    <x v="0"/>
    <x v="8"/>
    <x v="6"/>
    <n v="1771.2"/>
  </r>
  <r>
    <x v="24"/>
    <x v="0"/>
    <x v="8"/>
    <x v="7"/>
    <n v="1261.7"/>
  </r>
  <r>
    <x v="24"/>
    <x v="0"/>
    <x v="8"/>
    <x v="8"/>
    <n v="1635.5"/>
  </r>
  <r>
    <x v="24"/>
    <x v="0"/>
    <x v="9"/>
    <x v="0"/>
    <n v="2387.5"/>
  </r>
  <r>
    <x v="24"/>
    <x v="0"/>
    <x v="9"/>
    <x v="1"/>
    <n v="2027.9"/>
  </r>
  <r>
    <x v="24"/>
    <x v="0"/>
    <x v="9"/>
    <x v="2"/>
    <n v="2265.5"/>
  </r>
  <r>
    <x v="24"/>
    <x v="0"/>
    <x v="9"/>
    <x v="3"/>
    <n v="2415.8000000000002"/>
  </r>
  <r>
    <x v="24"/>
    <x v="0"/>
    <x v="9"/>
    <x v="4"/>
    <n v="2041.5"/>
  </r>
  <r>
    <x v="24"/>
    <x v="0"/>
    <x v="9"/>
    <x v="5"/>
    <n v="2288.6999999999998"/>
  </r>
  <r>
    <x v="24"/>
    <x v="0"/>
    <x v="9"/>
    <x v="6"/>
    <n v="2113.6"/>
  </r>
  <r>
    <x v="24"/>
    <x v="0"/>
    <x v="9"/>
    <x v="7"/>
    <n v="1545.3"/>
  </r>
  <r>
    <x v="24"/>
    <x v="0"/>
    <x v="9"/>
    <x v="8"/>
    <n v="1886.8"/>
  </r>
  <r>
    <x v="24"/>
    <x v="0"/>
    <x v="10"/>
    <x v="0"/>
    <n v="2399"/>
  </r>
  <r>
    <x v="24"/>
    <x v="0"/>
    <x v="10"/>
    <x v="1"/>
    <n v="1941.6"/>
  </r>
  <r>
    <x v="24"/>
    <x v="0"/>
    <x v="10"/>
    <x v="2"/>
    <n v="2187.3000000000002"/>
  </r>
  <r>
    <x v="24"/>
    <x v="0"/>
    <x v="10"/>
    <x v="3"/>
    <n v="2416.5"/>
  </r>
  <r>
    <x v="24"/>
    <x v="0"/>
    <x v="10"/>
    <x v="4"/>
    <n v="1959.7"/>
  </r>
  <r>
    <x v="24"/>
    <x v="0"/>
    <x v="10"/>
    <x v="5"/>
    <n v="2205.1"/>
  </r>
  <r>
    <x v="24"/>
    <x v="0"/>
    <x v="10"/>
    <x v="6"/>
    <n v="2269.8000000000002"/>
  </r>
  <r>
    <x v="24"/>
    <x v="0"/>
    <x v="10"/>
    <x v="7"/>
    <n v="1666.6"/>
  </r>
  <r>
    <x v="24"/>
    <x v="0"/>
    <x v="10"/>
    <x v="8"/>
    <n v="1954.4"/>
  </r>
  <r>
    <x v="24"/>
    <x v="0"/>
    <x v="11"/>
    <x v="0"/>
    <n v="1753.6"/>
  </r>
  <r>
    <x v="24"/>
    <x v="0"/>
    <x v="11"/>
    <x v="1"/>
    <n v="1455.5"/>
  </r>
  <r>
    <x v="24"/>
    <x v="0"/>
    <x v="11"/>
    <x v="2"/>
    <n v="1620.5"/>
  </r>
  <r>
    <x v="24"/>
    <x v="0"/>
    <x v="11"/>
    <x v="3"/>
    <n v="1799"/>
  </r>
  <r>
    <x v="24"/>
    <x v="0"/>
    <x v="11"/>
    <x v="4"/>
    <n v="1460.5"/>
  </r>
  <r>
    <x v="24"/>
    <x v="0"/>
    <x v="11"/>
    <x v="5"/>
    <n v="1647.8"/>
  </r>
  <r>
    <x v="24"/>
    <x v="0"/>
    <x v="11"/>
    <x v="6"/>
    <n v="1556"/>
  </r>
  <r>
    <x v="24"/>
    <x v="0"/>
    <x v="11"/>
    <x v="7"/>
    <n v="1153"/>
  </r>
  <r>
    <x v="24"/>
    <x v="0"/>
    <x v="11"/>
    <x v="8"/>
    <n v="1348.7"/>
  </r>
  <r>
    <x v="24"/>
    <x v="0"/>
    <x v="12"/>
    <x v="0"/>
    <n v="2341.6999999999998"/>
  </r>
  <r>
    <x v="24"/>
    <x v="0"/>
    <x v="12"/>
    <x v="1"/>
    <n v="1761.4"/>
  </r>
  <r>
    <x v="24"/>
    <x v="0"/>
    <x v="12"/>
    <x v="2"/>
    <n v="2110.5"/>
  </r>
  <r>
    <x v="24"/>
    <x v="0"/>
    <x v="12"/>
    <x v="3"/>
    <n v="2379.8000000000002"/>
  </r>
  <r>
    <x v="24"/>
    <x v="0"/>
    <x v="12"/>
    <x v="4"/>
    <n v="1771.3"/>
  </r>
  <r>
    <x v="24"/>
    <x v="0"/>
    <x v="12"/>
    <x v="5"/>
    <n v="2137.4"/>
  </r>
  <r>
    <x v="24"/>
    <x v="0"/>
    <x v="12"/>
    <x v="6"/>
    <n v="2072.6999999999998"/>
  </r>
  <r>
    <x v="24"/>
    <x v="0"/>
    <x v="12"/>
    <x v="7"/>
    <n v="1457.8"/>
  </r>
  <r>
    <x v="24"/>
    <x v="0"/>
    <x v="12"/>
    <x v="8"/>
    <n v="1786.5"/>
  </r>
  <r>
    <x v="24"/>
    <x v="0"/>
    <x v="13"/>
    <x v="0"/>
    <n v="1635"/>
  </r>
  <r>
    <x v="24"/>
    <x v="0"/>
    <x v="13"/>
    <x v="1"/>
    <n v="1419"/>
  </r>
  <r>
    <x v="24"/>
    <x v="0"/>
    <x v="13"/>
    <x v="2"/>
    <n v="1550.4"/>
  </r>
  <r>
    <x v="24"/>
    <x v="0"/>
    <x v="13"/>
    <x v="3"/>
    <n v="1747.6"/>
  </r>
  <r>
    <x v="24"/>
    <x v="0"/>
    <x v="13"/>
    <x v="4"/>
    <n v="1455.2"/>
  </r>
  <r>
    <x v="24"/>
    <x v="0"/>
    <x v="13"/>
    <x v="5"/>
    <n v="1633.1"/>
  </r>
  <r>
    <x v="24"/>
    <x v="0"/>
    <x v="13"/>
    <x v="6"/>
    <n v="1364.3"/>
  </r>
  <r>
    <x v="24"/>
    <x v="0"/>
    <x v="13"/>
    <x v="7"/>
    <n v="989"/>
  </r>
  <r>
    <x v="24"/>
    <x v="0"/>
    <x v="13"/>
    <x v="8"/>
    <n v="1184.3"/>
  </r>
  <r>
    <x v="24"/>
    <x v="0"/>
    <x v="14"/>
    <x v="0"/>
    <n v="2064.6999999999998"/>
  </r>
  <r>
    <x v="24"/>
    <x v="0"/>
    <x v="14"/>
    <x v="1"/>
    <n v="1873.3"/>
  </r>
  <r>
    <x v="24"/>
    <x v="0"/>
    <x v="14"/>
    <x v="2"/>
    <n v="1982.7"/>
  </r>
  <r>
    <x v="24"/>
    <x v="0"/>
    <x v="14"/>
    <x v="3"/>
    <n v="2155.9"/>
  </r>
  <r>
    <x v="24"/>
    <x v="0"/>
    <x v="14"/>
    <x v="4"/>
    <n v="1908.3"/>
  </r>
  <r>
    <x v="24"/>
    <x v="0"/>
    <x v="14"/>
    <x v="5"/>
    <n v="2049.6999999999998"/>
  </r>
  <r>
    <x v="24"/>
    <x v="0"/>
    <x v="14"/>
    <x v="6"/>
    <n v="1988.5"/>
  </r>
  <r>
    <x v="24"/>
    <x v="0"/>
    <x v="14"/>
    <x v="7"/>
    <n v="1643.5"/>
  </r>
  <r>
    <x v="24"/>
    <x v="0"/>
    <x v="14"/>
    <x v="8"/>
    <n v="1822"/>
  </r>
  <r>
    <x v="24"/>
    <x v="0"/>
    <x v="15"/>
    <x v="0"/>
    <n v="2096.4"/>
  </r>
  <r>
    <x v="24"/>
    <x v="0"/>
    <x v="15"/>
    <x v="1"/>
    <n v="1864.8"/>
  </r>
  <r>
    <x v="24"/>
    <x v="0"/>
    <x v="15"/>
    <x v="2"/>
    <n v="1943.7"/>
  </r>
  <r>
    <x v="24"/>
    <x v="0"/>
    <x v="15"/>
    <x v="3"/>
    <n v="2105.5"/>
  </r>
  <r>
    <x v="24"/>
    <x v="0"/>
    <x v="15"/>
    <x v="4"/>
    <n v="1868.4"/>
  </r>
  <r>
    <x v="24"/>
    <x v="0"/>
    <x v="15"/>
    <x v="5"/>
    <n v="1949.1"/>
  </r>
  <r>
    <x v="24"/>
    <x v="0"/>
    <x v="15"/>
    <x v="6"/>
    <n v="1543.5"/>
  </r>
  <r>
    <x v="24"/>
    <x v="0"/>
    <x v="15"/>
    <x v="7"/>
    <n v="1297.7"/>
  </r>
  <r>
    <x v="24"/>
    <x v="0"/>
    <x v="15"/>
    <x v="8"/>
    <n v="1368.1"/>
  </r>
  <r>
    <x v="24"/>
    <x v="0"/>
    <x v="16"/>
    <x v="0"/>
    <n v="2246.9"/>
  </r>
  <r>
    <x v="24"/>
    <x v="0"/>
    <x v="16"/>
    <x v="1"/>
    <n v="1755"/>
  </r>
  <r>
    <x v="24"/>
    <x v="0"/>
    <x v="16"/>
    <x v="2"/>
    <n v="1898.1"/>
  </r>
  <r>
    <x v="24"/>
    <x v="0"/>
    <x v="16"/>
    <x v="3"/>
    <n v="2368.1"/>
  </r>
  <r>
    <x v="24"/>
    <x v="0"/>
    <x v="16"/>
    <x v="4"/>
    <n v="1816"/>
  </r>
  <r>
    <x v="24"/>
    <x v="0"/>
    <x v="16"/>
    <x v="5"/>
    <n v="1976.7"/>
  </r>
  <r>
    <x v="24"/>
    <x v="0"/>
    <x v="16"/>
    <x v="6"/>
    <n v="1684.3"/>
  </r>
  <r>
    <x v="24"/>
    <x v="0"/>
    <x v="16"/>
    <x v="7"/>
    <n v="1235"/>
  </r>
  <r>
    <x v="24"/>
    <x v="0"/>
    <x v="16"/>
    <x v="8"/>
    <n v="1332.1"/>
  </r>
  <r>
    <x v="24"/>
    <x v="0"/>
    <x v="17"/>
    <x v="0"/>
    <n v="1672.8"/>
  </r>
  <r>
    <x v="24"/>
    <x v="0"/>
    <x v="17"/>
    <x v="1"/>
    <n v="1530.5"/>
  </r>
  <r>
    <x v="24"/>
    <x v="0"/>
    <x v="17"/>
    <x v="2"/>
    <n v="1616.5"/>
  </r>
  <r>
    <x v="24"/>
    <x v="0"/>
    <x v="17"/>
    <x v="3"/>
    <n v="1694"/>
  </r>
  <r>
    <x v="24"/>
    <x v="0"/>
    <x v="17"/>
    <x v="4"/>
    <n v="1545.9"/>
  </r>
  <r>
    <x v="24"/>
    <x v="0"/>
    <x v="17"/>
    <x v="5"/>
    <n v="1635.4"/>
  </r>
  <r>
    <x v="24"/>
    <x v="0"/>
    <x v="17"/>
    <x v="6"/>
    <n v="1043.5999999999999"/>
  </r>
  <r>
    <x v="24"/>
    <x v="0"/>
    <x v="17"/>
    <x v="7"/>
    <n v="705.5"/>
  </r>
  <r>
    <x v="24"/>
    <x v="0"/>
    <x v="17"/>
    <x v="8"/>
    <n v="856.6"/>
  </r>
  <r>
    <x v="24"/>
    <x v="0"/>
    <x v="18"/>
    <x v="0"/>
    <n v="1386.6"/>
  </r>
  <r>
    <x v="24"/>
    <x v="0"/>
    <x v="18"/>
    <x v="1"/>
    <n v="1406.9"/>
  </r>
  <r>
    <x v="24"/>
    <x v="0"/>
    <x v="18"/>
    <x v="2"/>
    <n v="1394"/>
  </r>
  <r>
    <x v="24"/>
    <x v="0"/>
    <x v="18"/>
    <x v="3"/>
    <n v="1447.4"/>
  </r>
  <r>
    <x v="24"/>
    <x v="0"/>
    <x v="18"/>
    <x v="4"/>
    <n v="1417.9"/>
  </r>
  <r>
    <x v="24"/>
    <x v="0"/>
    <x v="18"/>
    <x v="5"/>
    <n v="1436.7"/>
  </r>
  <r>
    <x v="24"/>
    <x v="0"/>
    <x v="18"/>
    <x v="6"/>
    <n v="1252"/>
  </r>
  <r>
    <x v="24"/>
    <x v="0"/>
    <x v="18"/>
    <x v="7"/>
    <n v="947.2"/>
  </r>
  <r>
    <x v="24"/>
    <x v="0"/>
    <x v="18"/>
    <x v="8"/>
    <n v="1086.0999999999999"/>
  </r>
  <r>
    <x v="25"/>
    <x v="0"/>
    <x v="0"/>
    <x v="0"/>
    <n v="1944.4"/>
  </r>
  <r>
    <x v="25"/>
    <x v="0"/>
    <x v="0"/>
    <x v="1"/>
    <n v="1707"/>
  </r>
  <r>
    <x v="25"/>
    <x v="0"/>
    <x v="0"/>
    <x v="2"/>
    <n v="1851.3"/>
  </r>
  <r>
    <x v="25"/>
    <x v="0"/>
    <x v="0"/>
    <x v="3"/>
    <n v="2042.2"/>
  </r>
  <r>
    <x v="25"/>
    <x v="0"/>
    <x v="0"/>
    <x v="4"/>
    <n v="1736.2"/>
  </r>
  <r>
    <x v="25"/>
    <x v="0"/>
    <x v="0"/>
    <x v="5"/>
    <n v="1922.2"/>
  </r>
  <r>
    <x v="25"/>
    <x v="0"/>
    <x v="0"/>
    <x v="6"/>
    <n v="1651.8"/>
  </r>
  <r>
    <x v="25"/>
    <x v="0"/>
    <x v="0"/>
    <x v="7"/>
    <n v="1187.2"/>
  </r>
  <r>
    <x v="25"/>
    <x v="0"/>
    <x v="0"/>
    <x v="8"/>
    <n v="1414.6"/>
  </r>
  <r>
    <x v="25"/>
    <x v="0"/>
    <x v="1"/>
    <x v="0"/>
    <n v="2955"/>
  </r>
  <r>
    <x v="25"/>
    <x v="0"/>
    <x v="1"/>
    <x v="1"/>
    <n v="2480.5"/>
  </r>
  <r>
    <x v="25"/>
    <x v="0"/>
    <x v="1"/>
    <x v="2"/>
    <n v="2869.2"/>
  </r>
  <r>
    <x v="25"/>
    <x v="0"/>
    <x v="1"/>
    <x v="3"/>
    <n v="3047.9"/>
  </r>
  <r>
    <x v="25"/>
    <x v="0"/>
    <x v="1"/>
    <x v="4"/>
    <n v="2509.5"/>
  </r>
  <r>
    <x v="25"/>
    <x v="0"/>
    <x v="1"/>
    <x v="5"/>
    <n v="2950.5"/>
  </r>
  <r>
    <x v="25"/>
    <x v="0"/>
    <x v="1"/>
    <x v="6"/>
    <n v="2980.8"/>
  </r>
  <r>
    <x v="25"/>
    <x v="0"/>
    <x v="1"/>
    <x v="7"/>
    <n v="2384.6999999999998"/>
  </r>
  <r>
    <x v="25"/>
    <x v="0"/>
    <x v="1"/>
    <x v="8"/>
    <n v="2866.3"/>
  </r>
  <r>
    <x v="25"/>
    <x v="0"/>
    <x v="2"/>
    <x v="0"/>
    <n v="1644.6"/>
  </r>
  <r>
    <x v="25"/>
    <x v="0"/>
    <x v="2"/>
    <x v="1"/>
    <n v="1460.8"/>
  </r>
  <r>
    <x v="25"/>
    <x v="0"/>
    <x v="2"/>
    <x v="2"/>
    <n v="1603.9"/>
  </r>
  <r>
    <x v="25"/>
    <x v="0"/>
    <x v="2"/>
    <x v="3"/>
    <n v="1784.6"/>
  </r>
  <r>
    <x v="25"/>
    <x v="0"/>
    <x v="2"/>
    <x v="4"/>
    <n v="1516.4"/>
  </r>
  <r>
    <x v="25"/>
    <x v="0"/>
    <x v="2"/>
    <x v="5"/>
    <n v="1725.2"/>
  </r>
  <r>
    <x v="25"/>
    <x v="0"/>
    <x v="2"/>
    <x v="6"/>
    <n v="1685.2"/>
  </r>
  <r>
    <x v="25"/>
    <x v="0"/>
    <x v="2"/>
    <x v="7"/>
    <n v="1253.0999999999999"/>
  </r>
  <r>
    <x v="25"/>
    <x v="0"/>
    <x v="2"/>
    <x v="8"/>
    <n v="1563.8"/>
  </r>
  <r>
    <x v="25"/>
    <x v="0"/>
    <x v="3"/>
    <x v="0"/>
    <n v="2201.3000000000002"/>
  </r>
  <r>
    <x v="25"/>
    <x v="0"/>
    <x v="3"/>
    <x v="1"/>
    <n v="2002.5"/>
  </r>
  <r>
    <x v="25"/>
    <x v="0"/>
    <x v="3"/>
    <x v="2"/>
    <n v="2159.1"/>
  </r>
  <r>
    <x v="25"/>
    <x v="0"/>
    <x v="3"/>
    <x v="3"/>
    <n v="2476"/>
  </r>
  <r>
    <x v="25"/>
    <x v="0"/>
    <x v="3"/>
    <x v="4"/>
    <n v="2046.6"/>
  </r>
  <r>
    <x v="25"/>
    <x v="0"/>
    <x v="3"/>
    <x v="5"/>
    <n v="2384.8000000000002"/>
  </r>
  <r>
    <x v="25"/>
    <x v="0"/>
    <x v="3"/>
    <x v="6"/>
    <n v="2379"/>
  </r>
  <r>
    <x v="25"/>
    <x v="0"/>
    <x v="3"/>
    <x v="7"/>
    <n v="1873"/>
  </r>
  <r>
    <x v="25"/>
    <x v="0"/>
    <x v="3"/>
    <x v="8"/>
    <n v="2262.1"/>
  </r>
  <r>
    <x v="25"/>
    <x v="0"/>
    <x v="4"/>
    <x v="0"/>
    <n v="1838.5"/>
  </r>
  <r>
    <x v="25"/>
    <x v="0"/>
    <x v="4"/>
    <x v="1"/>
    <n v="1544.8"/>
  </r>
  <r>
    <x v="25"/>
    <x v="0"/>
    <x v="4"/>
    <x v="2"/>
    <n v="1797.5"/>
  </r>
  <r>
    <x v="25"/>
    <x v="0"/>
    <x v="4"/>
    <x v="3"/>
    <n v="2005"/>
  </r>
  <r>
    <x v="25"/>
    <x v="0"/>
    <x v="4"/>
    <x v="4"/>
    <n v="1592.4"/>
  </r>
  <r>
    <x v="25"/>
    <x v="0"/>
    <x v="4"/>
    <x v="5"/>
    <n v="1947.4"/>
  </r>
  <r>
    <x v="25"/>
    <x v="0"/>
    <x v="4"/>
    <x v="6"/>
    <n v="1807.3"/>
  </r>
  <r>
    <x v="25"/>
    <x v="0"/>
    <x v="4"/>
    <x v="7"/>
    <n v="1223"/>
  </r>
  <r>
    <x v="25"/>
    <x v="0"/>
    <x v="4"/>
    <x v="8"/>
    <n v="1700.2"/>
  </r>
  <r>
    <x v="25"/>
    <x v="0"/>
    <x v="5"/>
    <x v="0"/>
    <n v="1780.6"/>
  </r>
  <r>
    <x v="25"/>
    <x v="0"/>
    <x v="5"/>
    <x v="1"/>
    <n v="1503.1"/>
  </r>
  <r>
    <x v="25"/>
    <x v="0"/>
    <x v="5"/>
    <x v="2"/>
    <n v="1695.5"/>
  </r>
  <r>
    <x v="25"/>
    <x v="0"/>
    <x v="5"/>
    <x v="3"/>
    <n v="1845"/>
  </r>
  <r>
    <x v="25"/>
    <x v="0"/>
    <x v="5"/>
    <x v="4"/>
    <n v="1517.1"/>
  </r>
  <r>
    <x v="25"/>
    <x v="0"/>
    <x v="5"/>
    <x v="5"/>
    <n v="1744.4"/>
  </r>
  <r>
    <x v="25"/>
    <x v="0"/>
    <x v="5"/>
    <x v="6"/>
    <n v="1639.5"/>
  </r>
  <r>
    <x v="25"/>
    <x v="0"/>
    <x v="5"/>
    <x v="7"/>
    <n v="1261.5999999999999"/>
  </r>
  <r>
    <x v="25"/>
    <x v="0"/>
    <x v="5"/>
    <x v="8"/>
    <n v="1507.4"/>
  </r>
  <r>
    <x v="25"/>
    <x v="0"/>
    <x v="6"/>
    <x v="0"/>
    <n v="1443.1"/>
  </r>
  <r>
    <x v="25"/>
    <x v="0"/>
    <x v="6"/>
    <x v="1"/>
    <n v="1273.2"/>
  </r>
  <r>
    <x v="25"/>
    <x v="0"/>
    <x v="6"/>
    <x v="2"/>
    <n v="1364.5"/>
  </r>
  <r>
    <x v="25"/>
    <x v="0"/>
    <x v="6"/>
    <x v="3"/>
    <n v="1477.8"/>
  </r>
  <r>
    <x v="25"/>
    <x v="0"/>
    <x v="6"/>
    <x v="4"/>
    <n v="1291.4000000000001"/>
  </r>
  <r>
    <x v="25"/>
    <x v="0"/>
    <x v="6"/>
    <x v="5"/>
    <n v="1391.5"/>
  </r>
  <r>
    <x v="25"/>
    <x v="0"/>
    <x v="6"/>
    <x v="6"/>
    <n v="942.3"/>
  </r>
  <r>
    <x v="25"/>
    <x v="0"/>
    <x v="6"/>
    <x v="7"/>
    <n v="737.4"/>
  </r>
  <r>
    <x v="25"/>
    <x v="0"/>
    <x v="6"/>
    <x v="8"/>
    <n v="825.1"/>
  </r>
  <r>
    <x v="25"/>
    <x v="0"/>
    <x v="7"/>
    <x v="0"/>
    <n v="1349.2"/>
  </r>
  <r>
    <x v="25"/>
    <x v="0"/>
    <x v="7"/>
    <x v="1"/>
    <n v="1233.3"/>
  </r>
  <r>
    <x v="25"/>
    <x v="0"/>
    <x v="7"/>
    <x v="2"/>
    <n v="1301.0999999999999"/>
  </r>
  <r>
    <x v="25"/>
    <x v="0"/>
    <x v="7"/>
    <x v="3"/>
    <n v="1378.2"/>
  </r>
  <r>
    <x v="25"/>
    <x v="0"/>
    <x v="7"/>
    <x v="4"/>
    <n v="1261.7"/>
  </r>
  <r>
    <x v="25"/>
    <x v="0"/>
    <x v="7"/>
    <x v="5"/>
    <n v="1329.9"/>
  </r>
  <r>
    <x v="25"/>
    <x v="0"/>
    <x v="7"/>
    <x v="6"/>
    <n v="772.7"/>
  </r>
  <r>
    <x v="25"/>
    <x v="0"/>
    <x v="7"/>
    <x v="7"/>
    <n v="626.29999999999995"/>
  </r>
  <r>
    <x v="25"/>
    <x v="0"/>
    <x v="7"/>
    <x v="8"/>
    <n v="693.4"/>
  </r>
  <r>
    <x v="25"/>
    <x v="0"/>
    <x v="8"/>
    <x v="0"/>
    <n v="1858.4"/>
  </r>
  <r>
    <x v="25"/>
    <x v="0"/>
    <x v="8"/>
    <x v="1"/>
    <n v="1637.7"/>
  </r>
  <r>
    <x v="25"/>
    <x v="0"/>
    <x v="8"/>
    <x v="2"/>
    <n v="1809.9"/>
  </r>
  <r>
    <x v="25"/>
    <x v="0"/>
    <x v="8"/>
    <x v="3"/>
    <n v="2035.2"/>
  </r>
  <r>
    <x v="25"/>
    <x v="0"/>
    <x v="8"/>
    <x v="4"/>
    <n v="1692.7"/>
  </r>
  <r>
    <x v="25"/>
    <x v="0"/>
    <x v="8"/>
    <x v="5"/>
    <n v="1960"/>
  </r>
  <r>
    <x v="25"/>
    <x v="0"/>
    <x v="8"/>
    <x v="6"/>
    <n v="1803.5"/>
  </r>
  <r>
    <x v="25"/>
    <x v="0"/>
    <x v="8"/>
    <x v="7"/>
    <n v="1299.9000000000001"/>
  </r>
  <r>
    <x v="25"/>
    <x v="0"/>
    <x v="8"/>
    <x v="8"/>
    <n v="1663.5"/>
  </r>
  <r>
    <x v="25"/>
    <x v="0"/>
    <x v="9"/>
    <x v="0"/>
    <n v="2433.1999999999998"/>
  </r>
  <r>
    <x v="25"/>
    <x v="0"/>
    <x v="9"/>
    <x v="1"/>
    <n v="2018.9"/>
  </r>
  <r>
    <x v="25"/>
    <x v="0"/>
    <x v="9"/>
    <x v="2"/>
    <n v="2299.1"/>
  </r>
  <r>
    <x v="25"/>
    <x v="0"/>
    <x v="9"/>
    <x v="3"/>
    <n v="2467.6"/>
  </r>
  <r>
    <x v="25"/>
    <x v="0"/>
    <x v="9"/>
    <x v="4"/>
    <n v="2034.6"/>
  </r>
  <r>
    <x v="25"/>
    <x v="0"/>
    <x v="9"/>
    <x v="5"/>
    <n v="2327.4"/>
  </r>
  <r>
    <x v="25"/>
    <x v="0"/>
    <x v="9"/>
    <x v="6"/>
    <n v="2203.8000000000002"/>
  </r>
  <r>
    <x v="25"/>
    <x v="0"/>
    <x v="9"/>
    <x v="7"/>
    <n v="1577.8"/>
  </r>
  <r>
    <x v="25"/>
    <x v="0"/>
    <x v="9"/>
    <x v="8"/>
    <n v="1959"/>
  </r>
  <r>
    <x v="25"/>
    <x v="0"/>
    <x v="10"/>
    <x v="0"/>
    <n v="2451.1999999999998"/>
  </r>
  <r>
    <x v="25"/>
    <x v="0"/>
    <x v="10"/>
    <x v="1"/>
    <n v="1979.4"/>
  </r>
  <r>
    <x v="25"/>
    <x v="0"/>
    <x v="10"/>
    <x v="2"/>
    <n v="2235"/>
  </r>
  <r>
    <x v="25"/>
    <x v="0"/>
    <x v="10"/>
    <x v="3"/>
    <n v="2466.9"/>
  </r>
  <r>
    <x v="25"/>
    <x v="0"/>
    <x v="10"/>
    <x v="4"/>
    <n v="1992"/>
  </r>
  <r>
    <x v="25"/>
    <x v="0"/>
    <x v="10"/>
    <x v="5"/>
    <n v="2249.3000000000002"/>
  </r>
  <r>
    <x v="25"/>
    <x v="0"/>
    <x v="10"/>
    <x v="6"/>
    <n v="2233.1999999999998"/>
  </r>
  <r>
    <x v="25"/>
    <x v="0"/>
    <x v="10"/>
    <x v="7"/>
    <n v="1672.8"/>
  </r>
  <r>
    <x v="25"/>
    <x v="0"/>
    <x v="10"/>
    <x v="8"/>
    <n v="1944.7"/>
  </r>
  <r>
    <x v="25"/>
    <x v="0"/>
    <x v="11"/>
    <x v="0"/>
    <n v="1817.8"/>
  </r>
  <r>
    <x v="25"/>
    <x v="0"/>
    <x v="11"/>
    <x v="1"/>
    <n v="1547.8"/>
  </r>
  <r>
    <x v="25"/>
    <x v="0"/>
    <x v="11"/>
    <x v="2"/>
    <n v="1696.1"/>
  </r>
  <r>
    <x v="25"/>
    <x v="0"/>
    <x v="11"/>
    <x v="3"/>
    <n v="1890.2"/>
  </r>
  <r>
    <x v="25"/>
    <x v="0"/>
    <x v="11"/>
    <x v="4"/>
    <n v="1567.8"/>
  </r>
  <r>
    <x v="25"/>
    <x v="0"/>
    <x v="11"/>
    <x v="5"/>
    <n v="1744.9"/>
  </r>
  <r>
    <x v="25"/>
    <x v="0"/>
    <x v="11"/>
    <x v="6"/>
    <n v="1612.4"/>
  </r>
  <r>
    <x v="25"/>
    <x v="0"/>
    <x v="11"/>
    <x v="7"/>
    <n v="1203.3"/>
  </r>
  <r>
    <x v="25"/>
    <x v="0"/>
    <x v="11"/>
    <x v="8"/>
    <n v="1402.4"/>
  </r>
  <r>
    <x v="25"/>
    <x v="0"/>
    <x v="12"/>
    <x v="0"/>
    <n v="2369.5"/>
  </r>
  <r>
    <x v="25"/>
    <x v="0"/>
    <x v="12"/>
    <x v="1"/>
    <n v="1874.1"/>
  </r>
  <r>
    <x v="25"/>
    <x v="0"/>
    <x v="12"/>
    <x v="2"/>
    <n v="2166.3000000000002"/>
  </r>
  <r>
    <x v="25"/>
    <x v="0"/>
    <x v="12"/>
    <x v="3"/>
    <n v="2404.4"/>
  </r>
  <r>
    <x v="25"/>
    <x v="0"/>
    <x v="12"/>
    <x v="4"/>
    <n v="1892.7"/>
  </r>
  <r>
    <x v="25"/>
    <x v="0"/>
    <x v="12"/>
    <x v="5"/>
    <n v="2194.5"/>
  </r>
  <r>
    <x v="25"/>
    <x v="0"/>
    <x v="12"/>
    <x v="6"/>
    <n v="2117.3000000000002"/>
  </r>
  <r>
    <x v="25"/>
    <x v="0"/>
    <x v="12"/>
    <x v="7"/>
    <n v="1491.3"/>
  </r>
  <r>
    <x v="25"/>
    <x v="0"/>
    <x v="12"/>
    <x v="8"/>
    <n v="1812.7"/>
  </r>
  <r>
    <x v="25"/>
    <x v="0"/>
    <x v="13"/>
    <x v="0"/>
    <n v="1706.5"/>
  </r>
  <r>
    <x v="25"/>
    <x v="0"/>
    <x v="13"/>
    <x v="1"/>
    <n v="1394.1"/>
  </r>
  <r>
    <x v="25"/>
    <x v="0"/>
    <x v="13"/>
    <x v="2"/>
    <n v="1584.5"/>
  </r>
  <r>
    <x v="25"/>
    <x v="0"/>
    <x v="13"/>
    <x v="3"/>
    <n v="1833.8"/>
  </r>
  <r>
    <x v="25"/>
    <x v="0"/>
    <x v="13"/>
    <x v="4"/>
    <n v="1433.9"/>
  </r>
  <r>
    <x v="25"/>
    <x v="0"/>
    <x v="13"/>
    <x v="5"/>
    <n v="1677.5"/>
  </r>
  <r>
    <x v="25"/>
    <x v="0"/>
    <x v="13"/>
    <x v="6"/>
    <n v="1384.2"/>
  </r>
  <r>
    <x v="25"/>
    <x v="0"/>
    <x v="13"/>
    <x v="7"/>
    <n v="1042.5"/>
  </r>
  <r>
    <x v="25"/>
    <x v="0"/>
    <x v="13"/>
    <x v="8"/>
    <n v="1227.5"/>
  </r>
  <r>
    <x v="25"/>
    <x v="0"/>
    <x v="14"/>
    <x v="0"/>
    <n v="2068.1"/>
  </r>
  <r>
    <x v="25"/>
    <x v="0"/>
    <x v="14"/>
    <x v="1"/>
    <n v="1928.7"/>
  </r>
  <r>
    <x v="25"/>
    <x v="0"/>
    <x v="14"/>
    <x v="2"/>
    <n v="2006.2"/>
  </r>
  <r>
    <x v="25"/>
    <x v="0"/>
    <x v="14"/>
    <x v="3"/>
    <n v="2163.1999999999998"/>
  </r>
  <r>
    <x v="25"/>
    <x v="0"/>
    <x v="14"/>
    <x v="4"/>
    <n v="1964.5"/>
  </r>
  <r>
    <x v="25"/>
    <x v="0"/>
    <x v="14"/>
    <x v="5"/>
    <n v="2075"/>
  </r>
  <r>
    <x v="25"/>
    <x v="0"/>
    <x v="14"/>
    <x v="6"/>
    <n v="1994.2"/>
  </r>
  <r>
    <x v="25"/>
    <x v="0"/>
    <x v="14"/>
    <x v="7"/>
    <n v="1700.2"/>
  </r>
  <r>
    <x v="25"/>
    <x v="0"/>
    <x v="14"/>
    <x v="8"/>
    <n v="1849.3"/>
  </r>
  <r>
    <x v="25"/>
    <x v="0"/>
    <x v="15"/>
    <x v="0"/>
    <n v="2114"/>
  </r>
  <r>
    <x v="25"/>
    <x v="0"/>
    <x v="15"/>
    <x v="1"/>
    <n v="1897.9"/>
  </r>
  <r>
    <x v="25"/>
    <x v="0"/>
    <x v="15"/>
    <x v="2"/>
    <n v="1971"/>
  </r>
  <r>
    <x v="25"/>
    <x v="0"/>
    <x v="15"/>
    <x v="3"/>
    <n v="2125.8000000000002"/>
  </r>
  <r>
    <x v="25"/>
    <x v="0"/>
    <x v="15"/>
    <x v="4"/>
    <n v="1903.3"/>
  </r>
  <r>
    <x v="25"/>
    <x v="0"/>
    <x v="15"/>
    <x v="5"/>
    <n v="1978.6"/>
  </r>
  <r>
    <x v="25"/>
    <x v="0"/>
    <x v="15"/>
    <x v="6"/>
    <n v="1587.3"/>
  </r>
  <r>
    <x v="25"/>
    <x v="0"/>
    <x v="15"/>
    <x v="7"/>
    <n v="1330.6"/>
  </r>
  <r>
    <x v="25"/>
    <x v="0"/>
    <x v="15"/>
    <x v="8"/>
    <n v="1403.2"/>
  </r>
  <r>
    <x v="25"/>
    <x v="0"/>
    <x v="16"/>
    <x v="0"/>
    <n v="2269.6"/>
  </r>
  <r>
    <x v="25"/>
    <x v="0"/>
    <x v="16"/>
    <x v="1"/>
    <n v="1802.6"/>
  </r>
  <r>
    <x v="25"/>
    <x v="0"/>
    <x v="16"/>
    <x v="2"/>
    <n v="1938.9"/>
  </r>
  <r>
    <x v="25"/>
    <x v="0"/>
    <x v="16"/>
    <x v="3"/>
    <n v="2386.1"/>
  </r>
  <r>
    <x v="25"/>
    <x v="0"/>
    <x v="16"/>
    <x v="4"/>
    <n v="1857.1"/>
  </r>
  <r>
    <x v="25"/>
    <x v="0"/>
    <x v="16"/>
    <x v="5"/>
    <n v="2011.5"/>
  </r>
  <r>
    <x v="25"/>
    <x v="0"/>
    <x v="16"/>
    <x v="6"/>
    <n v="1677.3"/>
  </r>
  <r>
    <x v="25"/>
    <x v="0"/>
    <x v="16"/>
    <x v="7"/>
    <n v="1242.0999999999999"/>
  </r>
  <r>
    <x v="25"/>
    <x v="0"/>
    <x v="16"/>
    <x v="8"/>
    <n v="1336.4"/>
  </r>
  <r>
    <x v="25"/>
    <x v="0"/>
    <x v="17"/>
    <x v="0"/>
    <n v="1779.8"/>
  </r>
  <r>
    <x v="25"/>
    <x v="0"/>
    <x v="17"/>
    <x v="1"/>
    <n v="1556.8"/>
  </r>
  <r>
    <x v="25"/>
    <x v="0"/>
    <x v="17"/>
    <x v="2"/>
    <n v="1689.2"/>
  </r>
  <r>
    <x v="25"/>
    <x v="0"/>
    <x v="17"/>
    <x v="3"/>
    <n v="1799.6"/>
  </r>
  <r>
    <x v="25"/>
    <x v="0"/>
    <x v="17"/>
    <x v="4"/>
    <n v="1574.4"/>
  </r>
  <r>
    <x v="25"/>
    <x v="0"/>
    <x v="17"/>
    <x v="5"/>
    <n v="1708.1"/>
  </r>
  <r>
    <x v="25"/>
    <x v="0"/>
    <x v="17"/>
    <x v="6"/>
    <n v="1082.5"/>
  </r>
  <r>
    <x v="25"/>
    <x v="0"/>
    <x v="17"/>
    <x v="7"/>
    <n v="777.8"/>
  </r>
  <r>
    <x v="25"/>
    <x v="0"/>
    <x v="17"/>
    <x v="8"/>
    <n v="922.6"/>
  </r>
  <r>
    <x v="25"/>
    <x v="0"/>
    <x v="18"/>
    <x v="0"/>
    <n v="1395"/>
  </r>
  <r>
    <x v="25"/>
    <x v="0"/>
    <x v="18"/>
    <x v="1"/>
    <n v="1369.7"/>
  </r>
  <r>
    <x v="25"/>
    <x v="0"/>
    <x v="18"/>
    <x v="2"/>
    <n v="1384.7"/>
  </r>
  <r>
    <x v="25"/>
    <x v="0"/>
    <x v="18"/>
    <x v="3"/>
    <n v="1470.7"/>
  </r>
  <r>
    <x v="25"/>
    <x v="0"/>
    <x v="18"/>
    <x v="4"/>
    <n v="1381.7"/>
  </r>
  <r>
    <x v="25"/>
    <x v="0"/>
    <x v="18"/>
    <x v="5"/>
    <n v="1434.4"/>
  </r>
  <r>
    <x v="25"/>
    <x v="0"/>
    <x v="18"/>
    <x v="6"/>
    <n v="1280.0999999999999"/>
  </r>
  <r>
    <x v="25"/>
    <x v="0"/>
    <x v="18"/>
    <x v="7"/>
    <n v="922.6"/>
  </r>
  <r>
    <x v="25"/>
    <x v="0"/>
    <x v="18"/>
    <x v="8"/>
    <n v="1066.8"/>
  </r>
  <r>
    <x v="26"/>
    <x v="0"/>
    <x v="0"/>
    <x v="0"/>
    <n v="1976.8"/>
  </r>
  <r>
    <x v="26"/>
    <x v="0"/>
    <x v="0"/>
    <x v="1"/>
    <n v="1740.9"/>
  </r>
  <r>
    <x v="26"/>
    <x v="0"/>
    <x v="0"/>
    <x v="2"/>
    <n v="1883.1"/>
  </r>
  <r>
    <x v="26"/>
    <x v="0"/>
    <x v="0"/>
    <x v="3"/>
    <n v="2072.1"/>
  </r>
  <r>
    <x v="26"/>
    <x v="0"/>
    <x v="0"/>
    <x v="4"/>
    <n v="1768.5"/>
  </r>
  <r>
    <x v="26"/>
    <x v="0"/>
    <x v="0"/>
    <x v="5"/>
    <n v="1951.6"/>
  </r>
  <r>
    <x v="26"/>
    <x v="0"/>
    <x v="0"/>
    <x v="6"/>
    <n v="1672.9"/>
  </r>
  <r>
    <x v="26"/>
    <x v="0"/>
    <x v="0"/>
    <x v="7"/>
    <n v="1212.5"/>
  </r>
  <r>
    <x v="26"/>
    <x v="0"/>
    <x v="0"/>
    <x v="8"/>
    <n v="1437.2"/>
  </r>
  <r>
    <x v="26"/>
    <x v="0"/>
    <x v="1"/>
    <x v="0"/>
    <n v="3004.6"/>
  </r>
  <r>
    <x v="26"/>
    <x v="0"/>
    <x v="1"/>
    <x v="1"/>
    <n v="2538.4"/>
  </r>
  <r>
    <x v="26"/>
    <x v="0"/>
    <x v="1"/>
    <x v="2"/>
    <n v="2915.2"/>
  </r>
  <r>
    <x v="26"/>
    <x v="0"/>
    <x v="1"/>
    <x v="3"/>
    <n v="3097.6"/>
  </r>
  <r>
    <x v="26"/>
    <x v="0"/>
    <x v="1"/>
    <x v="4"/>
    <n v="2573.1"/>
  </r>
  <r>
    <x v="26"/>
    <x v="0"/>
    <x v="1"/>
    <x v="5"/>
    <n v="2997"/>
  </r>
  <r>
    <x v="26"/>
    <x v="0"/>
    <x v="1"/>
    <x v="6"/>
    <n v="2995.6"/>
  </r>
  <r>
    <x v="26"/>
    <x v="0"/>
    <x v="1"/>
    <x v="7"/>
    <n v="2439.9"/>
  </r>
  <r>
    <x v="26"/>
    <x v="0"/>
    <x v="1"/>
    <x v="8"/>
    <n v="2881.6"/>
  </r>
  <r>
    <x v="26"/>
    <x v="0"/>
    <x v="2"/>
    <x v="0"/>
    <n v="1698.1"/>
  </r>
  <r>
    <x v="26"/>
    <x v="0"/>
    <x v="2"/>
    <x v="1"/>
    <n v="1503.9"/>
  </r>
  <r>
    <x v="26"/>
    <x v="0"/>
    <x v="2"/>
    <x v="2"/>
    <n v="1654.2"/>
  </r>
  <r>
    <x v="26"/>
    <x v="0"/>
    <x v="2"/>
    <x v="3"/>
    <n v="1846.2"/>
  </r>
  <r>
    <x v="26"/>
    <x v="0"/>
    <x v="2"/>
    <x v="4"/>
    <n v="1549.2"/>
  </r>
  <r>
    <x v="26"/>
    <x v="0"/>
    <x v="2"/>
    <x v="5"/>
    <n v="1779.1"/>
  </r>
  <r>
    <x v="26"/>
    <x v="0"/>
    <x v="2"/>
    <x v="6"/>
    <n v="1699.5"/>
  </r>
  <r>
    <x v="26"/>
    <x v="0"/>
    <x v="2"/>
    <x v="7"/>
    <n v="1273.4000000000001"/>
  </r>
  <r>
    <x v="26"/>
    <x v="0"/>
    <x v="2"/>
    <x v="8"/>
    <n v="1580.5"/>
  </r>
  <r>
    <x v="26"/>
    <x v="0"/>
    <x v="3"/>
    <x v="0"/>
    <n v="2253.4"/>
  </r>
  <r>
    <x v="26"/>
    <x v="0"/>
    <x v="3"/>
    <x v="1"/>
    <n v="2038.6"/>
  </r>
  <r>
    <x v="26"/>
    <x v="0"/>
    <x v="3"/>
    <x v="2"/>
    <n v="2207.5"/>
  </r>
  <r>
    <x v="26"/>
    <x v="0"/>
    <x v="3"/>
    <x v="3"/>
    <n v="2506.5"/>
  </r>
  <r>
    <x v="26"/>
    <x v="0"/>
    <x v="3"/>
    <x v="4"/>
    <n v="2080.1999999999998"/>
  </r>
  <r>
    <x v="26"/>
    <x v="0"/>
    <x v="3"/>
    <x v="5"/>
    <n v="2415.6"/>
  </r>
  <r>
    <x v="26"/>
    <x v="0"/>
    <x v="3"/>
    <x v="6"/>
    <n v="2386.6999999999998"/>
  </r>
  <r>
    <x v="26"/>
    <x v="0"/>
    <x v="3"/>
    <x v="7"/>
    <n v="1898.8"/>
  </r>
  <r>
    <x v="26"/>
    <x v="0"/>
    <x v="3"/>
    <x v="8"/>
    <n v="2272.9"/>
  </r>
  <r>
    <x v="26"/>
    <x v="0"/>
    <x v="4"/>
    <x v="0"/>
    <n v="1845.1"/>
  </r>
  <r>
    <x v="26"/>
    <x v="0"/>
    <x v="4"/>
    <x v="1"/>
    <n v="1614.3"/>
  </r>
  <r>
    <x v="26"/>
    <x v="0"/>
    <x v="4"/>
    <x v="2"/>
    <n v="1814.7"/>
  </r>
  <r>
    <x v="26"/>
    <x v="0"/>
    <x v="4"/>
    <x v="3"/>
    <n v="2001.8"/>
  </r>
  <r>
    <x v="26"/>
    <x v="0"/>
    <x v="4"/>
    <x v="4"/>
    <n v="1650.5"/>
  </r>
  <r>
    <x v="26"/>
    <x v="0"/>
    <x v="4"/>
    <x v="5"/>
    <n v="1955.5"/>
  </r>
  <r>
    <x v="26"/>
    <x v="0"/>
    <x v="4"/>
    <x v="6"/>
    <n v="1866.2"/>
  </r>
  <r>
    <x v="26"/>
    <x v="0"/>
    <x v="4"/>
    <x v="7"/>
    <n v="1228.2"/>
  </r>
  <r>
    <x v="26"/>
    <x v="0"/>
    <x v="4"/>
    <x v="8"/>
    <n v="1749.4"/>
  </r>
  <r>
    <x v="26"/>
    <x v="0"/>
    <x v="5"/>
    <x v="0"/>
    <n v="1781"/>
  </r>
  <r>
    <x v="26"/>
    <x v="0"/>
    <x v="5"/>
    <x v="1"/>
    <n v="1520.9"/>
  </r>
  <r>
    <x v="26"/>
    <x v="0"/>
    <x v="5"/>
    <x v="2"/>
    <n v="1701.6"/>
  </r>
  <r>
    <x v="26"/>
    <x v="0"/>
    <x v="5"/>
    <x v="3"/>
    <n v="1841.9"/>
  </r>
  <r>
    <x v="26"/>
    <x v="0"/>
    <x v="5"/>
    <x v="4"/>
    <n v="1539.8"/>
  </r>
  <r>
    <x v="26"/>
    <x v="0"/>
    <x v="5"/>
    <x v="5"/>
    <n v="1749.7"/>
  </r>
  <r>
    <x v="26"/>
    <x v="0"/>
    <x v="5"/>
    <x v="6"/>
    <n v="1644.6"/>
  </r>
  <r>
    <x v="26"/>
    <x v="0"/>
    <x v="5"/>
    <x v="7"/>
    <n v="1261.0999999999999"/>
  </r>
  <r>
    <x v="26"/>
    <x v="0"/>
    <x v="5"/>
    <x v="8"/>
    <n v="1510.5"/>
  </r>
  <r>
    <x v="26"/>
    <x v="0"/>
    <x v="6"/>
    <x v="0"/>
    <n v="1476.4"/>
  </r>
  <r>
    <x v="26"/>
    <x v="0"/>
    <x v="6"/>
    <x v="1"/>
    <n v="1289.5"/>
  </r>
  <r>
    <x v="26"/>
    <x v="0"/>
    <x v="6"/>
    <x v="2"/>
    <n v="1391.1"/>
  </r>
  <r>
    <x v="26"/>
    <x v="0"/>
    <x v="6"/>
    <x v="3"/>
    <n v="1514.3"/>
  </r>
  <r>
    <x v="26"/>
    <x v="0"/>
    <x v="6"/>
    <x v="4"/>
    <n v="1305.4000000000001"/>
  </r>
  <r>
    <x v="26"/>
    <x v="0"/>
    <x v="6"/>
    <x v="5"/>
    <n v="1418.9"/>
  </r>
  <r>
    <x v="26"/>
    <x v="0"/>
    <x v="6"/>
    <x v="6"/>
    <n v="969.1"/>
  </r>
  <r>
    <x v="26"/>
    <x v="0"/>
    <x v="6"/>
    <x v="7"/>
    <n v="750.1"/>
  </r>
  <r>
    <x v="26"/>
    <x v="0"/>
    <x v="6"/>
    <x v="8"/>
    <n v="845.5"/>
  </r>
  <r>
    <x v="26"/>
    <x v="0"/>
    <x v="7"/>
    <x v="0"/>
    <n v="1410.8"/>
  </r>
  <r>
    <x v="26"/>
    <x v="0"/>
    <x v="7"/>
    <x v="1"/>
    <n v="1275.0999999999999"/>
  </r>
  <r>
    <x v="26"/>
    <x v="0"/>
    <x v="7"/>
    <x v="2"/>
    <n v="1354.7"/>
  </r>
  <r>
    <x v="26"/>
    <x v="0"/>
    <x v="7"/>
    <x v="3"/>
    <n v="1438"/>
  </r>
  <r>
    <x v="26"/>
    <x v="0"/>
    <x v="7"/>
    <x v="4"/>
    <n v="1299.3"/>
  </r>
  <r>
    <x v="26"/>
    <x v="0"/>
    <x v="7"/>
    <x v="5"/>
    <n v="1380.6"/>
  </r>
  <r>
    <x v="26"/>
    <x v="0"/>
    <x v="7"/>
    <x v="6"/>
    <n v="761"/>
  </r>
  <r>
    <x v="26"/>
    <x v="0"/>
    <x v="7"/>
    <x v="7"/>
    <n v="624.79999999999995"/>
  </r>
  <r>
    <x v="26"/>
    <x v="0"/>
    <x v="7"/>
    <x v="8"/>
    <n v="688.2"/>
  </r>
  <r>
    <x v="26"/>
    <x v="0"/>
    <x v="8"/>
    <x v="0"/>
    <n v="1883.6"/>
  </r>
  <r>
    <x v="26"/>
    <x v="0"/>
    <x v="8"/>
    <x v="1"/>
    <n v="1664.5"/>
  </r>
  <r>
    <x v="26"/>
    <x v="0"/>
    <x v="8"/>
    <x v="2"/>
    <n v="1836.8"/>
  </r>
  <r>
    <x v="26"/>
    <x v="0"/>
    <x v="8"/>
    <x v="3"/>
    <n v="2033.1"/>
  </r>
  <r>
    <x v="26"/>
    <x v="0"/>
    <x v="8"/>
    <x v="4"/>
    <n v="1718.6"/>
  </r>
  <r>
    <x v="26"/>
    <x v="0"/>
    <x v="8"/>
    <x v="5"/>
    <n v="1965.9"/>
  </r>
  <r>
    <x v="26"/>
    <x v="0"/>
    <x v="8"/>
    <x v="6"/>
    <n v="1801.9"/>
  </r>
  <r>
    <x v="26"/>
    <x v="0"/>
    <x v="8"/>
    <x v="7"/>
    <n v="1344.6"/>
  </r>
  <r>
    <x v="26"/>
    <x v="0"/>
    <x v="8"/>
    <x v="8"/>
    <n v="1679.8"/>
  </r>
  <r>
    <x v="26"/>
    <x v="0"/>
    <x v="9"/>
    <x v="0"/>
    <n v="2470.4"/>
  </r>
  <r>
    <x v="26"/>
    <x v="0"/>
    <x v="9"/>
    <x v="1"/>
    <n v="2077.1999999999998"/>
  </r>
  <r>
    <x v="26"/>
    <x v="0"/>
    <x v="9"/>
    <x v="2"/>
    <n v="2341.9"/>
  </r>
  <r>
    <x v="26"/>
    <x v="0"/>
    <x v="9"/>
    <x v="3"/>
    <n v="2507"/>
  </r>
  <r>
    <x v="26"/>
    <x v="0"/>
    <x v="9"/>
    <x v="4"/>
    <n v="2089.6"/>
  </r>
  <r>
    <x v="26"/>
    <x v="0"/>
    <x v="9"/>
    <x v="5"/>
    <n v="2370.6"/>
  </r>
  <r>
    <x v="26"/>
    <x v="0"/>
    <x v="9"/>
    <x v="6"/>
    <n v="2228"/>
  </r>
  <r>
    <x v="26"/>
    <x v="0"/>
    <x v="9"/>
    <x v="7"/>
    <n v="1606.9"/>
  </r>
  <r>
    <x v="26"/>
    <x v="0"/>
    <x v="9"/>
    <x v="8"/>
    <n v="1989.7"/>
  </r>
  <r>
    <x v="26"/>
    <x v="0"/>
    <x v="10"/>
    <x v="0"/>
    <n v="2424.3000000000002"/>
  </r>
  <r>
    <x v="26"/>
    <x v="0"/>
    <x v="10"/>
    <x v="1"/>
    <n v="1950.5"/>
  </r>
  <r>
    <x v="26"/>
    <x v="0"/>
    <x v="10"/>
    <x v="2"/>
    <n v="2199.5"/>
  </r>
  <r>
    <x v="26"/>
    <x v="0"/>
    <x v="10"/>
    <x v="3"/>
    <n v="2436.5"/>
  </r>
  <r>
    <x v="26"/>
    <x v="0"/>
    <x v="10"/>
    <x v="4"/>
    <n v="1963.9"/>
  </r>
  <r>
    <x v="26"/>
    <x v="0"/>
    <x v="10"/>
    <x v="5"/>
    <n v="2212.3000000000002"/>
  </r>
  <r>
    <x v="26"/>
    <x v="0"/>
    <x v="10"/>
    <x v="6"/>
    <n v="2209.1"/>
  </r>
  <r>
    <x v="26"/>
    <x v="0"/>
    <x v="10"/>
    <x v="7"/>
    <n v="1666.9"/>
  </r>
  <r>
    <x v="26"/>
    <x v="0"/>
    <x v="10"/>
    <x v="8"/>
    <n v="1924"/>
  </r>
  <r>
    <x v="26"/>
    <x v="0"/>
    <x v="11"/>
    <x v="0"/>
    <n v="1864.9"/>
  </r>
  <r>
    <x v="26"/>
    <x v="0"/>
    <x v="11"/>
    <x v="1"/>
    <n v="1586.8"/>
  </r>
  <r>
    <x v="26"/>
    <x v="0"/>
    <x v="11"/>
    <x v="2"/>
    <n v="1733.8"/>
  </r>
  <r>
    <x v="26"/>
    <x v="0"/>
    <x v="11"/>
    <x v="3"/>
    <n v="1949.7"/>
  </r>
  <r>
    <x v="26"/>
    <x v="0"/>
    <x v="11"/>
    <x v="4"/>
    <n v="1601.6"/>
  </r>
  <r>
    <x v="26"/>
    <x v="0"/>
    <x v="11"/>
    <x v="5"/>
    <n v="1785.5"/>
  </r>
  <r>
    <x v="26"/>
    <x v="0"/>
    <x v="11"/>
    <x v="6"/>
    <n v="1664.9"/>
  </r>
  <r>
    <x v="26"/>
    <x v="0"/>
    <x v="11"/>
    <x v="7"/>
    <n v="1222.9000000000001"/>
  </r>
  <r>
    <x v="26"/>
    <x v="0"/>
    <x v="11"/>
    <x v="8"/>
    <n v="1430.9"/>
  </r>
  <r>
    <x v="26"/>
    <x v="0"/>
    <x v="12"/>
    <x v="0"/>
    <n v="2434.9"/>
  </r>
  <r>
    <x v="26"/>
    <x v="0"/>
    <x v="12"/>
    <x v="1"/>
    <n v="1887"/>
  </r>
  <r>
    <x v="26"/>
    <x v="0"/>
    <x v="12"/>
    <x v="2"/>
    <n v="2201.1"/>
  </r>
  <r>
    <x v="26"/>
    <x v="0"/>
    <x v="12"/>
    <x v="3"/>
    <n v="2465.1"/>
  </r>
  <r>
    <x v="26"/>
    <x v="0"/>
    <x v="12"/>
    <x v="4"/>
    <n v="1897.7"/>
  </r>
  <r>
    <x v="26"/>
    <x v="0"/>
    <x v="12"/>
    <x v="5"/>
    <n v="2223"/>
  </r>
  <r>
    <x v="26"/>
    <x v="0"/>
    <x v="12"/>
    <x v="6"/>
    <n v="2199.1999999999998"/>
  </r>
  <r>
    <x v="26"/>
    <x v="0"/>
    <x v="12"/>
    <x v="7"/>
    <n v="1553.7"/>
  </r>
  <r>
    <x v="26"/>
    <x v="0"/>
    <x v="12"/>
    <x v="8"/>
    <n v="1886.5"/>
  </r>
  <r>
    <x v="26"/>
    <x v="0"/>
    <x v="13"/>
    <x v="0"/>
    <n v="1754.2"/>
  </r>
  <r>
    <x v="26"/>
    <x v="0"/>
    <x v="13"/>
    <x v="1"/>
    <n v="1440.5"/>
  </r>
  <r>
    <x v="26"/>
    <x v="0"/>
    <x v="13"/>
    <x v="2"/>
    <n v="1629.2"/>
  </r>
  <r>
    <x v="26"/>
    <x v="0"/>
    <x v="13"/>
    <x v="3"/>
    <n v="1862.2"/>
  </r>
  <r>
    <x v="26"/>
    <x v="0"/>
    <x v="13"/>
    <x v="4"/>
    <n v="1477.2"/>
  </r>
  <r>
    <x v="26"/>
    <x v="0"/>
    <x v="13"/>
    <x v="5"/>
    <n v="1708.8"/>
  </r>
  <r>
    <x v="26"/>
    <x v="0"/>
    <x v="13"/>
    <x v="6"/>
    <n v="1449.8"/>
  </r>
  <r>
    <x v="26"/>
    <x v="0"/>
    <x v="13"/>
    <x v="7"/>
    <n v="1059.2"/>
  </r>
  <r>
    <x v="26"/>
    <x v="0"/>
    <x v="13"/>
    <x v="8"/>
    <n v="1268.3"/>
  </r>
  <r>
    <x v="26"/>
    <x v="0"/>
    <x v="14"/>
    <x v="0"/>
    <n v="2079.8000000000002"/>
  </r>
  <r>
    <x v="26"/>
    <x v="0"/>
    <x v="14"/>
    <x v="1"/>
    <n v="1956"/>
  </r>
  <r>
    <x v="26"/>
    <x v="0"/>
    <x v="14"/>
    <x v="2"/>
    <n v="2024.3"/>
  </r>
  <r>
    <x v="26"/>
    <x v="0"/>
    <x v="14"/>
    <x v="3"/>
    <n v="2170.1999999999998"/>
  </r>
  <r>
    <x v="26"/>
    <x v="0"/>
    <x v="14"/>
    <x v="4"/>
    <n v="1990.4"/>
  </r>
  <r>
    <x v="26"/>
    <x v="0"/>
    <x v="14"/>
    <x v="5"/>
    <n v="2089.6"/>
  </r>
  <r>
    <x v="26"/>
    <x v="0"/>
    <x v="14"/>
    <x v="6"/>
    <n v="2002.8"/>
  </r>
  <r>
    <x v="26"/>
    <x v="0"/>
    <x v="14"/>
    <x v="7"/>
    <n v="1738.7"/>
  </r>
  <r>
    <x v="26"/>
    <x v="0"/>
    <x v="14"/>
    <x v="8"/>
    <n v="1872.4"/>
  </r>
  <r>
    <x v="26"/>
    <x v="0"/>
    <x v="15"/>
    <x v="0"/>
    <n v="2142.6999999999998"/>
  </r>
  <r>
    <x v="26"/>
    <x v="0"/>
    <x v="15"/>
    <x v="1"/>
    <n v="1948.3"/>
  </r>
  <r>
    <x v="26"/>
    <x v="0"/>
    <x v="15"/>
    <x v="2"/>
    <n v="2014.6"/>
  </r>
  <r>
    <x v="26"/>
    <x v="0"/>
    <x v="15"/>
    <x v="3"/>
    <n v="2151.6999999999998"/>
  </r>
  <r>
    <x v="26"/>
    <x v="0"/>
    <x v="15"/>
    <x v="4"/>
    <n v="1955.4"/>
  </r>
  <r>
    <x v="26"/>
    <x v="0"/>
    <x v="15"/>
    <x v="5"/>
    <n v="2022.4"/>
  </r>
  <r>
    <x v="26"/>
    <x v="0"/>
    <x v="15"/>
    <x v="6"/>
    <n v="1612.8"/>
  </r>
  <r>
    <x v="26"/>
    <x v="0"/>
    <x v="15"/>
    <x v="7"/>
    <n v="1372.3"/>
  </r>
  <r>
    <x v="26"/>
    <x v="0"/>
    <x v="15"/>
    <x v="8"/>
    <n v="1441"/>
  </r>
  <r>
    <x v="26"/>
    <x v="0"/>
    <x v="16"/>
    <x v="0"/>
    <n v="2323.4"/>
  </r>
  <r>
    <x v="26"/>
    <x v="0"/>
    <x v="16"/>
    <x v="1"/>
    <n v="1847.9"/>
  </r>
  <r>
    <x v="26"/>
    <x v="0"/>
    <x v="16"/>
    <x v="2"/>
    <n v="1985.7"/>
  </r>
  <r>
    <x v="26"/>
    <x v="0"/>
    <x v="16"/>
    <x v="3"/>
    <n v="2460.5"/>
  </r>
  <r>
    <x v="26"/>
    <x v="0"/>
    <x v="16"/>
    <x v="4"/>
    <n v="1905.7"/>
  </r>
  <r>
    <x v="26"/>
    <x v="0"/>
    <x v="16"/>
    <x v="5"/>
    <n v="2066.5"/>
  </r>
  <r>
    <x v="26"/>
    <x v="0"/>
    <x v="16"/>
    <x v="6"/>
    <n v="1707.4"/>
  </r>
  <r>
    <x v="26"/>
    <x v="0"/>
    <x v="16"/>
    <x v="7"/>
    <n v="1288.4000000000001"/>
  </r>
  <r>
    <x v="26"/>
    <x v="0"/>
    <x v="16"/>
    <x v="8"/>
    <n v="1378.8"/>
  </r>
  <r>
    <x v="26"/>
    <x v="0"/>
    <x v="17"/>
    <x v="0"/>
    <n v="1783.4"/>
  </r>
  <r>
    <x v="26"/>
    <x v="0"/>
    <x v="17"/>
    <x v="1"/>
    <n v="1536.6"/>
  </r>
  <r>
    <x v="26"/>
    <x v="0"/>
    <x v="17"/>
    <x v="2"/>
    <n v="1679.5"/>
  </r>
  <r>
    <x v="26"/>
    <x v="0"/>
    <x v="17"/>
    <x v="3"/>
    <n v="1810.9"/>
  </r>
  <r>
    <x v="26"/>
    <x v="0"/>
    <x v="17"/>
    <x v="4"/>
    <n v="1552.8"/>
  </r>
  <r>
    <x v="26"/>
    <x v="0"/>
    <x v="17"/>
    <x v="5"/>
    <n v="1702.3"/>
  </r>
  <r>
    <x v="26"/>
    <x v="0"/>
    <x v="17"/>
    <x v="6"/>
    <n v="1049.2"/>
  </r>
  <r>
    <x v="26"/>
    <x v="0"/>
    <x v="17"/>
    <x v="7"/>
    <n v="742.2"/>
  </r>
  <r>
    <x v="26"/>
    <x v="0"/>
    <x v="17"/>
    <x v="8"/>
    <n v="884.8"/>
  </r>
  <r>
    <x v="26"/>
    <x v="0"/>
    <x v="18"/>
    <x v="0"/>
    <n v="1488.5"/>
  </r>
  <r>
    <x v="26"/>
    <x v="0"/>
    <x v="18"/>
    <x v="1"/>
    <n v="1384.2"/>
  </r>
  <r>
    <x v="26"/>
    <x v="0"/>
    <x v="18"/>
    <x v="2"/>
    <n v="1443.9"/>
  </r>
  <r>
    <x v="26"/>
    <x v="0"/>
    <x v="18"/>
    <x v="3"/>
    <n v="1583.3"/>
  </r>
  <r>
    <x v="26"/>
    <x v="0"/>
    <x v="18"/>
    <x v="4"/>
    <n v="1394.6"/>
  </r>
  <r>
    <x v="26"/>
    <x v="0"/>
    <x v="18"/>
    <x v="5"/>
    <n v="1502.7"/>
  </r>
  <r>
    <x v="26"/>
    <x v="0"/>
    <x v="18"/>
    <x v="6"/>
    <n v="1322.1"/>
  </r>
  <r>
    <x v="26"/>
    <x v="0"/>
    <x v="18"/>
    <x v="7"/>
    <n v="903.5"/>
  </r>
  <r>
    <x v="26"/>
    <x v="0"/>
    <x v="18"/>
    <x v="8"/>
    <n v="1073.3"/>
  </r>
  <r>
    <x v="0"/>
    <x v="1"/>
    <x v="0"/>
    <x v="0"/>
    <n v="12.9"/>
  </r>
  <r>
    <x v="0"/>
    <x v="1"/>
    <x v="0"/>
    <x v="1"/>
    <n v="7"/>
  </r>
  <r>
    <x v="0"/>
    <x v="1"/>
    <x v="0"/>
    <x v="2"/>
    <n v="9.8000000000000007"/>
  </r>
  <r>
    <x v="0"/>
    <x v="1"/>
    <x v="0"/>
    <x v="3"/>
    <n v="12.4"/>
  </r>
  <r>
    <x v="0"/>
    <x v="1"/>
    <x v="0"/>
    <x v="4"/>
    <n v="6.9"/>
  </r>
  <r>
    <x v="0"/>
    <x v="1"/>
    <x v="0"/>
    <x v="5"/>
    <n v="9.6"/>
  </r>
  <r>
    <x v="0"/>
    <x v="1"/>
    <x v="0"/>
    <x v="6"/>
    <n v="11.8"/>
  </r>
  <r>
    <x v="0"/>
    <x v="1"/>
    <x v="0"/>
    <x v="7"/>
    <n v="6.3"/>
  </r>
  <r>
    <x v="0"/>
    <x v="1"/>
    <x v="0"/>
    <x v="8"/>
    <n v="8.8000000000000007"/>
  </r>
  <r>
    <x v="0"/>
    <x v="1"/>
    <x v="1"/>
    <x v="0"/>
    <n v="77"/>
  </r>
  <r>
    <x v="0"/>
    <x v="1"/>
    <x v="1"/>
    <x v="1"/>
    <n v="52.4"/>
  </r>
  <r>
    <x v="0"/>
    <x v="1"/>
    <x v="1"/>
    <x v="2"/>
    <n v="68.5"/>
  </r>
  <r>
    <x v="0"/>
    <x v="1"/>
    <x v="1"/>
    <x v="3"/>
    <n v="81.8"/>
  </r>
  <r>
    <x v="0"/>
    <x v="1"/>
    <x v="1"/>
    <x v="4"/>
    <n v="51.9"/>
  </r>
  <r>
    <x v="0"/>
    <x v="1"/>
    <x v="1"/>
    <x v="5"/>
    <n v="72.400000000000006"/>
  </r>
  <r>
    <x v="0"/>
    <x v="1"/>
    <x v="1"/>
    <x v="6"/>
    <n v="63"/>
  </r>
  <r>
    <x v="0"/>
    <x v="1"/>
    <x v="1"/>
    <x v="7"/>
    <n v="43"/>
  </r>
  <r>
    <x v="0"/>
    <x v="1"/>
    <x v="1"/>
    <x v="8"/>
    <n v="53.9"/>
  </r>
  <r>
    <x v="0"/>
    <x v="1"/>
    <x v="2"/>
    <x v="0"/>
    <n v="31.6"/>
  </r>
  <r>
    <x v="0"/>
    <x v="1"/>
    <x v="2"/>
    <x v="1"/>
    <n v="27.6"/>
  </r>
  <r>
    <x v="0"/>
    <x v="1"/>
    <x v="2"/>
    <x v="2"/>
    <n v="27.8"/>
  </r>
  <r>
    <x v="0"/>
    <x v="1"/>
    <x v="2"/>
    <x v="3"/>
    <n v="31.1"/>
  </r>
  <r>
    <x v="0"/>
    <x v="1"/>
    <x v="2"/>
    <x v="4"/>
    <n v="25.8"/>
  </r>
  <r>
    <x v="0"/>
    <x v="1"/>
    <x v="2"/>
    <x v="5"/>
    <n v="27.3"/>
  </r>
  <r>
    <x v="0"/>
    <x v="1"/>
    <x v="2"/>
    <x v="6"/>
    <n v="28.8"/>
  </r>
  <r>
    <x v="0"/>
    <x v="1"/>
    <x v="2"/>
    <x v="7"/>
    <n v="30.2"/>
  </r>
  <r>
    <x v="0"/>
    <x v="1"/>
    <x v="2"/>
    <x v="8"/>
    <n v="27.6"/>
  </r>
  <r>
    <x v="0"/>
    <x v="1"/>
    <x v="3"/>
    <x v="0"/>
    <n v="25.7"/>
  </r>
  <r>
    <x v="0"/>
    <x v="1"/>
    <x v="3"/>
    <x v="1"/>
    <n v="19"/>
  </r>
  <r>
    <x v="0"/>
    <x v="1"/>
    <x v="3"/>
    <x v="2"/>
    <n v="22.7"/>
  </r>
  <r>
    <x v="0"/>
    <x v="1"/>
    <x v="3"/>
    <x v="3"/>
    <n v="35.200000000000003"/>
  </r>
  <r>
    <x v="0"/>
    <x v="1"/>
    <x v="3"/>
    <x v="4"/>
    <n v="18.399999999999999"/>
  </r>
  <r>
    <x v="0"/>
    <x v="1"/>
    <x v="3"/>
    <x v="5"/>
    <n v="30.3"/>
  </r>
  <r>
    <x v="0"/>
    <x v="1"/>
    <x v="3"/>
    <x v="6"/>
    <n v="33.799999999999997"/>
  </r>
  <r>
    <x v="0"/>
    <x v="1"/>
    <x v="3"/>
    <x v="7"/>
    <n v="23.1"/>
  </r>
  <r>
    <x v="0"/>
    <x v="1"/>
    <x v="3"/>
    <x v="8"/>
    <n v="28.8"/>
  </r>
  <r>
    <x v="0"/>
    <x v="1"/>
    <x v="4"/>
    <x v="0"/>
    <n v="46.1"/>
  </r>
  <r>
    <x v="0"/>
    <x v="1"/>
    <x v="4"/>
    <x v="1"/>
    <n v="39.799999999999997"/>
  </r>
  <r>
    <x v="0"/>
    <x v="1"/>
    <x v="4"/>
    <x v="2"/>
    <n v="43.2"/>
  </r>
  <r>
    <x v="0"/>
    <x v="1"/>
    <x v="4"/>
    <x v="3"/>
    <n v="46.1"/>
  </r>
  <r>
    <x v="0"/>
    <x v="1"/>
    <x v="4"/>
    <x v="4"/>
    <n v="40"/>
  </r>
  <r>
    <x v="0"/>
    <x v="1"/>
    <x v="4"/>
    <x v="5"/>
    <n v="43"/>
  </r>
  <r>
    <x v="0"/>
    <x v="1"/>
    <x v="4"/>
    <x v="6"/>
    <n v="43.9"/>
  </r>
  <r>
    <x v="0"/>
    <x v="1"/>
    <x v="4"/>
    <x v="7"/>
    <n v="37.700000000000003"/>
  </r>
  <r>
    <x v="0"/>
    <x v="1"/>
    <x v="4"/>
    <x v="8"/>
    <n v="40.700000000000003"/>
  </r>
  <r>
    <x v="0"/>
    <x v="1"/>
    <x v="5"/>
    <x v="0"/>
    <n v="44.4"/>
  </r>
  <r>
    <x v="0"/>
    <x v="1"/>
    <x v="5"/>
    <x v="1"/>
    <n v="41.1"/>
  </r>
  <r>
    <x v="0"/>
    <x v="1"/>
    <x v="5"/>
    <x v="2"/>
    <n v="39.299999999999997"/>
  </r>
  <r>
    <x v="0"/>
    <x v="1"/>
    <x v="5"/>
    <x v="3"/>
    <n v="41.9"/>
  </r>
  <r>
    <x v="0"/>
    <x v="1"/>
    <x v="5"/>
    <x v="4"/>
    <n v="40.4"/>
  </r>
  <r>
    <x v="0"/>
    <x v="1"/>
    <x v="5"/>
    <x v="5"/>
    <n v="37.799999999999997"/>
  </r>
  <r>
    <x v="0"/>
    <x v="1"/>
    <x v="5"/>
    <x v="6"/>
    <n v="47.2"/>
  </r>
  <r>
    <x v="0"/>
    <x v="1"/>
    <x v="5"/>
    <x v="7"/>
    <n v="43.7"/>
  </r>
  <r>
    <x v="0"/>
    <x v="1"/>
    <x v="5"/>
    <x v="8"/>
    <n v="41.2"/>
  </r>
  <r>
    <x v="0"/>
    <x v="1"/>
    <x v="6"/>
    <x v="0"/>
    <n v="33.4"/>
  </r>
  <r>
    <x v="0"/>
    <x v="1"/>
    <x v="6"/>
    <x v="1"/>
    <n v="21.1"/>
  </r>
  <r>
    <x v="0"/>
    <x v="1"/>
    <x v="6"/>
    <x v="2"/>
    <n v="26.7"/>
  </r>
  <r>
    <x v="0"/>
    <x v="1"/>
    <x v="6"/>
    <x v="3"/>
    <n v="32.799999999999997"/>
  </r>
  <r>
    <x v="0"/>
    <x v="1"/>
    <x v="6"/>
    <x v="4"/>
    <n v="21.3"/>
  </r>
  <r>
    <x v="0"/>
    <x v="1"/>
    <x v="6"/>
    <x v="5"/>
    <n v="26.4"/>
  </r>
  <r>
    <x v="0"/>
    <x v="1"/>
    <x v="6"/>
    <x v="6"/>
    <n v="32.5"/>
  </r>
  <r>
    <x v="0"/>
    <x v="1"/>
    <x v="6"/>
    <x v="7"/>
    <n v="18"/>
  </r>
  <r>
    <x v="0"/>
    <x v="1"/>
    <x v="6"/>
    <x v="8"/>
    <n v="23.5"/>
  </r>
  <r>
    <x v="0"/>
    <x v="1"/>
    <x v="7"/>
    <x v="0"/>
    <n v="21"/>
  </r>
  <r>
    <x v="0"/>
    <x v="1"/>
    <x v="7"/>
    <x v="1"/>
    <n v="21.9"/>
  </r>
  <r>
    <x v="0"/>
    <x v="1"/>
    <x v="7"/>
    <x v="2"/>
    <n v="19.100000000000001"/>
  </r>
  <r>
    <x v="0"/>
    <x v="1"/>
    <x v="7"/>
    <x v="3"/>
    <n v="20.8"/>
  </r>
  <r>
    <x v="0"/>
    <x v="1"/>
    <x v="7"/>
    <x v="4"/>
    <n v="22"/>
  </r>
  <r>
    <x v="0"/>
    <x v="1"/>
    <x v="7"/>
    <x v="5"/>
    <n v="19"/>
  </r>
  <r>
    <x v="0"/>
    <x v="1"/>
    <x v="7"/>
    <x v="6"/>
    <n v="26"/>
  </r>
  <r>
    <x v="0"/>
    <x v="1"/>
    <x v="7"/>
    <x v="7"/>
    <n v="16.8"/>
  </r>
  <r>
    <x v="0"/>
    <x v="1"/>
    <x v="7"/>
    <x v="8"/>
    <n v="19"/>
  </r>
  <r>
    <x v="0"/>
    <x v="1"/>
    <x v="8"/>
    <x v="0"/>
    <n v="40.700000000000003"/>
  </r>
  <r>
    <x v="0"/>
    <x v="1"/>
    <x v="8"/>
    <x v="1"/>
    <n v="13"/>
  </r>
  <r>
    <x v="0"/>
    <x v="1"/>
    <x v="8"/>
    <x v="2"/>
    <n v="32.700000000000003"/>
  </r>
  <r>
    <x v="0"/>
    <x v="1"/>
    <x v="8"/>
    <x v="3"/>
    <n v="44.1"/>
  </r>
  <r>
    <x v="0"/>
    <x v="1"/>
    <x v="8"/>
    <x v="4"/>
    <n v="13.4"/>
  </r>
  <r>
    <x v="0"/>
    <x v="1"/>
    <x v="8"/>
    <x v="5"/>
    <n v="34.6"/>
  </r>
  <r>
    <x v="0"/>
    <x v="1"/>
    <x v="8"/>
    <x v="6"/>
    <n v="35"/>
  </r>
  <r>
    <x v="0"/>
    <x v="1"/>
    <x v="8"/>
    <x v="7"/>
    <n v="29.5"/>
  </r>
  <r>
    <x v="0"/>
    <x v="1"/>
    <x v="8"/>
    <x v="8"/>
    <n v="29.8"/>
  </r>
  <r>
    <x v="0"/>
    <x v="1"/>
    <x v="9"/>
    <x v="0"/>
    <n v="32"/>
  </r>
  <r>
    <x v="0"/>
    <x v="1"/>
    <x v="9"/>
    <x v="1"/>
    <n v="28.5"/>
  </r>
  <r>
    <x v="0"/>
    <x v="1"/>
    <x v="9"/>
    <x v="2"/>
    <n v="23"/>
  </r>
  <r>
    <x v="0"/>
    <x v="1"/>
    <x v="9"/>
    <x v="3"/>
    <n v="31"/>
  </r>
  <r>
    <x v="0"/>
    <x v="1"/>
    <x v="9"/>
    <x v="4"/>
    <n v="28.4"/>
  </r>
  <r>
    <x v="0"/>
    <x v="1"/>
    <x v="9"/>
    <x v="5"/>
    <n v="22.5"/>
  </r>
  <r>
    <x v="0"/>
    <x v="1"/>
    <x v="9"/>
    <x v="6"/>
    <n v="38.1"/>
  </r>
  <r>
    <x v="0"/>
    <x v="1"/>
    <x v="9"/>
    <x v="7"/>
    <n v="31.6"/>
  </r>
  <r>
    <x v="0"/>
    <x v="1"/>
    <x v="9"/>
    <x v="8"/>
    <n v="28.3"/>
  </r>
  <r>
    <x v="0"/>
    <x v="1"/>
    <x v="10"/>
    <x v="0"/>
    <n v="64.5"/>
  </r>
  <r>
    <x v="0"/>
    <x v="1"/>
    <x v="10"/>
    <x v="1"/>
    <n v="20.399999999999999"/>
  </r>
  <r>
    <x v="0"/>
    <x v="1"/>
    <x v="10"/>
    <x v="2"/>
    <n v="40.700000000000003"/>
  </r>
  <r>
    <x v="0"/>
    <x v="1"/>
    <x v="10"/>
    <x v="3"/>
    <n v="59"/>
  </r>
  <r>
    <x v="0"/>
    <x v="1"/>
    <x v="10"/>
    <x v="4"/>
    <n v="20.2"/>
  </r>
  <r>
    <x v="0"/>
    <x v="1"/>
    <x v="10"/>
    <x v="5"/>
    <n v="39.299999999999997"/>
  </r>
  <r>
    <x v="0"/>
    <x v="1"/>
    <x v="10"/>
    <x v="6"/>
    <n v="73.8"/>
  </r>
  <r>
    <x v="0"/>
    <x v="1"/>
    <x v="10"/>
    <x v="7"/>
    <n v="22.9"/>
  </r>
  <r>
    <x v="0"/>
    <x v="1"/>
    <x v="10"/>
    <x v="8"/>
    <n v="44.2"/>
  </r>
  <r>
    <x v="0"/>
    <x v="1"/>
    <x v="11"/>
    <x v="0"/>
    <n v="74.2"/>
  </r>
  <r>
    <x v="0"/>
    <x v="1"/>
    <x v="11"/>
    <x v="1"/>
    <n v="53.3"/>
  </r>
  <r>
    <x v="0"/>
    <x v="1"/>
    <x v="11"/>
    <x v="2"/>
    <n v="46"/>
  </r>
  <r>
    <x v="0"/>
    <x v="1"/>
    <x v="11"/>
    <x v="3"/>
    <n v="75.8"/>
  </r>
  <r>
    <x v="0"/>
    <x v="1"/>
    <x v="11"/>
    <x v="4"/>
    <n v="52.6"/>
  </r>
  <r>
    <x v="0"/>
    <x v="1"/>
    <x v="11"/>
    <x v="5"/>
    <n v="46"/>
  </r>
  <r>
    <x v="0"/>
    <x v="1"/>
    <x v="11"/>
    <x v="6"/>
    <n v="76.5"/>
  </r>
  <r>
    <x v="0"/>
    <x v="1"/>
    <x v="11"/>
    <x v="7"/>
    <n v="41.4"/>
  </r>
  <r>
    <x v="0"/>
    <x v="1"/>
    <x v="11"/>
    <x v="8"/>
    <n v="45.7"/>
  </r>
  <r>
    <x v="0"/>
    <x v="1"/>
    <x v="12"/>
    <x v="0"/>
    <n v="51.3"/>
  </r>
  <r>
    <x v="0"/>
    <x v="1"/>
    <x v="12"/>
    <x v="1"/>
    <n v="34.5"/>
  </r>
  <r>
    <x v="0"/>
    <x v="1"/>
    <x v="12"/>
    <x v="2"/>
    <n v="44.2"/>
  </r>
  <r>
    <x v="0"/>
    <x v="1"/>
    <x v="12"/>
    <x v="3"/>
    <n v="50.8"/>
  </r>
  <r>
    <x v="0"/>
    <x v="1"/>
    <x v="12"/>
    <x v="4"/>
    <n v="34.200000000000003"/>
  </r>
  <r>
    <x v="0"/>
    <x v="1"/>
    <x v="12"/>
    <x v="5"/>
    <n v="44.2"/>
  </r>
  <r>
    <x v="0"/>
    <x v="1"/>
    <x v="12"/>
    <x v="6"/>
    <n v="55.1"/>
  </r>
  <r>
    <x v="0"/>
    <x v="1"/>
    <x v="12"/>
    <x v="7"/>
    <n v="33.299999999999997"/>
  </r>
  <r>
    <x v="0"/>
    <x v="1"/>
    <x v="12"/>
    <x v="8"/>
    <n v="51.7"/>
  </r>
  <r>
    <x v="0"/>
    <x v="1"/>
    <x v="13"/>
    <x v="0"/>
    <n v="73.900000000000006"/>
  </r>
  <r>
    <x v="0"/>
    <x v="1"/>
    <x v="13"/>
    <x v="1"/>
    <n v="49.3"/>
  </r>
  <r>
    <x v="0"/>
    <x v="1"/>
    <x v="13"/>
    <x v="2"/>
    <n v="59.1"/>
  </r>
  <r>
    <x v="0"/>
    <x v="1"/>
    <x v="13"/>
    <x v="3"/>
    <n v="71.400000000000006"/>
  </r>
  <r>
    <x v="0"/>
    <x v="1"/>
    <x v="13"/>
    <x v="4"/>
    <n v="48.9"/>
  </r>
  <r>
    <x v="0"/>
    <x v="1"/>
    <x v="13"/>
    <x v="5"/>
    <n v="58"/>
  </r>
  <r>
    <x v="0"/>
    <x v="1"/>
    <x v="13"/>
    <x v="6"/>
    <n v="60.3"/>
  </r>
  <r>
    <x v="0"/>
    <x v="1"/>
    <x v="13"/>
    <x v="7"/>
    <n v="42.6"/>
  </r>
  <r>
    <x v="0"/>
    <x v="1"/>
    <x v="13"/>
    <x v="8"/>
    <n v="48.9"/>
  </r>
  <r>
    <x v="0"/>
    <x v="1"/>
    <x v="14"/>
    <x v="0"/>
    <n v="11.7"/>
  </r>
  <r>
    <x v="0"/>
    <x v="1"/>
    <x v="14"/>
    <x v="1"/>
    <n v="10.8"/>
  </r>
  <r>
    <x v="0"/>
    <x v="1"/>
    <x v="14"/>
    <x v="2"/>
    <n v="9.4"/>
  </r>
  <r>
    <x v="0"/>
    <x v="1"/>
    <x v="14"/>
    <x v="3"/>
    <n v="11.7"/>
  </r>
  <r>
    <x v="0"/>
    <x v="1"/>
    <x v="14"/>
    <x v="4"/>
    <n v="10.6"/>
  </r>
  <r>
    <x v="0"/>
    <x v="1"/>
    <x v="14"/>
    <x v="5"/>
    <n v="9.1"/>
  </r>
  <r>
    <x v="0"/>
    <x v="1"/>
    <x v="14"/>
    <x v="6"/>
    <n v="13.1"/>
  </r>
  <r>
    <x v="0"/>
    <x v="1"/>
    <x v="14"/>
    <x v="7"/>
    <n v="18.8"/>
  </r>
  <r>
    <x v="0"/>
    <x v="1"/>
    <x v="14"/>
    <x v="8"/>
    <n v="13.8"/>
  </r>
  <r>
    <x v="0"/>
    <x v="1"/>
    <x v="15"/>
    <x v="0"/>
    <n v="14.8"/>
  </r>
  <r>
    <x v="0"/>
    <x v="1"/>
    <x v="15"/>
    <x v="1"/>
    <n v="5.4"/>
  </r>
  <r>
    <x v="0"/>
    <x v="1"/>
    <x v="15"/>
    <x v="2"/>
    <n v="6.9"/>
  </r>
  <r>
    <x v="0"/>
    <x v="1"/>
    <x v="15"/>
    <x v="3"/>
    <n v="14.3"/>
  </r>
  <r>
    <x v="0"/>
    <x v="1"/>
    <x v="15"/>
    <x v="4"/>
    <n v="5.4"/>
  </r>
  <r>
    <x v="0"/>
    <x v="1"/>
    <x v="15"/>
    <x v="5"/>
    <n v="6.7"/>
  </r>
  <r>
    <x v="0"/>
    <x v="1"/>
    <x v="15"/>
    <x v="6"/>
    <n v="22"/>
  </r>
  <r>
    <x v="0"/>
    <x v="1"/>
    <x v="15"/>
    <x v="7"/>
    <n v="10.4"/>
  </r>
  <r>
    <x v="0"/>
    <x v="1"/>
    <x v="15"/>
    <x v="8"/>
    <n v="11.1"/>
  </r>
  <r>
    <x v="0"/>
    <x v="1"/>
    <x v="16"/>
    <x v="0"/>
    <n v="72.7"/>
  </r>
  <r>
    <x v="0"/>
    <x v="1"/>
    <x v="16"/>
    <x v="1"/>
    <n v="12.9"/>
  </r>
  <r>
    <x v="0"/>
    <x v="1"/>
    <x v="16"/>
    <x v="2"/>
    <n v="23.2"/>
  </r>
  <r>
    <x v="0"/>
    <x v="1"/>
    <x v="16"/>
    <x v="3"/>
    <n v="73.7"/>
  </r>
  <r>
    <x v="0"/>
    <x v="1"/>
    <x v="16"/>
    <x v="4"/>
    <n v="13.4"/>
  </r>
  <r>
    <x v="0"/>
    <x v="1"/>
    <x v="16"/>
    <x v="5"/>
    <n v="23.6"/>
  </r>
  <r>
    <x v="0"/>
    <x v="1"/>
    <x v="16"/>
    <x v="6"/>
    <n v="54.5"/>
  </r>
  <r>
    <x v="0"/>
    <x v="1"/>
    <x v="16"/>
    <x v="7"/>
    <n v="10.5"/>
  </r>
  <r>
    <x v="0"/>
    <x v="1"/>
    <x v="16"/>
    <x v="8"/>
    <n v="15.2"/>
  </r>
  <r>
    <x v="0"/>
    <x v="1"/>
    <x v="17"/>
    <x v="0"/>
    <n v="37"/>
  </r>
  <r>
    <x v="0"/>
    <x v="1"/>
    <x v="17"/>
    <x v="1"/>
    <n v="29.5"/>
  </r>
  <r>
    <x v="0"/>
    <x v="1"/>
    <x v="17"/>
    <x v="2"/>
    <n v="30.4"/>
  </r>
  <r>
    <x v="0"/>
    <x v="1"/>
    <x v="17"/>
    <x v="3"/>
    <n v="36.4"/>
  </r>
  <r>
    <x v="0"/>
    <x v="1"/>
    <x v="17"/>
    <x v="4"/>
    <n v="29"/>
  </r>
  <r>
    <x v="0"/>
    <x v="1"/>
    <x v="17"/>
    <x v="5"/>
    <n v="29.9"/>
  </r>
  <r>
    <x v="0"/>
    <x v="1"/>
    <x v="17"/>
    <x v="6"/>
    <n v="57.2"/>
  </r>
  <r>
    <x v="0"/>
    <x v="1"/>
    <x v="17"/>
    <x v="7"/>
    <n v="25.4"/>
  </r>
  <r>
    <x v="0"/>
    <x v="1"/>
    <x v="17"/>
    <x v="8"/>
    <n v="31.2"/>
  </r>
  <r>
    <x v="0"/>
    <x v="1"/>
    <x v="18"/>
    <x v="0"/>
    <n v="31.7"/>
  </r>
  <r>
    <x v="0"/>
    <x v="1"/>
    <x v="18"/>
    <x v="1"/>
    <n v="36.1"/>
  </r>
  <r>
    <x v="0"/>
    <x v="1"/>
    <x v="18"/>
    <x v="2"/>
    <n v="24.6"/>
  </r>
  <r>
    <x v="0"/>
    <x v="1"/>
    <x v="18"/>
    <x v="3"/>
    <n v="49.6"/>
  </r>
  <r>
    <x v="0"/>
    <x v="1"/>
    <x v="18"/>
    <x v="4"/>
    <n v="36.299999999999997"/>
  </r>
  <r>
    <x v="0"/>
    <x v="1"/>
    <x v="18"/>
    <x v="5"/>
    <n v="34.6"/>
  </r>
  <r>
    <x v="0"/>
    <x v="1"/>
    <x v="18"/>
    <x v="6"/>
    <n v="45.8"/>
  </r>
  <r>
    <x v="0"/>
    <x v="1"/>
    <x v="18"/>
    <x v="7"/>
    <n v="34.5"/>
  </r>
  <r>
    <x v="0"/>
    <x v="1"/>
    <x v="18"/>
    <x v="8"/>
    <n v="34.6"/>
  </r>
  <r>
    <x v="1"/>
    <x v="1"/>
    <x v="0"/>
    <x v="0"/>
    <n v="11.7"/>
  </r>
  <r>
    <x v="1"/>
    <x v="1"/>
    <x v="0"/>
    <x v="1"/>
    <n v="8.1"/>
  </r>
  <r>
    <x v="1"/>
    <x v="1"/>
    <x v="0"/>
    <x v="2"/>
    <n v="8.9"/>
  </r>
  <r>
    <x v="1"/>
    <x v="1"/>
    <x v="0"/>
    <x v="3"/>
    <n v="12.4"/>
  </r>
  <r>
    <x v="1"/>
    <x v="1"/>
    <x v="0"/>
    <x v="4"/>
    <n v="8.1999999999999993"/>
  </r>
  <r>
    <x v="1"/>
    <x v="1"/>
    <x v="0"/>
    <x v="5"/>
    <n v="9.5"/>
  </r>
  <r>
    <x v="1"/>
    <x v="1"/>
    <x v="0"/>
    <x v="6"/>
    <n v="12.4"/>
  </r>
  <r>
    <x v="1"/>
    <x v="1"/>
    <x v="0"/>
    <x v="7"/>
    <n v="7.6"/>
  </r>
  <r>
    <x v="1"/>
    <x v="1"/>
    <x v="0"/>
    <x v="8"/>
    <n v="9.5"/>
  </r>
  <r>
    <x v="1"/>
    <x v="1"/>
    <x v="1"/>
    <x v="0"/>
    <n v="84.6"/>
  </r>
  <r>
    <x v="1"/>
    <x v="1"/>
    <x v="1"/>
    <x v="1"/>
    <n v="43.1"/>
  </r>
  <r>
    <x v="1"/>
    <x v="1"/>
    <x v="1"/>
    <x v="2"/>
    <n v="73.2"/>
  </r>
  <r>
    <x v="1"/>
    <x v="1"/>
    <x v="1"/>
    <x v="3"/>
    <n v="85"/>
  </r>
  <r>
    <x v="1"/>
    <x v="1"/>
    <x v="1"/>
    <x v="4"/>
    <n v="41.6"/>
  </r>
  <r>
    <x v="1"/>
    <x v="1"/>
    <x v="1"/>
    <x v="5"/>
    <n v="72.8"/>
  </r>
  <r>
    <x v="1"/>
    <x v="1"/>
    <x v="1"/>
    <x v="6"/>
    <n v="74.400000000000006"/>
  </r>
  <r>
    <x v="1"/>
    <x v="1"/>
    <x v="1"/>
    <x v="7"/>
    <n v="48.5"/>
  </r>
  <r>
    <x v="1"/>
    <x v="1"/>
    <x v="1"/>
    <x v="8"/>
    <n v="63.8"/>
  </r>
  <r>
    <x v="1"/>
    <x v="1"/>
    <x v="2"/>
    <x v="0"/>
    <n v="29.8"/>
  </r>
  <r>
    <x v="1"/>
    <x v="1"/>
    <x v="2"/>
    <x v="1"/>
    <n v="31.1"/>
  </r>
  <r>
    <x v="1"/>
    <x v="1"/>
    <x v="2"/>
    <x v="2"/>
    <n v="27.7"/>
  </r>
  <r>
    <x v="1"/>
    <x v="1"/>
    <x v="2"/>
    <x v="3"/>
    <n v="31.3"/>
  </r>
  <r>
    <x v="1"/>
    <x v="1"/>
    <x v="2"/>
    <x v="4"/>
    <n v="31"/>
  </r>
  <r>
    <x v="1"/>
    <x v="1"/>
    <x v="2"/>
    <x v="5"/>
    <n v="29.2"/>
  </r>
  <r>
    <x v="1"/>
    <x v="1"/>
    <x v="2"/>
    <x v="6"/>
    <n v="34"/>
  </r>
  <r>
    <x v="1"/>
    <x v="1"/>
    <x v="2"/>
    <x v="7"/>
    <n v="43.7"/>
  </r>
  <r>
    <x v="1"/>
    <x v="1"/>
    <x v="2"/>
    <x v="8"/>
    <n v="37.5"/>
  </r>
  <r>
    <x v="1"/>
    <x v="1"/>
    <x v="3"/>
    <x v="0"/>
    <n v="35.700000000000003"/>
  </r>
  <r>
    <x v="1"/>
    <x v="1"/>
    <x v="3"/>
    <x v="1"/>
    <n v="19.600000000000001"/>
  </r>
  <r>
    <x v="1"/>
    <x v="1"/>
    <x v="3"/>
    <x v="2"/>
    <n v="31"/>
  </r>
  <r>
    <x v="1"/>
    <x v="1"/>
    <x v="3"/>
    <x v="3"/>
    <n v="35.9"/>
  </r>
  <r>
    <x v="1"/>
    <x v="1"/>
    <x v="3"/>
    <x v="4"/>
    <n v="20.2"/>
  </r>
  <r>
    <x v="1"/>
    <x v="1"/>
    <x v="3"/>
    <x v="5"/>
    <n v="31.7"/>
  </r>
  <r>
    <x v="1"/>
    <x v="1"/>
    <x v="3"/>
    <x v="6"/>
    <n v="35.6"/>
  </r>
  <r>
    <x v="1"/>
    <x v="1"/>
    <x v="3"/>
    <x v="7"/>
    <n v="31.8"/>
  </r>
  <r>
    <x v="1"/>
    <x v="1"/>
    <x v="3"/>
    <x v="8"/>
    <n v="32.799999999999997"/>
  </r>
  <r>
    <x v="1"/>
    <x v="1"/>
    <x v="4"/>
    <x v="0"/>
    <n v="41.8"/>
  </r>
  <r>
    <x v="1"/>
    <x v="1"/>
    <x v="4"/>
    <x v="1"/>
    <n v="41"/>
  </r>
  <r>
    <x v="1"/>
    <x v="1"/>
    <x v="4"/>
    <x v="2"/>
    <n v="37.799999999999997"/>
  </r>
  <r>
    <x v="1"/>
    <x v="1"/>
    <x v="4"/>
    <x v="3"/>
    <n v="47.4"/>
  </r>
  <r>
    <x v="1"/>
    <x v="1"/>
    <x v="4"/>
    <x v="4"/>
    <n v="44.1"/>
  </r>
  <r>
    <x v="1"/>
    <x v="1"/>
    <x v="4"/>
    <x v="5"/>
    <n v="42.9"/>
  </r>
  <r>
    <x v="1"/>
    <x v="1"/>
    <x v="4"/>
    <x v="6"/>
    <n v="41.7"/>
  </r>
  <r>
    <x v="1"/>
    <x v="1"/>
    <x v="4"/>
    <x v="7"/>
    <n v="40.9"/>
  </r>
  <r>
    <x v="1"/>
    <x v="1"/>
    <x v="4"/>
    <x v="8"/>
    <n v="40.299999999999997"/>
  </r>
  <r>
    <x v="1"/>
    <x v="1"/>
    <x v="5"/>
    <x v="0"/>
    <n v="43.5"/>
  </r>
  <r>
    <x v="1"/>
    <x v="1"/>
    <x v="5"/>
    <x v="1"/>
    <n v="54.3"/>
  </r>
  <r>
    <x v="1"/>
    <x v="1"/>
    <x v="5"/>
    <x v="2"/>
    <n v="42"/>
  </r>
  <r>
    <x v="1"/>
    <x v="1"/>
    <x v="5"/>
    <x v="3"/>
    <n v="45.6"/>
  </r>
  <r>
    <x v="1"/>
    <x v="1"/>
    <x v="5"/>
    <x v="4"/>
    <n v="53.7"/>
  </r>
  <r>
    <x v="1"/>
    <x v="1"/>
    <x v="5"/>
    <x v="5"/>
    <n v="43.7"/>
  </r>
  <r>
    <x v="1"/>
    <x v="1"/>
    <x v="5"/>
    <x v="6"/>
    <n v="49"/>
  </r>
  <r>
    <x v="1"/>
    <x v="1"/>
    <x v="5"/>
    <x v="7"/>
    <n v="44"/>
  </r>
  <r>
    <x v="1"/>
    <x v="1"/>
    <x v="5"/>
    <x v="8"/>
    <n v="42.7"/>
  </r>
  <r>
    <x v="1"/>
    <x v="1"/>
    <x v="6"/>
    <x v="0"/>
    <n v="23.5"/>
  </r>
  <r>
    <x v="1"/>
    <x v="1"/>
    <x v="6"/>
    <x v="1"/>
    <n v="29.2"/>
  </r>
  <r>
    <x v="1"/>
    <x v="1"/>
    <x v="6"/>
    <x v="2"/>
    <n v="21.2"/>
  </r>
  <r>
    <x v="1"/>
    <x v="1"/>
    <x v="6"/>
    <x v="3"/>
    <n v="24.6"/>
  </r>
  <r>
    <x v="1"/>
    <x v="1"/>
    <x v="6"/>
    <x v="4"/>
    <n v="29.7"/>
  </r>
  <r>
    <x v="1"/>
    <x v="1"/>
    <x v="6"/>
    <x v="5"/>
    <n v="21.9"/>
  </r>
  <r>
    <x v="1"/>
    <x v="1"/>
    <x v="6"/>
    <x v="6"/>
    <n v="24.8"/>
  </r>
  <r>
    <x v="1"/>
    <x v="1"/>
    <x v="6"/>
    <x v="7"/>
    <n v="17.399999999999999"/>
  </r>
  <r>
    <x v="1"/>
    <x v="1"/>
    <x v="6"/>
    <x v="8"/>
    <n v="17.899999999999999"/>
  </r>
  <r>
    <x v="1"/>
    <x v="1"/>
    <x v="7"/>
    <x v="0"/>
    <n v="16.2"/>
  </r>
  <r>
    <x v="1"/>
    <x v="1"/>
    <x v="7"/>
    <x v="1"/>
    <n v="21.3"/>
  </r>
  <r>
    <x v="1"/>
    <x v="1"/>
    <x v="7"/>
    <x v="2"/>
    <n v="16.2"/>
  </r>
  <r>
    <x v="1"/>
    <x v="1"/>
    <x v="7"/>
    <x v="3"/>
    <n v="17"/>
  </r>
  <r>
    <x v="1"/>
    <x v="1"/>
    <x v="7"/>
    <x v="4"/>
    <n v="21.1"/>
  </r>
  <r>
    <x v="1"/>
    <x v="1"/>
    <x v="7"/>
    <x v="5"/>
    <n v="16.7"/>
  </r>
  <r>
    <x v="1"/>
    <x v="1"/>
    <x v="7"/>
    <x v="6"/>
    <n v="23.7"/>
  </r>
  <r>
    <x v="1"/>
    <x v="1"/>
    <x v="7"/>
    <x v="7"/>
    <n v="17"/>
  </r>
  <r>
    <x v="1"/>
    <x v="1"/>
    <x v="7"/>
    <x v="8"/>
    <n v="19.3"/>
  </r>
  <r>
    <x v="1"/>
    <x v="1"/>
    <x v="8"/>
    <x v="0"/>
    <n v="44.4"/>
  </r>
  <r>
    <x v="1"/>
    <x v="1"/>
    <x v="8"/>
    <x v="1"/>
    <n v="17"/>
  </r>
  <r>
    <x v="1"/>
    <x v="1"/>
    <x v="8"/>
    <x v="2"/>
    <n v="36.200000000000003"/>
  </r>
  <r>
    <x v="1"/>
    <x v="1"/>
    <x v="8"/>
    <x v="3"/>
    <n v="50.3"/>
  </r>
  <r>
    <x v="1"/>
    <x v="1"/>
    <x v="8"/>
    <x v="4"/>
    <n v="17.2"/>
  </r>
  <r>
    <x v="1"/>
    <x v="1"/>
    <x v="8"/>
    <x v="5"/>
    <n v="40.200000000000003"/>
  </r>
  <r>
    <x v="1"/>
    <x v="1"/>
    <x v="8"/>
    <x v="6"/>
    <n v="39"/>
  </r>
  <r>
    <x v="1"/>
    <x v="1"/>
    <x v="8"/>
    <x v="7"/>
    <n v="26.2"/>
  </r>
  <r>
    <x v="1"/>
    <x v="1"/>
    <x v="8"/>
    <x v="8"/>
    <n v="31.2"/>
  </r>
  <r>
    <x v="1"/>
    <x v="1"/>
    <x v="9"/>
    <x v="0"/>
    <n v="25.3"/>
  </r>
  <r>
    <x v="1"/>
    <x v="1"/>
    <x v="9"/>
    <x v="1"/>
    <n v="25.4"/>
  </r>
  <r>
    <x v="1"/>
    <x v="1"/>
    <x v="9"/>
    <x v="2"/>
    <n v="21.5"/>
  </r>
  <r>
    <x v="1"/>
    <x v="1"/>
    <x v="9"/>
    <x v="3"/>
    <n v="25.2"/>
  </r>
  <r>
    <x v="1"/>
    <x v="1"/>
    <x v="9"/>
    <x v="4"/>
    <n v="25.5"/>
  </r>
  <r>
    <x v="1"/>
    <x v="1"/>
    <x v="9"/>
    <x v="5"/>
    <n v="21.9"/>
  </r>
  <r>
    <x v="1"/>
    <x v="1"/>
    <x v="9"/>
    <x v="6"/>
    <n v="35.1"/>
  </r>
  <r>
    <x v="1"/>
    <x v="1"/>
    <x v="9"/>
    <x v="7"/>
    <n v="28.2"/>
  </r>
  <r>
    <x v="1"/>
    <x v="1"/>
    <x v="9"/>
    <x v="8"/>
    <n v="29.3"/>
  </r>
  <r>
    <x v="1"/>
    <x v="1"/>
    <x v="10"/>
    <x v="0"/>
    <n v="66.5"/>
  </r>
  <r>
    <x v="1"/>
    <x v="1"/>
    <x v="10"/>
    <x v="1"/>
    <n v="20.2"/>
  </r>
  <r>
    <x v="1"/>
    <x v="1"/>
    <x v="10"/>
    <x v="2"/>
    <n v="41.3"/>
  </r>
  <r>
    <x v="1"/>
    <x v="1"/>
    <x v="10"/>
    <x v="3"/>
    <n v="62.9"/>
  </r>
  <r>
    <x v="1"/>
    <x v="1"/>
    <x v="10"/>
    <x v="4"/>
    <n v="20"/>
  </r>
  <r>
    <x v="1"/>
    <x v="1"/>
    <x v="10"/>
    <x v="5"/>
    <n v="41.9"/>
  </r>
  <r>
    <x v="1"/>
    <x v="1"/>
    <x v="10"/>
    <x v="6"/>
    <n v="69.900000000000006"/>
  </r>
  <r>
    <x v="1"/>
    <x v="1"/>
    <x v="10"/>
    <x v="7"/>
    <n v="24.7"/>
  </r>
  <r>
    <x v="1"/>
    <x v="1"/>
    <x v="10"/>
    <x v="8"/>
    <n v="46"/>
  </r>
  <r>
    <x v="1"/>
    <x v="1"/>
    <x v="11"/>
    <x v="0"/>
    <n v="67.3"/>
  </r>
  <r>
    <x v="1"/>
    <x v="1"/>
    <x v="11"/>
    <x v="1"/>
    <n v="46.6"/>
  </r>
  <r>
    <x v="1"/>
    <x v="1"/>
    <x v="11"/>
    <x v="2"/>
    <n v="55"/>
  </r>
  <r>
    <x v="1"/>
    <x v="1"/>
    <x v="11"/>
    <x v="3"/>
    <n v="83.9"/>
  </r>
  <r>
    <x v="1"/>
    <x v="1"/>
    <x v="11"/>
    <x v="4"/>
    <n v="50.4"/>
  </r>
  <r>
    <x v="1"/>
    <x v="1"/>
    <x v="11"/>
    <x v="5"/>
    <n v="64.599999999999994"/>
  </r>
  <r>
    <x v="1"/>
    <x v="1"/>
    <x v="11"/>
    <x v="6"/>
    <n v="82.6"/>
  </r>
  <r>
    <x v="1"/>
    <x v="1"/>
    <x v="11"/>
    <x v="7"/>
    <n v="40.299999999999997"/>
  </r>
  <r>
    <x v="1"/>
    <x v="1"/>
    <x v="11"/>
    <x v="8"/>
    <n v="63.6"/>
  </r>
  <r>
    <x v="1"/>
    <x v="1"/>
    <x v="12"/>
    <x v="0"/>
    <n v="56.8"/>
  </r>
  <r>
    <x v="1"/>
    <x v="1"/>
    <x v="12"/>
    <x v="1"/>
    <n v="36.200000000000003"/>
  </r>
  <r>
    <x v="1"/>
    <x v="1"/>
    <x v="12"/>
    <x v="2"/>
    <n v="45.9"/>
  </r>
  <r>
    <x v="1"/>
    <x v="1"/>
    <x v="12"/>
    <x v="3"/>
    <n v="56"/>
  </r>
  <r>
    <x v="1"/>
    <x v="1"/>
    <x v="12"/>
    <x v="4"/>
    <n v="36"/>
  </r>
  <r>
    <x v="1"/>
    <x v="1"/>
    <x v="12"/>
    <x v="5"/>
    <n v="45.2"/>
  </r>
  <r>
    <x v="1"/>
    <x v="1"/>
    <x v="12"/>
    <x v="6"/>
    <n v="52.8"/>
  </r>
  <r>
    <x v="1"/>
    <x v="1"/>
    <x v="12"/>
    <x v="7"/>
    <n v="31.1"/>
  </r>
  <r>
    <x v="1"/>
    <x v="1"/>
    <x v="12"/>
    <x v="8"/>
    <n v="44.2"/>
  </r>
  <r>
    <x v="1"/>
    <x v="1"/>
    <x v="13"/>
    <x v="0"/>
    <n v="58.3"/>
  </r>
  <r>
    <x v="1"/>
    <x v="1"/>
    <x v="13"/>
    <x v="1"/>
    <n v="28.4"/>
  </r>
  <r>
    <x v="1"/>
    <x v="1"/>
    <x v="13"/>
    <x v="2"/>
    <n v="37.5"/>
  </r>
  <r>
    <x v="1"/>
    <x v="1"/>
    <x v="13"/>
    <x v="3"/>
    <n v="57.9"/>
  </r>
  <r>
    <x v="1"/>
    <x v="1"/>
    <x v="13"/>
    <x v="4"/>
    <n v="27.8"/>
  </r>
  <r>
    <x v="1"/>
    <x v="1"/>
    <x v="13"/>
    <x v="5"/>
    <n v="36.5"/>
  </r>
  <r>
    <x v="1"/>
    <x v="1"/>
    <x v="13"/>
    <x v="6"/>
    <n v="39.700000000000003"/>
  </r>
  <r>
    <x v="1"/>
    <x v="1"/>
    <x v="13"/>
    <x v="7"/>
    <n v="40.299999999999997"/>
  </r>
  <r>
    <x v="1"/>
    <x v="1"/>
    <x v="13"/>
    <x v="8"/>
    <n v="35.700000000000003"/>
  </r>
  <r>
    <x v="1"/>
    <x v="1"/>
    <x v="14"/>
    <x v="0"/>
    <n v="16"/>
  </r>
  <r>
    <x v="1"/>
    <x v="1"/>
    <x v="14"/>
    <x v="1"/>
    <n v="13.2"/>
  </r>
  <r>
    <x v="1"/>
    <x v="1"/>
    <x v="14"/>
    <x v="2"/>
    <n v="13.2"/>
  </r>
  <r>
    <x v="1"/>
    <x v="1"/>
    <x v="14"/>
    <x v="3"/>
    <n v="14.3"/>
  </r>
  <r>
    <x v="1"/>
    <x v="1"/>
    <x v="14"/>
    <x v="4"/>
    <n v="12.9"/>
  </r>
  <r>
    <x v="1"/>
    <x v="1"/>
    <x v="14"/>
    <x v="5"/>
    <n v="11.7"/>
  </r>
  <r>
    <x v="1"/>
    <x v="1"/>
    <x v="14"/>
    <x v="6"/>
    <n v="21.1"/>
  </r>
  <r>
    <x v="1"/>
    <x v="1"/>
    <x v="14"/>
    <x v="7"/>
    <n v="25.8"/>
  </r>
  <r>
    <x v="1"/>
    <x v="1"/>
    <x v="14"/>
    <x v="8"/>
    <n v="19.7"/>
  </r>
  <r>
    <x v="1"/>
    <x v="1"/>
    <x v="15"/>
    <x v="0"/>
    <n v="16.100000000000001"/>
  </r>
  <r>
    <x v="1"/>
    <x v="1"/>
    <x v="15"/>
    <x v="1"/>
    <n v="8.6"/>
  </r>
  <r>
    <x v="1"/>
    <x v="1"/>
    <x v="15"/>
    <x v="2"/>
    <n v="7.7"/>
  </r>
  <r>
    <x v="1"/>
    <x v="1"/>
    <x v="15"/>
    <x v="3"/>
    <n v="15.7"/>
  </r>
  <r>
    <x v="1"/>
    <x v="1"/>
    <x v="15"/>
    <x v="4"/>
    <n v="8.6999999999999993"/>
  </r>
  <r>
    <x v="1"/>
    <x v="1"/>
    <x v="15"/>
    <x v="5"/>
    <n v="7.7"/>
  </r>
  <r>
    <x v="1"/>
    <x v="1"/>
    <x v="15"/>
    <x v="6"/>
    <n v="21.7"/>
  </r>
  <r>
    <x v="1"/>
    <x v="1"/>
    <x v="15"/>
    <x v="7"/>
    <n v="15.8"/>
  </r>
  <r>
    <x v="1"/>
    <x v="1"/>
    <x v="15"/>
    <x v="8"/>
    <n v="15.1"/>
  </r>
  <r>
    <x v="1"/>
    <x v="1"/>
    <x v="16"/>
    <x v="0"/>
    <n v="82.9"/>
  </r>
  <r>
    <x v="1"/>
    <x v="1"/>
    <x v="16"/>
    <x v="1"/>
    <n v="20.2"/>
  </r>
  <r>
    <x v="1"/>
    <x v="1"/>
    <x v="16"/>
    <x v="2"/>
    <n v="34.200000000000003"/>
  </r>
  <r>
    <x v="1"/>
    <x v="1"/>
    <x v="16"/>
    <x v="3"/>
    <n v="82.7"/>
  </r>
  <r>
    <x v="1"/>
    <x v="1"/>
    <x v="16"/>
    <x v="4"/>
    <n v="20.8"/>
  </r>
  <r>
    <x v="1"/>
    <x v="1"/>
    <x v="16"/>
    <x v="5"/>
    <n v="34.5"/>
  </r>
  <r>
    <x v="1"/>
    <x v="1"/>
    <x v="16"/>
    <x v="6"/>
    <n v="58.8"/>
  </r>
  <r>
    <x v="1"/>
    <x v="1"/>
    <x v="16"/>
    <x v="7"/>
    <n v="21.4"/>
  </r>
  <r>
    <x v="1"/>
    <x v="1"/>
    <x v="16"/>
    <x v="8"/>
    <n v="24.1"/>
  </r>
  <r>
    <x v="1"/>
    <x v="1"/>
    <x v="17"/>
    <x v="0"/>
    <n v="40.5"/>
  </r>
  <r>
    <x v="1"/>
    <x v="1"/>
    <x v="17"/>
    <x v="1"/>
    <n v="32.200000000000003"/>
  </r>
  <r>
    <x v="1"/>
    <x v="1"/>
    <x v="17"/>
    <x v="2"/>
    <n v="35"/>
  </r>
  <r>
    <x v="1"/>
    <x v="1"/>
    <x v="17"/>
    <x v="3"/>
    <n v="39.6"/>
  </r>
  <r>
    <x v="1"/>
    <x v="1"/>
    <x v="17"/>
    <x v="4"/>
    <n v="31.8"/>
  </r>
  <r>
    <x v="1"/>
    <x v="1"/>
    <x v="17"/>
    <x v="5"/>
    <n v="34.4"/>
  </r>
  <r>
    <x v="1"/>
    <x v="1"/>
    <x v="17"/>
    <x v="6"/>
    <n v="50.7"/>
  </r>
  <r>
    <x v="1"/>
    <x v="1"/>
    <x v="17"/>
    <x v="7"/>
    <n v="42.4"/>
  </r>
  <r>
    <x v="1"/>
    <x v="1"/>
    <x v="17"/>
    <x v="8"/>
    <n v="39.299999999999997"/>
  </r>
  <r>
    <x v="1"/>
    <x v="1"/>
    <x v="18"/>
    <x v="0"/>
    <n v="47.9"/>
  </r>
  <r>
    <x v="1"/>
    <x v="1"/>
    <x v="18"/>
    <x v="1"/>
    <n v="38.4"/>
  </r>
  <r>
    <x v="1"/>
    <x v="1"/>
    <x v="18"/>
    <x v="2"/>
    <n v="36.5"/>
  </r>
  <r>
    <x v="1"/>
    <x v="1"/>
    <x v="18"/>
    <x v="3"/>
    <n v="53.9"/>
  </r>
  <r>
    <x v="1"/>
    <x v="1"/>
    <x v="18"/>
    <x v="4"/>
    <n v="38"/>
  </r>
  <r>
    <x v="1"/>
    <x v="1"/>
    <x v="18"/>
    <x v="5"/>
    <n v="39"/>
  </r>
  <r>
    <x v="1"/>
    <x v="1"/>
    <x v="18"/>
    <x v="6"/>
    <n v="47.3"/>
  </r>
  <r>
    <x v="1"/>
    <x v="1"/>
    <x v="18"/>
    <x v="7"/>
    <n v="31"/>
  </r>
  <r>
    <x v="1"/>
    <x v="1"/>
    <x v="18"/>
    <x v="8"/>
    <n v="36"/>
  </r>
  <r>
    <x v="2"/>
    <x v="1"/>
    <x v="0"/>
    <x v="0"/>
    <n v="13.7"/>
  </r>
  <r>
    <x v="2"/>
    <x v="1"/>
    <x v="0"/>
    <x v="1"/>
    <n v="7"/>
  </r>
  <r>
    <x v="2"/>
    <x v="1"/>
    <x v="0"/>
    <x v="2"/>
    <n v="9.8000000000000007"/>
  </r>
  <r>
    <x v="2"/>
    <x v="1"/>
    <x v="0"/>
    <x v="3"/>
    <n v="14.3"/>
  </r>
  <r>
    <x v="2"/>
    <x v="1"/>
    <x v="0"/>
    <x v="4"/>
    <n v="7"/>
  </r>
  <r>
    <x v="2"/>
    <x v="1"/>
    <x v="0"/>
    <x v="5"/>
    <n v="10.199999999999999"/>
  </r>
  <r>
    <x v="2"/>
    <x v="1"/>
    <x v="0"/>
    <x v="6"/>
    <n v="12.9"/>
  </r>
  <r>
    <x v="2"/>
    <x v="1"/>
    <x v="0"/>
    <x v="7"/>
    <n v="7.3"/>
  </r>
  <r>
    <x v="2"/>
    <x v="1"/>
    <x v="0"/>
    <x v="8"/>
    <n v="8.6999999999999993"/>
  </r>
  <r>
    <x v="2"/>
    <x v="1"/>
    <x v="1"/>
    <x v="0"/>
    <n v="63.4"/>
  </r>
  <r>
    <x v="2"/>
    <x v="1"/>
    <x v="1"/>
    <x v="1"/>
    <n v="47.8"/>
  </r>
  <r>
    <x v="2"/>
    <x v="1"/>
    <x v="1"/>
    <x v="2"/>
    <n v="57.8"/>
  </r>
  <r>
    <x v="2"/>
    <x v="1"/>
    <x v="1"/>
    <x v="3"/>
    <n v="63.4"/>
  </r>
  <r>
    <x v="2"/>
    <x v="1"/>
    <x v="1"/>
    <x v="4"/>
    <n v="45.8"/>
  </r>
  <r>
    <x v="2"/>
    <x v="1"/>
    <x v="1"/>
    <x v="5"/>
    <n v="57.1"/>
  </r>
  <r>
    <x v="2"/>
    <x v="1"/>
    <x v="1"/>
    <x v="6"/>
    <n v="54.8"/>
  </r>
  <r>
    <x v="2"/>
    <x v="1"/>
    <x v="1"/>
    <x v="7"/>
    <n v="54.7"/>
  </r>
  <r>
    <x v="2"/>
    <x v="1"/>
    <x v="1"/>
    <x v="8"/>
    <n v="45.7"/>
  </r>
  <r>
    <x v="2"/>
    <x v="1"/>
    <x v="2"/>
    <x v="0"/>
    <n v="36.299999999999997"/>
  </r>
  <r>
    <x v="2"/>
    <x v="1"/>
    <x v="2"/>
    <x v="1"/>
    <n v="28.9"/>
  </r>
  <r>
    <x v="2"/>
    <x v="1"/>
    <x v="2"/>
    <x v="2"/>
    <n v="32.5"/>
  </r>
  <r>
    <x v="2"/>
    <x v="1"/>
    <x v="2"/>
    <x v="3"/>
    <n v="36.299999999999997"/>
  </r>
  <r>
    <x v="2"/>
    <x v="1"/>
    <x v="2"/>
    <x v="4"/>
    <n v="28.7"/>
  </r>
  <r>
    <x v="2"/>
    <x v="1"/>
    <x v="2"/>
    <x v="5"/>
    <n v="32.799999999999997"/>
  </r>
  <r>
    <x v="2"/>
    <x v="1"/>
    <x v="2"/>
    <x v="6"/>
    <n v="36"/>
  </r>
  <r>
    <x v="2"/>
    <x v="1"/>
    <x v="2"/>
    <x v="7"/>
    <n v="44.5"/>
  </r>
  <r>
    <x v="2"/>
    <x v="1"/>
    <x v="2"/>
    <x v="8"/>
    <n v="37.200000000000003"/>
  </r>
  <r>
    <x v="2"/>
    <x v="1"/>
    <x v="3"/>
    <x v="0"/>
    <n v="26.3"/>
  </r>
  <r>
    <x v="2"/>
    <x v="1"/>
    <x v="3"/>
    <x v="1"/>
    <n v="18.399999999999999"/>
  </r>
  <r>
    <x v="2"/>
    <x v="1"/>
    <x v="3"/>
    <x v="2"/>
    <n v="23.4"/>
  </r>
  <r>
    <x v="2"/>
    <x v="1"/>
    <x v="3"/>
    <x v="3"/>
    <n v="31.9"/>
  </r>
  <r>
    <x v="2"/>
    <x v="1"/>
    <x v="3"/>
    <x v="4"/>
    <n v="19.399999999999999"/>
  </r>
  <r>
    <x v="2"/>
    <x v="1"/>
    <x v="3"/>
    <x v="5"/>
    <n v="28.5"/>
  </r>
  <r>
    <x v="2"/>
    <x v="1"/>
    <x v="3"/>
    <x v="6"/>
    <n v="32.200000000000003"/>
  </r>
  <r>
    <x v="2"/>
    <x v="1"/>
    <x v="3"/>
    <x v="7"/>
    <n v="30.5"/>
  </r>
  <r>
    <x v="2"/>
    <x v="1"/>
    <x v="3"/>
    <x v="8"/>
    <n v="31.9"/>
  </r>
  <r>
    <x v="2"/>
    <x v="1"/>
    <x v="4"/>
    <x v="0"/>
    <n v="40.700000000000003"/>
  </r>
  <r>
    <x v="2"/>
    <x v="1"/>
    <x v="4"/>
    <x v="1"/>
    <n v="41.7"/>
  </r>
  <r>
    <x v="2"/>
    <x v="1"/>
    <x v="4"/>
    <x v="2"/>
    <n v="37.9"/>
  </r>
  <r>
    <x v="2"/>
    <x v="1"/>
    <x v="4"/>
    <x v="3"/>
    <n v="50.1"/>
  </r>
  <r>
    <x v="2"/>
    <x v="1"/>
    <x v="4"/>
    <x v="4"/>
    <n v="42.6"/>
  </r>
  <r>
    <x v="2"/>
    <x v="1"/>
    <x v="4"/>
    <x v="5"/>
    <n v="45.7"/>
  </r>
  <r>
    <x v="2"/>
    <x v="1"/>
    <x v="4"/>
    <x v="6"/>
    <n v="43"/>
  </r>
  <r>
    <x v="2"/>
    <x v="1"/>
    <x v="4"/>
    <x v="7"/>
    <n v="34.1"/>
  </r>
  <r>
    <x v="2"/>
    <x v="1"/>
    <x v="4"/>
    <x v="8"/>
    <n v="36.799999999999997"/>
  </r>
  <r>
    <x v="2"/>
    <x v="1"/>
    <x v="5"/>
    <x v="0"/>
    <n v="48.7"/>
  </r>
  <r>
    <x v="2"/>
    <x v="1"/>
    <x v="5"/>
    <x v="1"/>
    <n v="50.1"/>
  </r>
  <r>
    <x v="2"/>
    <x v="1"/>
    <x v="5"/>
    <x v="2"/>
    <n v="40.700000000000003"/>
  </r>
  <r>
    <x v="2"/>
    <x v="1"/>
    <x v="5"/>
    <x v="3"/>
    <n v="49.4"/>
  </r>
  <r>
    <x v="2"/>
    <x v="1"/>
    <x v="5"/>
    <x v="4"/>
    <n v="50.1"/>
  </r>
  <r>
    <x v="2"/>
    <x v="1"/>
    <x v="5"/>
    <x v="5"/>
    <n v="41.5"/>
  </r>
  <r>
    <x v="2"/>
    <x v="1"/>
    <x v="5"/>
    <x v="6"/>
    <n v="49.9"/>
  </r>
  <r>
    <x v="2"/>
    <x v="1"/>
    <x v="5"/>
    <x v="7"/>
    <n v="41.8"/>
  </r>
  <r>
    <x v="2"/>
    <x v="1"/>
    <x v="5"/>
    <x v="8"/>
    <n v="40.1"/>
  </r>
  <r>
    <x v="2"/>
    <x v="1"/>
    <x v="6"/>
    <x v="0"/>
    <n v="19.899999999999999"/>
  </r>
  <r>
    <x v="2"/>
    <x v="1"/>
    <x v="6"/>
    <x v="1"/>
    <n v="24.3"/>
  </r>
  <r>
    <x v="2"/>
    <x v="1"/>
    <x v="6"/>
    <x v="2"/>
    <n v="17.600000000000001"/>
  </r>
  <r>
    <x v="2"/>
    <x v="1"/>
    <x v="6"/>
    <x v="3"/>
    <n v="19.899999999999999"/>
  </r>
  <r>
    <x v="2"/>
    <x v="1"/>
    <x v="6"/>
    <x v="4"/>
    <n v="24.1"/>
  </r>
  <r>
    <x v="2"/>
    <x v="1"/>
    <x v="6"/>
    <x v="5"/>
    <n v="17.5"/>
  </r>
  <r>
    <x v="2"/>
    <x v="1"/>
    <x v="6"/>
    <x v="6"/>
    <n v="23"/>
  </r>
  <r>
    <x v="2"/>
    <x v="1"/>
    <x v="6"/>
    <x v="7"/>
    <n v="16.5"/>
  </r>
  <r>
    <x v="2"/>
    <x v="1"/>
    <x v="6"/>
    <x v="8"/>
    <n v="17"/>
  </r>
  <r>
    <x v="2"/>
    <x v="1"/>
    <x v="7"/>
    <x v="0"/>
    <n v="20.399999999999999"/>
  </r>
  <r>
    <x v="2"/>
    <x v="1"/>
    <x v="7"/>
    <x v="1"/>
    <n v="24.6"/>
  </r>
  <r>
    <x v="2"/>
    <x v="1"/>
    <x v="7"/>
    <x v="2"/>
    <n v="19.8"/>
  </r>
  <r>
    <x v="2"/>
    <x v="1"/>
    <x v="7"/>
    <x v="3"/>
    <n v="21.2"/>
  </r>
  <r>
    <x v="2"/>
    <x v="1"/>
    <x v="7"/>
    <x v="4"/>
    <n v="24.9"/>
  </r>
  <r>
    <x v="2"/>
    <x v="1"/>
    <x v="7"/>
    <x v="5"/>
    <n v="20.399999999999999"/>
  </r>
  <r>
    <x v="2"/>
    <x v="1"/>
    <x v="7"/>
    <x v="6"/>
    <n v="24"/>
  </r>
  <r>
    <x v="2"/>
    <x v="1"/>
    <x v="7"/>
    <x v="7"/>
    <n v="17.8"/>
  </r>
  <r>
    <x v="2"/>
    <x v="1"/>
    <x v="7"/>
    <x v="8"/>
    <n v="19.8"/>
  </r>
  <r>
    <x v="2"/>
    <x v="1"/>
    <x v="8"/>
    <x v="0"/>
    <n v="39.1"/>
  </r>
  <r>
    <x v="2"/>
    <x v="1"/>
    <x v="8"/>
    <x v="1"/>
    <n v="17.399999999999999"/>
  </r>
  <r>
    <x v="2"/>
    <x v="1"/>
    <x v="8"/>
    <x v="2"/>
    <n v="31.1"/>
  </r>
  <r>
    <x v="2"/>
    <x v="1"/>
    <x v="8"/>
    <x v="3"/>
    <n v="41.2"/>
  </r>
  <r>
    <x v="2"/>
    <x v="1"/>
    <x v="8"/>
    <x v="4"/>
    <n v="16"/>
  </r>
  <r>
    <x v="2"/>
    <x v="1"/>
    <x v="8"/>
    <x v="5"/>
    <n v="32"/>
  </r>
  <r>
    <x v="2"/>
    <x v="1"/>
    <x v="8"/>
    <x v="6"/>
    <n v="31.5"/>
  </r>
  <r>
    <x v="2"/>
    <x v="1"/>
    <x v="8"/>
    <x v="7"/>
    <n v="30.1"/>
  </r>
  <r>
    <x v="2"/>
    <x v="1"/>
    <x v="8"/>
    <x v="8"/>
    <n v="26.2"/>
  </r>
  <r>
    <x v="2"/>
    <x v="1"/>
    <x v="9"/>
    <x v="0"/>
    <n v="30.1"/>
  </r>
  <r>
    <x v="2"/>
    <x v="1"/>
    <x v="9"/>
    <x v="1"/>
    <n v="26.7"/>
  </r>
  <r>
    <x v="2"/>
    <x v="1"/>
    <x v="9"/>
    <x v="2"/>
    <n v="29"/>
  </r>
  <r>
    <x v="2"/>
    <x v="1"/>
    <x v="9"/>
    <x v="3"/>
    <n v="30"/>
  </r>
  <r>
    <x v="2"/>
    <x v="1"/>
    <x v="9"/>
    <x v="4"/>
    <n v="26.9"/>
  </r>
  <r>
    <x v="2"/>
    <x v="1"/>
    <x v="9"/>
    <x v="5"/>
    <n v="29.4"/>
  </r>
  <r>
    <x v="2"/>
    <x v="1"/>
    <x v="9"/>
    <x v="6"/>
    <n v="33.799999999999997"/>
  </r>
  <r>
    <x v="2"/>
    <x v="1"/>
    <x v="9"/>
    <x v="7"/>
    <n v="27.2"/>
  </r>
  <r>
    <x v="2"/>
    <x v="1"/>
    <x v="9"/>
    <x v="8"/>
    <n v="34.9"/>
  </r>
  <r>
    <x v="2"/>
    <x v="1"/>
    <x v="10"/>
    <x v="0"/>
    <n v="65.900000000000006"/>
  </r>
  <r>
    <x v="2"/>
    <x v="1"/>
    <x v="10"/>
    <x v="1"/>
    <n v="32.4"/>
  </r>
  <r>
    <x v="2"/>
    <x v="1"/>
    <x v="10"/>
    <x v="2"/>
    <n v="48"/>
  </r>
  <r>
    <x v="2"/>
    <x v="1"/>
    <x v="10"/>
    <x v="3"/>
    <n v="62.4"/>
  </r>
  <r>
    <x v="2"/>
    <x v="1"/>
    <x v="10"/>
    <x v="4"/>
    <n v="32"/>
  </r>
  <r>
    <x v="2"/>
    <x v="1"/>
    <x v="10"/>
    <x v="5"/>
    <n v="48.1"/>
  </r>
  <r>
    <x v="2"/>
    <x v="1"/>
    <x v="10"/>
    <x v="6"/>
    <n v="61.5"/>
  </r>
  <r>
    <x v="2"/>
    <x v="1"/>
    <x v="10"/>
    <x v="7"/>
    <n v="34.5"/>
  </r>
  <r>
    <x v="2"/>
    <x v="1"/>
    <x v="10"/>
    <x v="8"/>
    <n v="47.2"/>
  </r>
  <r>
    <x v="2"/>
    <x v="1"/>
    <x v="11"/>
    <x v="0"/>
    <n v="120.7"/>
  </r>
  <r>
    <x v="2"/>
    <x v="1"/>
    <x v="11"/>
    <x v="1"/>
    <n v="45"/>
  </r>
  <r>
    <x v="2"/>
    <x v="1"/>
    <x v="11"/>
    <x v="2"/>
    <n v="71.3"/>
  </r>
  <r>
    <x v="2"/>
    <x v="1"/>
    <x v="11"/>
    <x v="3"/>
    <n v="120.6"/>
  </r>
  <r>
    <x v="2"/>
    <x v="1"/>
    <x v="11"/>
    <x v="4"/>
    <n v="44.3"/>
  </r>
  <r>
    <x v="2"/>
    <x v="1"/>
    <x v="11"/>
    <x v="5"/>
    <n v="71.5"/>
  </r>
  <r>
    <x v="2"/>
    <x v="1"/>
    <x v="11"/>
    <x v="6"/>
    <n v="101.4"/>
  </r>
  <r>
    <x v="2"/>
    <x v="1"/>
    <x v="11"/>
    <x v="7"/>
    <n v="52.4"/>
  </r>
  <r>
    <x v="2"/>
    <x v="1"/>
    <x v="11"/>
    <x v="8"/>
    <n v="72.3"/>
  </r>
  <r>
    <x v="2"/>
    <x v="1"/>
    <x v="12"/>
    <x v="0"/>
    <n v="47.5"/>
  </r>
  <r>
    <x v="2"/>
    <x v="1"/>
    <x v="12"/>
    <x v="1"/>
    <n v="39.200000000000003"/>
  </r>
  <r>
    <x v="2"/>
    <x v="1"/>
    <x v="12"/>
    <x v="2"/>
    <n v="40.6"/>
  </r>
  <r>
    <x v="2"/>
    <x v="1"/>
    <x v="12"/>
    <x v="3"/>
    <n v="48.9"/>
  </r>
  <r>
    <x v="2"/>
    <x v="1"/>
    <x v="12"/>
    <x v="4"/>
    <n v="39.1"/>
  </r>
  <r>
    <x v="2"/>
    <x v="1"/>
    <x v="12"/>
    <x v="5"/>
    <n v="41.2"/>
  </r>
  <r>
    <x v="2"/>
    <x v="1"/>
    <x v="12"/>
    <x v="6"/>
    <n v="51"/>
  </r>
  <r>
    <x v="2"/>
    <x v="1"/>
    <x v="12"/>
    <x v="7"/>
    <n v="41.6"/>
  </r>
  <r>
    <x v="2"/>
    <x v="1"/>
    <x v="12"/>
    <x v="8"/>
    <n v="41.5"/>
  </r>
  <r>
    <x v="2"/>
    <x v="1"/>
    <x v="13"/>
    <x v="0"/>
    <n v="42.9"/>
  </r>
  <r>
    <x v="2"/>
    <x v="1"/>
    <x v="13"/>
    <x v="1"/>
    <n v="25.1"/>
  </r>
  <r>
    <x v="2"/>
    <x v="1"/>
    <x v="13"/>
    <x v="2"/>
    <n v="27.9"/>
  </r>
  <r>
    <x v="2"/>
    <x v="1"/>
    <x v="13"/>
    <x v="3"/>
    <n v="41.2"/>
  </r>
  <r>
    <x v="2"/>
    <x v="1"/>
    <x v="13"/>
    <x v="4"/>
    <n v="25"/>
  </r>
  <r>
    <x v="2"/>
    <x v="1"/>
    <x v="13"/>
    <x v="5"/>
    <n v="26.6"/>
  </r>
  <r>
    <x v="2"/>
    <x v="1"/>
    <x v="13"/>
    <x v="6"/>
    <n v="41.7"/>
  </r>
  <r>
    <x v="2"/>
    <x v="1"/>
    <x v="13"/>
    <x v="7"/>
    <n v="35.4"/>
  </r>
  <r>
    <x v="2"/>
    <x v="1"/>
    <x v="13"/>
    <x v="8"/>
    <n v="32.5"/>
  </r>
  <r>
    <x v="2"/>
    <x v="1"/>
    <x v="14"/>
    <x v="0"/>
    <n v="17.899999999999999"/>
  </r>
  <r>
    <x v="2"/>
    <x v="1"/>
    <x v="14"/>
    <x v="1"/>
    <n v="12.4"/>
  </r>
  <r>
    <x v="2"/>
    <x v="1"/>
    <x v="14"/>
    <x v="2"/>
    <n v="14"/>
  </r>
  <r>
    <x v="2"/>
    <x v="1"/>
    <x v="14"/>
    <x v="3"/>
    <n v="16.5"/>
  </r>
  <r>
    <x v="2"/>
    <x v="1"/>
    <x v="14"/>
    <x v="4"/>
    <n v="12"/>
  </r>
  <r>
    <x v="2"/>
    <x v="1"/>
    <x v="14"/>
    <x v="5"/>
    <n v="12.6"/>
  </r>
  <r>
    <x v="2"/>
    <x v="1"/>
    <x v="14"/>
    <x v="6"/>
    <n v="21.6"/>
  </r>
  <r>
    <x v="2"/>
    <x v="1"/>
    <x v="14"/>
    <x v="7"/>
    <n v="23.2"/>
  </r>
  <r>
    <x v="2"/>
    <x v="1"/>
    <x v="14"/>
    <x v="8"/>
    <n v="19.5"/>
  </r>
  <r>
    <x v="2"/>
    <x v="1"/>
    <x v="15"/>
    <x v="0"/>
    <n v="24.5"/>
  </r>
  <r>
    <x v="2"/>
    <x v="1"/>
    <x v="15"/>
    <x v="1"/>
    <n v="6.9"/>
  </r>
  <r>
    <x v="2"/>
    <x v="1"/>
    <x v="15"/>
    <x v="2"/>
    <n v="11.2"/>
  </r>
  <r>
    <x v="2"/>
    <x v="1"/>
    <x v="15"/>
    <x v="3"/>
    <n v="23.9"/>
  </r>
  <r>
    <x v="2"/>
    <x v="1"/>
    <x v="15"/>
    <x v="4"/>
    <n v="6.9"/>
  </r>
  <r>
    <x v="2"/>
    <x v="1"/>
    <x v="15"/>
    <x v="5"/>
    <n v="11.2"/>
  </r>
  <r>
    <x v="2"/>
    <x v="1"/>
    <x v="15"/>
    <x v="6"/>
    <n v="27.1"/>
  </r>
  <r>
    <x v="2"/>
    <x v="1"/>
    <x v="15"/>
    <x v="7"/>
    <n v="12.8"/>
  </r>
  <r>
    <x v="2"/>
    <x v="1"/>
    <x v="15"/>
    <x v="8"/>
    <n v="14.2"/>
  </r>
  <r>
    <x v="2"/>
    <x v="1"/>
    <x v="16"/>
    <x v="0"/>
    <n v="72.3"/>
  </r>
  <r>
    <x v="2"/>
    <x v="1"/>
    <x v="16"/>
    <x v="1"/>
    <n v="20.100000000000001"/>
  </r>
  <r>
    <x v="2"/>
    <x v="1"/>
    <x v="16"/>
    <x v="2"/>
    <n v="28.8"/>
  </r>
  <r>
    <x v="2"/>
    <x v="1"/>
    <x v="16"/>
    <x v="3"/>
    <n v="71.599999999999994"/>
  </r>
  <r>
    <x v="2"/>
    <x v="1"/>
    <x v="16"/>
    <x v="4"/>
    <n v="20.9"/>
  </r>
  <r>
    <x v="2"/>
    <x v="1"/>
    <x v="16"/>
    <x v="5"/>
    <n v="29.1"/>
  </r>
  <r>
    <x v="2"/>
    <x v="1"/>
    <x v="16"/>
    <x v="6"/>
    <n v="61.5"/>
  </r>
  <r>
    <x v="2"/>
    <x v="1"/>
    <x v="16"/>
    <x v="7"/>
    <n v="16"/>
  </r>
  <r>
    <x v="2"/>
    <x v="1"/>
    <x v="16"/>
    <x v="8"/>
    <n v="19.399999999999999"/>
  </r>
  <r>
    <x v="2"/>
    <x v="1"/>
    <x v="17"/>
    <x v="0"/>
    <n v="56.4"/>
  </r>
  <r>
    <x v="2"/>
    <x v="1"/>
    <x v="17"/>
    <x v="1"/>
    <n v="33.1"/>
  </r>
  <r>
    <x v="2"/>
    <x v="1"/>
    <x v="17"/>
    <x v="2"/>
    <n v="42.5"/>
  </r>
  <r>
    <x v="2"/>
    <x v="1"/>
    <x v="17"/>
    <x v="3"/>
    <n v="55.9"/>
  </r>
  <r>
    <x v="2"/>
    <x v="1"/>
    <x v="17"/>
    <x v="4"/>
    <n v="33.200000000000003"/>
  </r>
  <r>
    <x v="2"/>
    <x v="1"/>
    <x v="17"/>
    <x v="5"/>
    <n v="42.5"/>
  </r>
  <r>
    <x v="2"/>
    <x v="1"/>
    <x v="17"/>
    <x v="6"/>
    <n v="45.5"/>
  </r>
  <r>
    <x v="2"/>
    <x v="1"/>
    <x v="17"/>
    <x v="7"/>
    <n v="36.799999999999997"/>
  </r>
  <r>
    <x v="2"/>
    <x v="1"/>
    <x v="17"/>
    <x v="8"/>
    <n v="37.5"/>
  </r>
  <r>
    <x v="2"/>
    <x v="1"/>
    <x v="18"/>
    <x v="0"/>
    <n v="37.200000000000003"/>
  </r>
  <r>
    <x v="2"/>
    <x v="1"/>
    <x v="18"/>
    <x v="1"/>
    <n v="38"/>
  </r>
  <r>
    <x v="2"/>
    <x v="1"/>
    <x v="18"/>
    <x v="2"/>
    <n v="32.799999999999997"/>
  </r>
  <r>
    <x v="2"/>
    <x v="1"/>
    <x v="18"/>
    <x v="3"/>
    <n v="41.9"/>
  </r>
  <r>
    <x v="2"/>
    <x v="1"/>
    <x v="18"/>
    <x v="4"/>
    <n v="38.1"/>
  </r>
  <r>
    <x v="2"/>
    <x v="1"/>
    <x v="18"/>
    <x v="5"/>
    <n v="35.700000000000003"/>
  </r>
  <r>
    <x v="2"/>
    <x v="1"/>
    <x v="18"/>
    <x v="6"/>
    <n v="46.7"/>
  </r>
  <r>
    <x v="2"/>
    <x v="1"/>
    <x v="18"/>
    <x v="7"/>
    <n v="31.1"/>
  </r>
  <r>
    <x v="2"/>
    <x v="1"/>
    <x v="18"/>
    <x v="8"/>
    <n v="35.700000000000003"/>
  </r>
  <r>
    <x v="3"/>
    <x v="1"/>
    <x v="0"/>
    <x v="0"/>
    <n v="13.8"/>
  </r>
  <r>
    <x v="3"/>
    <x v="1"/>
    <x v="0"/>
    <x v="1"/>
    <n v="7.3"/>
  </r>
  <r>
    <x v="3"/>
    <x v="1"/>
    <x v="0"/>
    <x v="2"/>
    <n v="10.1"/>
  </r>
  <r>
    <x v="3"/>
    <x v="1"/>
    <x v="0"/>
    <x v="3"/>
    <n v="15.8"/>
  </r>
  <r>
    <x v="3"/>
    <x v="1"/>
    <x v="0"/>
    <x v="4"/>
    <n v="7.3"/>
  </r>
  <r>
    <x v="3"/>
    <x v="1"/>
    <x v="0"/>
    <x v="5"/>
    <n v="11.4"/>
  </r>
  <r>
    <x v="3"/>
    <x v="1"/>
    <x v="0"/>
    <x v="6"/>
    <n v="13.6"/>
  </r>
  <r>
    <x v="3"/>
    <x v="1"/>
    <x v="0"/>
    <x v="7"/>
    <n v="8.6999999999999993"/>
  </r>
  <r>
    <x v="3"/>
    <x v="1"/>
    <x v="0"/>
    <x v="8"/>
    <n v="9.9"/>
  </r>
  <r>
    <x v="3"/>
    <x v="1"/>
    <x v="1"/>
    <x v="0"/>
    <n v="37.799999999999997"/>
  </r>
  <r>
    <x v="3"/>
    <x v="1"/>
    <x v="1"/>
    <x v="1"/>
    <n v="31.6"/>
  </r>
  <r>
    <x v="3"/>
    <x v="1"/>
    <x v="1"/>
    <x v="2"/>
    <n v="32"/>
  </r>
  <r>
    <x v="3"/>
    <x v="1"/>
    <x v="1"/>
    <x v="3"/>
    <n v="35.700000000000003"/>
  </r>
  <r>
    <x v="3"/>
    <x v="1"/>
    <x v="1"/>
    <x v="4"/>
    <n v="30.6"/>
  </r>
  <r>
    <x v="3"/>
    <x v="1"/>
    <x v="1"/>
    <x v="5"/>
    <n v="30.7"/>
  </r>
  <r>
    <x v="3"/>
    <x v="1"/>
    <x v="1"/>
    <x v="6"/>
    <n v="41.1"/>
  </r>
  <r>
    <x v="3"/>
    <x v="1"/>
    <x v="1"/>
    <x v="7"/>
    <n v="54"/>
  </r>
  <r>
    <x v="3"/>
    <x v="1"/>
    <x v="1"/>
    <x v="8"/>
    <n v="31.3"/>
  </r>
  <r>
    <x v="3"/>
    <x v="1"/>
    <x v="2"/>
    <x v="0"/>
    <n v="37.9"/>
  </r>
  <r>
    <x v="3"/>
    <x v="1"/>
    <x v="2"/>
    <x v="1"/>
    <n v="32.200000000000003"/>
  </r>
  <r>
    <x v="3"/>
    <x v="1"/>
    <x v="2"/>
    <x v="2"/>
    <n v="35.5"/>
  </r>
  <r>
    <x v="3"/>
    <x v="1"/>
    <x v="2"/>
    <x v="3"/>
    <n v="42.6"/>
  </r>
  <r>
    <x v="3"/>
    <x v="1"/>
    <x v="2"/>
    <x v="4"/>
    <n v="33.200000000000003"/>
  </r>
  <r>
    <x v="3"/>
    <x v="1"/>
    <x v="2"/>
    <x v="5"/>
    <n v="39.6"/>
  </r>
  <r>
    <x v="3"/>
    <x v="1"/>
    <x v="2"/>
    <x v="6"/>
    <n v="41"/>
  </r>
  <r>
    <x v="3"/>
    <x v="1"/>
    <x v="2"/>
    <x v="7"/>
    <n v="51.2"/>
  </r>
  <r>
    <x v="3"/>
    <x v="1"/>
    <x v="2"/>
    <x v="8"/>
    <n v="42.8"/>
  </r>
  <r>
    <x v="3"/>
    <x v="1"/>
    <x v="3"/>
    <x v="0"/>
    <n v="31.3"/>
  </r>
  <r>
    <x v="3"/>
    <x v="1"/>
    <x v="3"/>
    <x v="1"/>
    <n v="23.6"/>
  </r>
  <r>
    <x v="3"/>
    <x v="1"/>
    <x v="3"/>
    <x v="2"/>
    <n v="29.1"/>
  </r>
  <r>
    <x v="3"/>
    <x v="1"/>
    <x v="3"/>
    <x v="3"/>
    <n v="35.4"/>
  </r>
  <r>
    <x v="3"/>
    <x v="1"/>
    <x v="3"/>
    <x v="4"/>
    <n v="24.5"/>
  </r>
  <r>
    <x v="3"/>
    <x v="1"/>
    <x v="3"/>
    <x v="5"/>
    <n v="33"/>
  </r>
  <r>
    <x v="3"/>
    <x v="1"/>
    <x v="3"/>
    <x v="6"/>
    <n v="33"/>
  </r>
  <r>
    <x v="3"/>
    <x v="1"/>
    <x v="3"/>
    <x v="7"/>
    <n v="27.1"/>
  </r>
  <r>
    <x v="3"/>
    <x v="1"/>
    <x v="3"/>
    <x v="8"/>
    <n v="30.7"/>
  </r>
  <r>
    <x v="3"/>
    <x v="1"/>
    <x v="4"/>
    <x v="0"/>
    <n v="35.1"/>
  </r>
  <r>
    <x v="3"/>
    <x v="1"/>
    <x v="4"/>
    <x v="1"/>
    <n v="39.6"/>
  </r>
  <r>
    <x v="3"/>
    <x v="1"/>
    <x v="4"/>
    <x v="2"/>
    <n v="32.1"/>
  </r>
  <r>
    <x v="3"/>
    <x v="1"/>
    <x v="4"/>
    <x v="3"/>
    <n v="52.3"/>
  </r>
  <r>
    <x v="3"/>
    <x v="1"/>
    <x v="4"/>
    <x v="4"/>
    <n v="41.1"/>
  </r>
  <r>
    <x v="3"/>
    <x v="1"/>
    <x v="4"/>
    <x v="5"/>
    <n v="48.3"/>
  </r>
  <r>
    <x v="3"/>
    <x v="1"/>
    <x v="4"/>
    <x v="6"/>
    <n v="49.4"/>
  </r>
  <r>
    <x v="3"/>
    <x v="1"/>
    <x v="4"/>
    <x v="7"/>
    <n v="34.5"/>
  </r>
  <r>
    <x v="3"/>
    <x v="1"/>
    <x v="4"/>
    <x v="8"/>
    <n v="43.5"/>
  </r>
  <r>
    <x v="3"/>
    <x v="1"/>
    <x v="5"/>
    <x v="0"/>
    <n v="52.3"/>
  </r>
  <r>
    <x v="3"/>
    <x v="1"/>
    <x v="5"/>
    <x v="1"/>
    <n v="53.1"/>
  </r>
  <r>
    <x v="3"/>
    <x v="1"/>
    <x v="5"/>
    <x v="2"/>
    <n v="45.7"/>
  </r>
  <r>
    <x v="3"/>
    <x v="1"/>
    <x v="5"/>
    <x v="3"/>
    <n v="54"/>
  </r>
  <r>
    <x v="3"/>
    <x v="1"/>
    <x v="5"/>
    <x v="4"/>
    <n v="53"/>
  </r>
  <r>
    <x v="3"/>
    <x v="1"/>
    <x v="5"/>
    <x v="5"/>
    <n v="48.4"/>
  </r>
  <r>
    <x v="3"/>
    <x v="1"/>
    <x v="5"/>
    <x v="6"/>
    <n v="53.6"/>
  </r>
  <r>
    <x v="3"/>
    <x v="1"/>
    <x v="5"/>
    <x v="7"/>
    <n v="47.4"/>
  </r>
  <r>
    <x v="3"/>
    <x v="1"/>
    <x v="5"/>
    <x v="8"/>
    <n v="46.3"/>
  </r>
  <r>
    <x v="3"/>
    <x v="1"/>
    <x v="6"/>
    <x v="0"/>
    <n v="18.3"/>
  </r>
  <r>
    <x v="3"/>
    <x v="1"/>
    <x v="6"/>
    <x v="1"/>
    <n v="27.6"/>
  </r>
  <r>
    <x v="3"/>
    <x v="1"/>
    <x v="6"/>
    <x v="2"/>
    <n v="19.2"/>
  </r>
  <r>
    <x v="3"/>
    <x v="1"/>
    <x v="6"/>
    <x v="3"/>
    <n v="18.2"/>
  </r>
  <r>
    <x v="3"/>
    <x v="1"/>
    <x v="6"/>
    <x v="4"/>
    <n v="27.6"/>
  </r>
  <r>
    <x v="3"/>
    <x v="1"/>
    <x v="6"/>
    <x v="5"/>
    <n v="19.100000000000001"/>
  </r>
  <r>
    <x v="3"/>
    <x v="1"/>
    <x v="6"/>
    <x v="6"/>
    <n v="21"/>
  </r>
  <r>
    <x v="3"/>
    <x v="1"/>
    <x v="6"/>
    <x v="7"/>
    <n v="16.899999999999999"/>
  </r>
  <r>
    <x v="3"/>
    <x v="1"/>
    <x v="6"/>
    <x v="8"/>
    <n v="17.7"/>
  </r>
  <r>
    <x v="3"/>
    <x v="1"/>
    <x v="7"/>
    <x v="0"/>
    <n v="19.7"/>
  </r>
  <r>
    <x v="3"/>
    <x v="1"/>
    <x v="7"/>
    <x v="1"/>
    <n v="21.7"/>
  </r>
  <r>
    <x v="3"/>
    <x v="1"/>
    <x v="7"/>
    <x v="2"/>
    <n v="17"/>
  </r>
  <r>
    <x v="3"/>
    <x v="1"/>
    <x v="7"/>
    <x v="3"/>
    <n v="21.9"/>
  </r>
  <r>
    <x v="3"/>
    <x v="1"/>
    <x v="7"/>
    <x v="4"/>
    <n v="22.2"/>
  </r>
  <r>
    <x v="3"/>
    <x v="1"/>
    <x v="7"/>
    <x v="5"/>
    <n v="18.5"/>
  </r>
  <r>
    <x v="3"/>
    <x v="1"/>
    <x v="7"/>
    <x v="6"/>
    <n v="28.6"/>
  </r>
  <r>
    <x v="3"/>
    <x v="1"/>
    <x v="7"/>
    <x v="7"/>
    <n v="18.600000000000001"/>
  </r>
  <r>
    <x v="3"/>
    <x v="1"/>
    <x v="7"/>
    <x v="8"/>
    <n v="21.7"/>
  </r>
  <r>
    <x v="3"/>
    <x v="1"/>
    <x v="8"/>
    <x v="0"/>
    <n v="55.6"/>
  </r>
  <r>
    <x v="3"/>
    <x v="1"/>
    <x v="8"/>
    <x v="1"/>
    <n v="24.6"/>
  </r>
  <r>
    <x v="3"/>
    <x v="1"/>
    <x v="8"/>
    <x v="2"/>
    <n v="43.1"/>
  </r>
  <r>
    <x v="3"/>
    <x v="1"/>
    <x v="8"/>
    <x v="3"/>
    <n v="60.8"/>
  </r>
  <r>
    <x v="3"/>
    <x v="1"/>
    <x v="8"/>
    <x v="4"/>
    <n v="23.9"/>
  </r>
  <r>
    <x v="3"/>
    <x v="1"/>
    <x v="8"/>
    <x v="5"/>
    <n v="45.8"/>
  </r>
  <r>
    <x v="3"/>
    <x v="1"/>
    <x v="8"/>
    <x v="6"/>
    <n v="51.2"/>
  </r>
  <r>
    <x v="3"/>
    <x v="1"/>
    <x v="8"/>
    <x v="7"/>
    <n v="36.9"/>
  </r>
  <r>
    <x v="3"/>
    <x v="1"/>
    <x v="8"/>
    <x v="8"/>
    <n v="40.9"/>
  </r>
  <r>
    <x v="3"/>
    <x v="1"/>
    <x v="9"/>
    <x v="0"/>
    <n v="27.1"/>
  </r>
  <r>
    <x v="3"/>
    <x v="1"/>
    <x v="9"/>
    <x v="1"/>
    <n v="21.9"/>
  </r>
  <r>
    <x v="3"/>
    <x v="1"/>
    <x v="9"/>
    <x v="2"/>
    <n v="25"/>
  </r>
  <r>
    <x v="3"/>
    <x v="1"/>
    <x v="9"/>
    <x v="3"/>
    <n v="27.1"/>
  </r>
  <r>
    <x v="3"/>
    <x v="1"/>
    <x v="9"/>
    <x v="4"/>
    <n v="22.2"/>
  </r>
  <r>
    <x v="3"/>
    <x v="1"/>
    <x v="9"/>
    <x v="5"/>
    <n v="25.3"/>
  </r>
  <r>
    <x v="3"/>
    <x v="1"/>
    <x v="9"/>
    <x v="6"/>
    <n v="32"/>
  </r>
  <r>
    <x v="3"/>
    <x v="1"/>
    <x v="9"/>
    <x v="7"/>
    <n v="27.4"/>
  </r>
  <r>
    <x v="3"/>
    <x v="1"/>
    <x v="9"/>
    <x v="8"/>
    <n v="31.9"/>
  </r>
  <r>
    <x v="3"/>
    <x v="1"/>
    <x v="10"/>
    <x v="0"/>
    <n v="47"/>
  </r>
  <r>
    <x v="3"/>
    <x v="1"/>
    <x v="10"/>
    <x v="1"/>
    <n v="29.8"/>
  </r>
  <r>
    <x v="3"/>
    <x v="1"/>
    <x v="10"/>
    <x v="2"/>
    <n v="36.299999999999997"/>
  </r>
  <r>
    <x v="3"/>
    <x v="1"/>
    <x v="10"/>
    <x v="3"/>
    <n v="39.9"/>
  </r>
  <r>
    <x v="3"/>
    <x v="1"/>
    <x v="10"/>
    <x v="4"/>
    <n v="29.9"/>
  </r>
  <r>
    <x v="3"/>
    <x v="1"/>
    <x v="10"/>
    <x v="5"/>
    <n v="36.5"/>
  </r>
  <r>
    <x v="3"/>
    <x v="1"/>
    <x v="10"/>
    <x v="6"/>
    <n v="58.2"/>
  </r>
  <r>
    <x v="3"/>
    <x v="1"/>
    <x v="10"/>
    <x v="7"/>
    <n v="29.5"/>
  </r>
  <r>
    <x v="3"/>
    <x v="1"/>
    <x v="10"/>
    <x v="8"/>
    <n v="41"/>
  </r>
  <r>
    <x v="3"/>
    <x v="1"/>
    <x v="11"/>
    <x v="0"/>
    <n v="96.4"/>
  </r>
  <r>
    <x v="3"/>
    <x v="1"/>
    <x v="11"/>
    <x v="1"/>
    <n v="45.2"/>
  </r>
  <r>
    <x v="3"/>
    <x v="1"/>
    <x v="11"/>
    <x v="2"/>
    <n v="57.5"/>
  </r>
  <r>
    <x v="3"/>
    <x v="1"/>
    <x v="11"/>
    <x v="3"/>
    <n v="95.7"/>
  </r>
  <r>
    <x v="3"/>
    <x v="1"/>
    <x v="11"/>
    <x v="4"/>
    <n v="48.5"/>
  </r>
  <r>
    <x v="3"/>
    <x v="1"/>
    <x v="11"/>
    <x v="5"/>
    <n v="59.7"/>
  </r>
  <r>
    <x v="3"/>
    <x v="1"/>
    <x v="11"/>
    <x v="6"/>
    <n v="70.5"/>
  </r>
  <r>
    <x v="3"/>
    <x v="1"/>
    <x v="11"/>
    <x v="7"/>
    <n v="50.6"/>
  </r>
  <r>
    <x v="3"/>
    <x v="1"/>
    <x v="11"/>
    <x v="8"/>
    <n v="56.7"/>
  </r>
  <r>
    <x v="3"/>
    <x v="1"/>
    <x v="12"/>
    <x v="0"/>
    <n v="61.3"/>
  </r>
  <r>
    <x v="3"/>
    <x v="1"/>
    <x v="12"/>
    <x v="1"/>
    <n v="51.9"/>
  </r>
  <r>
    <x v="3"/>
    <x v="1"/>
    <x v="12"/>
    <x v="2"/>
    <n v="54.4"/>
  </r>
  <r>
    <x v="3"/>
    <x v="1"/>
    <x v="12"/>
    <x v="3"/>
    <n v="65.7"/>
  </r>
  <r>
    <x v="3"/>
    <x v="1"/>
    <x v="12"/>
    <x v="4"/>
    <n v="51.3"/>
  </r>
  <r>
    <x v="3"/>
    <x v="1"/>
    <x v="12"/>
    <x v="5"/>
    <n v="56.2"/>
  </r>
  <r>
    <x v="3"/>
    <x v="1"/>
    <x v="12"/>
    <x v="6"/>
    <n v="59.8"/>
  </r>
  <r>
    <x v="3"/>
    <x v="1"/>
    <x v="12"/>
    <x v="7"/>
    <n v="46.3"/>
  </r>
  <r>
    <x v="3"/>
    <x v="1"/>
    <x v="12"/>
    <x v="8"/>
    <n v="52"/>
  </r>
  <r>
    <x v="3"/>
    <x v="1"/>
    <x v="13"/>
    <x v="0"/>
    <n v="85.2"/>
  </r>
  <r>
    <x v="3"/>
    <x v="1"/>
    <x v="13"/>
    <x v="1"/>
    <n v="35.700000000000003"/>
  </r>
  <r>
    <x v="3"/>
    <x v="1"/>
    <x v="13"/>
    <x v="2"/>
    <n v="52.8"/>
  </r>
  <r>
    <x v="3"/>
    <x v="1"/>
    <x v="13"/>
    <x v="3"/>
    <n v="80.8"/>
  </r>
  <r>
    <x v="3"/>
    <x v="1"/>
    <x v="13"/>
    <x v="4"/>
    <n v="34.4"/>
  </r>
  <r>
    <x v="3"/>
    <x v="1"/>
    <x v="13"/>
    <x v="5"/>
    <n v="49.8"/>
  </r>
  <r>
    <x v="3"/>
    <x v="1"/>
    <x v="13"/>
    <x v="6"/>
    <n v="55.1"/>
  </r>
  <r>
    <x v="3"/>
    <x v="1"/>
    <x v="13"/>
    <x v="7"/>
    <n v="39.9"/>
  </r>
  <r>
    <x v="3"/>
    <x v="1"/>
    <x v="13"/>
    <x v="8"/>
    <n v="37.4"/>
  </r>
  <r>
    <x v="3"/>
    <x v="1"/>
    <x v="14"/>
    <x v="0"/>
    <n v="19.100000000000001"/>
  </r>
  <r>
    <x v="3"/>
    <x v="1"/>
    <x v="14"/>
    <x v="1"/>
    <n v="12.8"/>
  </r>
  <r>
    <x v="3"/>
    <x v="1"/>
    <x v="14"/>
    <x v="2"/>
    <n v="15.1"/>
  </r>
  <r>
    <x v="3"/>
    <x v="1"/>
    <x v="14"/>
    <x v="3"/>
    <n v="17.600000000000001"/>
  </r>
  <r>
    <x v="3"/>
    <x v="1"/>
    <x v="14"/>
    <x v="4"/>
    <n v="12"/>
  </r>
  <r>
    <x v="3"/>
    <x v="1"/>
    <x v="14"/>
    <x v="5"/>
    <n v="13.5"/>
  </r>
  <r>
    <x v="3"/>
    <x v="1"/>
    <x v="14"/>
    <x v="6"/>
    <n v="21.5"/>
  </r>
  <r>
    <x v="3"/>
    <x v="1"/>
    <x v="14"/>
    <x v="7"/>
    <n v="22.5"/>
  </r>
  <r>
    <x v="3"/>
    <x v="1"/>
    <x v="14"/>
    <x v="8"/>
    <n v="17.8"/>
  </r>
  <r>
    <x v="3"/>
    <x v="1"/>
    <x v="15"/>
    <x v="0"/>
    <n v="24.4"/>
  </r>
  <r>
    <x v="3"/>
    <x v="1"/>
    <x v="15"/>
    <x v="1"/>
    <n v="22"/>
  </r>
  <r>
    <x v="3"/>
    <x v="1"/>
    <x v="15"/>
    <x v="2"/>
    <n v="20.8"/>
  </r>
  <r>
    <x v="3"/>
    <x v="1"/>
    <x v="15"/>
    <x v="3"/>
    <n v="24.3"/>
  </r>
  <r>
    <x v="3"/>
    <x v="1"/>
    <x v="15"/>
    <x v="4"/>
    <n v="22.1"/>
  </r>
  <r>
    <x v="3"/>
    <x v="1"/>
    <x v="15"/>
    <x v="5"/>
    <n v="21.1"/>
  </r>
  <r>
    <x v="3"/>
    <x v="1"/>
    <x v="15"/>
    <x v="6"/>
    <n v="24.3"/>
  </r>
  <r>
    <x v="3"/>
    <x v="1"/>
    <x v="15"/>
    <x v="7"/>
    <n v="15.9"/>
  </r>
  <r>
    <x v="3"/>
    <x v="1"/>
    <x v="15"/>
    <x v="8"/>
    <n v="16.600000000000001"/>
  </r>
  <r>
    <x v="3"/>
    <x v="1"/>
    <x v="16"/>
    <x v="0"/>
    <n v="78.2"/>
  </r>
  <r>
    <x v="3"/>
    <x v="1"/>
    <x v="16"/>
    <x v="1"/>
    <n v="20"/>
  </r>
  <r>
    <x v="3"/>
    <x v="1"/>
    <x v="16"/>
    <x v="2"/>
    <n v="32.200000000000003"/>
  </r>
  <r>
    <x v="3"/>
    <x v="1"/>
    <x v="16"/>
    <x v="3"/>
    <n v="77.8"/>
  </r>
  <r>
    <x v="3"/>
    <x v="1"/>
    <x v="16"/>
    <x v="4"/>
    <n v="21.2"/>
  </r>
  <r>
    <x v="3"/>
    <x v="1"/>
    <x v="16"/>
    <x v="5"/>
    <n v="32.9"/>
  </r>
  <r>
    <x v="3"/>
    <x v="1"/>
    <x v="16"/>
    <x v="6"/>
    <n v="57.9"/>
  </r>
  <r>
    <x v="3"/>
    <x v="1"/>
    <x v="16"/>
    <x v="7"/>
    <n v="18.5"/>
  </r>
  <r>
    <x v="3"/>
    <x v="1"/>
    <x v="16"/>
    <x v="8"/>
    <n v="22.7"/>
  </r>
  <r>
    <x v="3"/>
    <x v="1"/>
    <x v="17"/>
    <x v="0"/>
    <n v="60"/>
  </r>
  <r>
    <x v="3"/>
    <x v="1"/>
    <x v="17"/>
    <x v="1"/>
    <n v="54.5"/>
  </r>
  <r>
    <x v="3"/>
    <x v="1"/>
    <x v="17"/>
    <x v="2"/>
    <n v="48.8"/>
  </r>
  <r>
    <x v="3"/>
    <x v="1"/>
    <x v="17"/>
    <x v="3"/>
    <n v="58.8"/>
  </r>
  <r>
    <x v="3"/>
    <x v="1"/>
    <x v="17"/>
    <x v="4"/>
    <n v="54.1"/>
  </r>
  <r>
    <x v="3"/>
    <x v="1"/>
    <x v="17"/>
    <x v="5"/>
    <n v="48.2"/>
  </r>
  <r>
    <x v="3"/>
    <x v="1"/>
    <x v="17"/>
    <x v="6"/>
    <n v="46.5"/>
  </r>
  <r>
    <x v="3"/>
    <x v="1"/>
    <x v="17"/>
    <x v="7"/>
    <n v="32.299999999999997"/>
  </r>
  <r>
    <x v="3"/>
    <x v="1"/>
    <x v="17"/>
    <x v="8"/>
    <n v="34.4"/>
  </r>
  <r>
    <x v="3"/>
    <x v="1"/>
    <x v="18"/>
    <x v="0"/>
    <n v="44.4"/>
  </r>
  <r>
    <x v="3"/>
    <x v="1"/>
    <x v="18"/>
    <x v="1"/>
    <n v="49.2"/>
  </r>
  <r>
    <x v="3"/>
    <x v="1"/>
    <x v="18"/>
    <x v="2"/>
    <n v="39"/>
  </r>
  <r>
    <x v="3"/>
    <x v="1"/>
    <x v="18"/>
    <x v="3"/>
    <n v="58.1"/>
  </r>
  <r>
    <x v="3"/>
    <x v="1"/>
    <x v="18"/>
    <x v="4"/>
    <n v="47.9"/>
  </r>
  <r>
    <x v="3"/>
    <x v="1"/>
    <x v="18"/>
    <x v="5"/>
    <n v="46.2"/>
  </r>
  <r>
    <x v="3"/>
    <x v="1"/>
    <x v="18"/>
    <x v="6"/>
    <n v="64.400000000000006"/>
  </r>
  <r>
    <x v="3"/>
    <x v="1"/>
    <x v="18"/>
    <x v="7"/>
    <n v="38.299999999999997"/>
  </r>
  <r>
    <x v="3"/>
    <x v="1"/>
    <x v="18"/>
    <x v="8"/>
    <n v="47.1"/>
  </r>
  <r>
    <x v="4"/>
    <x v="1"/>
    <x v="0"/>
    <x v="0"/>
    <n v="14.7"/>
  </r>
  <r>
    <x v="4"/>
    <x v="1"/>
    <x v="0"/>
    <x v="1"/>
    <n v="9.5"/>
  </r>
  <r>
    <x v="4"/>
    <x v="1"/>
    <x v="0"/>
    <x v="2"/>
    <n v="10.8"/>
  </r>
  <r>
    <x v="4"/>
    <x v="1"/>
    <x v="0"/>
    <x v="3"/>
    <n v="15.2"/>
  </r>
  <r>
    <x v="4"/>
    <x v="1"/>
    <x v="0"/>
    <x v="4"/>
    <n v="9.5"/>
  </r>
  <r>
    <x v="4"/>
    <x v="1"/>
    <x v="0"/>
    <x v="5"/>
    <n v="11.2"/>
  </r>
  <r>
    <x v="4"/>
    <x v="1"/>
    <x v="0"/>
    <x v="6"/>
    <n v="12.1"/>
  </r>
  <r>
    <x v="4"/>
    <x v="1"/>
    <x v="0"/>
    <x v="7"/>
    <n v="8.6"/>
  </r>
  <r>
    <x v="4"/>
    <x v="1"/>
    <x v="0"/>
    <x v="8"/>
    <n v="8.5"/>
  </r>
  <r>
    <x v="4"/>
    <x v="1"/>
    <x v="1"/>
    <x v="0"/>
    <n v="50.1"/>
  </r>
  <r>
    <x v="4"/>
    <x v="1"/>
    <x v="1"/>
    <x v="1"/>
    <n v="35.5"/>
  </r>
  <r>
    <x v="4"/>
    <x v="1"/>
    <x v="1"/>
    <x v="2"/>
    <n v="43.5"/>
  </r>
  <r>
    <x v="4"/>
    <x v="1"/>
    <x v="1"/>
    <x v="3"/>
    <n v="51.1"/>
  </r>
  <r>
    <x v="4"/>
    <x v="1"/>
    <x v="1"/>
    <x v="4"/>
    <n v="34.1"/>
  </r>
  <r>
    <x v="4"/>
    <x v="1"/>
    <x v="1"/>
    <x v="5"/>
    <n v="44.3"/>
  </r>
  <r>
    <x v="4"/>
    <x v="1"/>
    <x v="1"/>
    <x v="6"/>
    <n v="53.1"/>
  </r>
  <r>
    <x v="4"/>
    <x v="1"/>
    <x v="1"/>
    <x v="7"/>
    <n v="50.8"/>
  </r>
  <r>
    <x v="4"/>
    <x v="1"/>
    <x v="1"/>
    <x v="8"/>
    <n v="43.7"/>
  </r>
  <r>
    <x v="4"/>
    <x v="1"/>
    <x v="2"/>
    <x v="0"/>
    <n v="24.9"/>
  </r>
  <r>
    <x v="4"/>
    <x v="1"/>
    <x v="2"/>
    <x v="1"/>
    <n v="28"/>
  </r>
  <r>
    <x v="4"/>
    <x v="1"/>
    <x v="2"/>
    <x v="2"/>
    <n v="23.9"/>
  </r>
  <r>
    <x v="4"/>
    <x v="1"/>
    <x v="2"/>
    <x v="3"/>
    <n v="30.5"/>
  </r>
  <r>
    <x v="4"/>
    <x v="1"/>
    <x v="2"/>
    <x v="4"/>
    <n v="27.7"/>
  </r>
  <r>
    <x v="4"/>
    <x v="1"/>
    <x v="2"/>
    <x v="5"/>
    <n v="28.1"/>
  </r>
  <r>
    <x v="4"/>
    <x v="1"/>
    <x v="2"/>
    <x v="6"/>
    <n v="31"/>
  </r>
  <r>
    <x v="4"/>
    <x v="1"/>
    <x v="2"/>
    <x v="7"/>
    <n v="40.799999999999997"/>
  </r>
  <r>
    <x v="4"/>
    <x v="1"/>
    <x v="2"/>
    <x v="8"/>
    <n v="29.1"/>
  </r>
  <r>
    <x v="4"/>
    <x v="1"/>
    <x v="3"/>
    <x v="0"/>
    <n v="42.5"/>
  </r>
  <r>
    <x v="4"/>
    <x v="1"/>
    <x v="3"/>
    <x v="1"/>
    <n v="54.9"/>
  </r>
  <r>
    <x v="4"/>
    <x v="1"/>
    <x v="3"/>
    <x v="2"/>
    <n v="46"/>
  </r>
  <r>
    <x v="4"/>
    <x v="1"/>
    <x v="3"/>
    <x v="3"/>
    <n v="48.5"/>
  </r>
  <r>
    <x v="4"/>
    <x v="1"/>
    <x v="3"/>
    <x v="4"/>
    <n v="56.8"/>
  </r>
  <r>
    <x v="4"/>
    <x v="1"/>
    <x v="3"/>
    <x v="5"/>
    <n v="53.3"/>
  </r>
  <r>
    <x v="4"/>
    <x v="1"/>
    <x v="3"/>
    <x v="6"/>
    <n v="45.8"/>
  </r>
  <r>
    <x v="4"/>
    <x v="1"/>
    <x v="3"/>
    <x v="7"/>
    <n v="37.5"/>
  </r>
  <r>
    <x v="4"/>
    <x v="1"/>
    <x v="3"/>
    <x v="8"/>
    <n v="46"/>
  </r>
  <r>
    <x v="4"/>
    <x v="1"/>
    <x v="4"/>
    <x v="0"/>
    <n v="39.1"/>
  </r>
  <r>
    <x v="4"/>
    <x v="1"/>
    <x v="4"/>
    <x v="1"/>
    <n v="30.1"/>
  </r>
  <r>
    <x v="4"/>
    <x v="1"/>
    <x v="4"/>
    <x v="2"/>
    <n v="35.5"/>
  </r>
  <r>
    <x v="4"/>
    <x v="1"/>
    <x v="4"/>
    <x v="3"/>
    <n v="44.8"/>
  </r>
  <r>
    <x v="4"/>
    <x v="1"/>
    <x v="4"/>
    <x v="4"/>
    <n v="34.6"/>
  </r>
  <r>
    <x v="4"/>
    <x v="1"/>
    <x v="4"/>
    <x v="5"/>
    <n v="41.9"/>
  </r>
  <r>
    <x v="4"/>
    <x v="1"/>
    <x v="4"/>
    <x v="6"/>
    <n v="42.3"/>
  </r>
  <r>
    <x v="4"/>
    <x v="1"/>
    <x v="4"/>
    <x v="7"/>
    <n v="31.4"/>
  </r>
  <r>
    <x v="4"/>
    <x v="1"/>
    <x v="4"/>
    <x v="8"/>
    <n v="40.799999999999997"/>
  </r>
  <r>
    <x v="4"/>
    <x v="1"/>
    <x v="5"/>
    <x v="0"/>
    <n v="58.2"/>
  </r>
  <r>
    <x v="4"/>
    <x v="1"/>
    <x v="5"/>
    <x v="1"/>
    <n v="72.2"/>
  </r>
  <r>
    <x v="4"/>
    <x v="1"/>
    <x v="5"/>
    <x v="2"/>
    <n v="54.4"/>
  </r>
  <r>
    <x v="4"/>
    <x v="1"/>
    <x v="5"/>
    <x v="3"/>
    <n v="59.9"/>
  </r>
  <r>
    <x v="4"/>
    <x v="1"/>
    <x v="5"/>
    <x v="4"/>
    <n v="72.400000000000006"/>
  </r>
  <r>
    <x v="4"/>
    <x v="1"/>
    <x v="5"/>
    <x v="5"/>
    <n v="56.2"/>
  </r>
  <r>
    <x v="4"/>
    <x v="1"/>
    <x v="5"/>
    <x v="6"/>
    <n v="60"/>
  </r>
  <r>
    <x v="4"/>
    <x v="1"/>
    <x v="5"/>
    <x v="7"/>
    <n v="75.2"/>
  </r>
  <r>
    <x v="4"/>
    <x v="1"/>
    <x v="5"/>
    <x v="8"/>
    <n v="56.9"/>
  </r>
  <r>
    <x v="4"/>
    <x v="1"/>
    <x v="6"/>
    <x v="0"/>
    <n v="20.6"/>
  </r>
  <r>
    <x v="4"/>
    <x v="1"/>
    <x v="6"/>
    <x v="1"/>
    <n v="25.3"/>
  </r>
  <r>
    <x v="4"/>
    <x v="1"/>
    <x v="6"/>
    <x v="2"/>
    <n v="18.100000000000001"/>
  </r>
  <r>
    <x v="4"/>
    <x v="1"/>
    <x v="6"/>
    <x v="3"/>
    <n v="21.9"/>
  </r>
  <r>
    <x v="4"/>
    <x v="1"/>
    <x v="6"/>
    <x v="4"/>
    <n v="25.4"/>
  </r>
  <r>
    <x v="4"/>
    <x v="1"/>
    <x v="6"/>
    <x v="5"/>
    <n v="19.3"/>
  </r>
  <r>
    <x v="4"/>
    <x v="1"/>
    <x v="6"/>
    <x v="6"/>
    <n v="24.1"/>
  </r>
  <r>
    <x v="4"/>
    <x v="1"/>
    <x v="6"/>
    <x v="7"/>
    <n v="18.399999999999999"/>
  </r>
  <r>
    <x v="4"/>
    <x v="1"/>
    <x v="6"/>
    <x v="8"/>
    <n v="19.5"/>
  </r>
  <r>
    <x v="4"/>
    <x v="1"/>
    <x v="7"/>
    <x v="0"/>
    <n v="18.100000000000001"/>
  </r>
  <r>
    <x v="4"/>
    <x v="1"/>
    <x v="7"/>
    <x v="1"/>
    <n v="22.7"/>
  </r>
  <r>
    <x v="4"/>
    <x v="1"/>
    <x v="7"/>
    <x v="2"/>
    <n v="17.399999999999999"/>
  </r>
  <r>
    <x v="4"/>
    <x v="1"/>
    <x v="7"/>
    <x v="3"/>
    <n v="19.100000000000001"/>
  </r>
  <r>
    <x v="4"/>
    <x v="1"/>
    <x v="7"/>
    <x v="4"/>
    <n v="21.4"/>
  </r>
  <r>
    <x v="4"/>
    <x v="1"/>
    <x v="7"/>
    <x v="5"/>
    <n v="17.5"/>
  </r>
  <r>
    <x v="4"/>
    <x v="1"/>
    <x v="7"/>
    <x v="6"/>
    <n v="18.7"/>
  </r>
  <r>
    <x v="4"/>
    <x v="1"/>
    <x v="7"/>
    <x v="7"/>
    <n v="16.100000000000001"/>
  </r>
  <r>
    <x v="4"/>
    <x v="1"/>
    <x v="7"/>
    <x v="8"/>
    <n v="16.2"/>
  </r>
  <r>
    <x v="4"/>
    <x v="1"/>
    <x v="8"/>
    <x v="0"/>
    <n v="36.1"/>
  </r>
  <r>
    <x v="4"/>
    <x v="1"/>
    <x v="8"/>
    <x v="1"/>
    <n v="26.9"/>
  </r>
  <r>
    <x v="4"/>
    <x v="1"/>
    <x v="8"/>
    <x v="2"/>
    <n v="28.7"/>
  </r>
  <r>
    <x v="4"/>
    <x v="1"/>
    <x v="8"/>
    <x v="3"/>
    <n v="29.8"/>
  </r>
  <r>
    <x v="4"/>
    <x v="1"/>
    <x v="8"/>
    <x v="4"/>
    <n v="27.2"/>
  </r>
  <r>
    <x v="4"/>
    <x v="1"/>
    <x v="8"/>
    <x v="5"/>
    <n v="25.5"/>
  </r>
  <r>
    <x v="4"/>
    <x v="1"/>
    <x v="8"/>
    <x v="6"/>
    <n v="39.299999999999997"/>
  </r>
  <r>
    <x v="4"/>
    <x v="1"/>
    <x v="8"/>
    <x v="7"/>
    <n v="28.1"/>
  </r>
  <r>
    <x v="4"/>
    <x v="1"/>
    <x v="8"/>
    <x v="8"/>
    <n v="35.5"/>
  </r>
  <r>
    <x v="4"/>
    <x v="1"/>
    <x v="9"/>
    <x v="0"/>
    <n v="24.3"/>
  </r>
  <r>
    <x v="4"/>
    <x v="1"/>
    <x v="9"/>
    <x v="1"/>
    <n v="25.1"/>
  </r>
  <r>
    <x v="4"/>
    <x v="1"/>
    <x v="9"/>
    <x v="2"/>
    <n v="23.7"/>
  </r>
  <r>
    <x v="4"/>
    <x v="1"/>
    <x v="9"/>
    <x v="3"/>
    <n v="24.7"/>
  </r>
  <r>
    <x v="4"/>
    <x v="1"/>
    <x v="9"/>
    <x v="4"/>
    <n v="26.1"/>
  </r>
  <r>
    <x v="4"/>
    <x v="1"/>
    <x v="9"/>
    <x v="5"/>
    <n v="24.4"/>
  </r>
  <r>
    <x v="4"/>
    <x v="1"/>
    <x v="9"/>
    <x v="6"/>
    <n v="28.4"/>
  </r>
  <r>
    <x v="4"/>
    <x v="1"/>
    <x v="9"/>
    <x v="7"/>
    <n v="27.8"/>
  </r>
  <r>
    <x v="4"/>
    <x v="1"/>
    <x v="9"/>
    <x v="8"/>
    <n v="29.2"/>
  </r>
  <r>
    <x v="4"/>
    <x v="1"/>
    <x v="10"/>
    <x v="0"/>
    <n v="91.1"/>
  </r>
  <r>
    <x v="4"/>
    <x v="1"/>
    <x v="10"/>
    <x v="1"/>
    <n v="27.5"/>
  </r>
  <r>
    <x v="4"/>
    <x v="1"/>
    <x v="10"/>
    <x v="2"/>
    <n v="58.9"/>
  </r>
  <r>
    <x v="4"/>
    <x v="1"/>
    <x v="10"/>
    <x v="3"/>
    <n v="90.1"/>
  </r>
  <r>
    <x v="4"/>
    <x v="1"/>
    <x v="10"/>
    <x v="4"/>
    <n v="27.9"/>
  </r>
  <r>
    <x v="4"/>
    <x v="1"/>
    <x v="10"/>
    <x v="5"/>
    <n v="58.8"/>
  </r>
  <r>
    <x v="4"/>
    <x v="1"/>
    <x v="10"/>
    <x v="6"/>
    <n v="99.3"/>
  </r>
  <r>
    <x v="4"/>
    <x v="1"/>
    <x v="10"/>
    <x v="7"/>
    <n v="27.5"/>
  </r>
  <r>
    <x v="4"/>
    <x v="1"/>
    <x v="10"/>
    <x v="8"/>
    <n v="54.4"/>
  </r>
  <r>
    <x v="4"/>
    <x v="1"/>
    <x v="11"/>
    <x v="0"/>
    <n v="95.1"/>
  </r>
  <r>
    <x v="4"/>
    <x v="1"/>
    <x v="11"/>
    <x v="1"/>
    <n v="43.1"/>
  </r>
  <r>
    <x v="4"/>
    <x v="1"/>
    <x v="11"/>
    <x v="2"/>
    <n v="60.3"/>
  </r>
  <r>
    <x v="4"/>
    <x v="1"/>
    <x v="11"/>
    <x v="3"/>
    <n v="98.1"/>
  </r>
  <r>
    <x v="4"/>
    <x v="1"/>
    <x v="11"/>
    <x v="4"/>
    <n v="43.9"/>
  </r>
  <r>
    <x v="4"/>
    <x v="1"/>
    <x v="11"/>
    <x v="5"/>
    <n v="63.4"/>
  </r>
  <r>
    <x v="4"/>
    <x v="1"/>
    <x v="11"/>
    <x v="6"/>
    <n v="86.2"/>
  </r>
  <r>
    <x v="4"/>
    <x v="1"/>
    <x v="11"/>
    <x v="7"/>
    <n v="42.6"/>
  </r>
  <r>
    <x v="4"/>
    <x v="1"/>
    <x v="11"/>
    <x v="8"/>
    <n v="62.3"/>
  </r>
  <r>
    <x v="4"/>
    <x v="1"/>
    <x v="12"/>
    <x v="0"/>
    <n v="77.599999999999994"/>
  </r>
  <r>
    <x v="4"/>
    <x v="1"/>
    <x v="12"/>
    <x v="1"/>
    <n v="43.2"/>
  </r>
  <r>
    <x v="4"/>
    <x v="1"/>
    <x v="12"/>
    <x v="2"/>
    <n v="55"/>
  </r>
  <r>
    <x v="4"/>
    <x v="1"/>
    <x v="12"/>
    <x v="3"/>
    <n v="78.099999999999994"/>
  </r>
  <r>
    <x v="4"/>
    <x v="1"/>
    <x v="12"/>
    <x v="4"/>
    <n v="42.4"/>
  </r>
  <r>
    <x v="4"/>
    <x v="1"/>
    <x v="12"/>
    <x v="5"/>
    <n v="54.6"/>
  </r>
  <r>
    <x v="4"/>
    <x v="1"/>
    <x v="12"/>
    <x v="6"/>
    <n v="82.1"/>
  </r>
  <r>
    <x v="4"/>
    <x v="1"/>
    <x v="12"/>
    <x v="7"/>
    <n v="54.7"/>
  </r>
  <r>
    <x v="4"/>
    <x v="1"/>
    <x v="12"/>
    <x v="8"/>
    <n v="64"/>
  </r>
  <r>
    <x v="4"/>
    <x v="1"/>
    <x v="13"/>
    <x v="0"/>
    <n v="65.099999999999994"/>
  </r>
  <r>
    <x v="4"/>
    <x v="1"/>
    <x v="13"/>
    <x v="1"/>
    <n v="38.5"/>
  </r>
  <r>
    <x v="4"/>
    <x v="1"/>
    <x v="13"/>
    <x v="2"/>
    <n v="41.2"/>
  </r>
  <r>
    <x v="4"/>
    <x v="1"/>
    <x v="13"/>
    <x v="3"/>
    <n v="65.2"/>
  </r>
  <r>
    <x v="4"/>
    <x v="1"/>
    <x v="13"/>
    <x v="4"/>
    <n v="36.4"/>
  </r>
  <r>
    <x v="4"/>
    <x v="1"/>
    <x v="13"/>
    <x v="5"/>
    <n v="40.799999999999997"/>
  </r>
  <r>
    <x v="4"/>
    <x v="1"/>
    <x v="13"/>
    <x v="6"/>
    <n v="47.2"/>
  </r>
  <r>
    <x v="4"/>
    <x v="1"/>
    <x v="13"/>
    <x v="7"/>
    <n v="50"/>
  </r>
  <r>
    <x v="4"/>
    <x v="1"/>
    <x v="13"/>
    <x v="8"/>
    <n v="39.700000000000003"/>
  </r>
  <r>
    <x v="4"/>
    <x v="1"/>
    <x v="14"/>
    <x v="0"/>
    <n v="17.899999999999999"/>
  </r>
  <r>
    <x v="4"/>
    <x v="1"/>
    <x v="14"/>
    <x v="1"/>
    <n v="12.4"/>
  </r>
  <r>
    <x v="4"/>
    <x v="1"/>
    <x v="14"/>
    <x v="2"/>
    <n v="13.9"/>
  </r>
  <r>
    <x v="4"/>
    <x v="1"/>
    <x v="14"/>
    <x v="3"/>
    <n v="16.5"/>
  </r>
  <r>
    <x v="4"/>
    <x v="1"/>
    <x v="14"/>
    <x v="4"/>
    <n v="10.9"/>
  </r>
  <r>
    <x v="4"/>
    <x v="1"/>
    <x v="14"/>
    <x v="5"/>
    <n v="12.3"/>
  </r>
  <r>
    <x v="4"/>
    <x v="1"/>
    <x v="14"/>
    <x v="6"/>
    <n v="19"/>
  </r>
  <r>
    <x v="4"/>
    <x v="1"/>
    <x v="14"/>
    <x v="7"/>
    <n v="18.8"/>
  </r>
  <r>
    <x v="4"/>
    <x v="1"/>
    <x v="14"/>
    <x v="8"/>
    <n v="16.8"/>
  </r>
  <r>
    <x v="4"/>
    <x v="1"/>
    <x v="15"/>
    <x v="0"/>
    <n v="23.7"/>
  </r>
  <r>
    <x v="4"/>
    <x v="1"/>
    <x v="15"/>
    <x v="1"/>
    <n v="7.4"/>
  </r>
  <r>
    <x v="4"/>
    <x v="1"/>
    <x v="15"/>
    <x v="2"/>
    <n v="10.6"/>
  </r>
  <r>
    <x v="4"/>
    <x v="1"/>
    <x v="15"/>
    <x v="3"/>
    <n v="23.3"/>
  </r>
  <r>
    <x v="4"/>
    <x v="1"/>
    <x v="15"/>
    <x v="4"/>
    <n v="7.3"/>
  </r>
  <r>
    <x v="4"/>
    <x v="1"/>
    <x v="15"/>
    <x v="5"/>
    <n v="10.5"/>
  </r>
  <r>
    <x v="4"/>
    <x v="1"/>
    <x v="15"/>
    <x v="6"/>
    <n v="24.8"/>
  </r>
  <r>
    <x v="4"/>
    <x v="1"/>
    <x v="15"/>
    <x v="7"/>
    <n v="15.8"/>
  </r>
  <r>
    <x v="4"/>
    <x v="1"/>
    <x v="15"/>
    <x v="8"/>
    <n v="17.7"/>
  </r>
  <r>
    <x v="4"/>
    <x v="1"/>
    <x v="16"/>
    <x v="0"/>
    <n v="53"/>
  </r>
  <r>
    <x v="4"/>
    <x v="1"/>
    <x v="16"/>
    <x v="1"/>
    <n v="22.1"/>
  </r>
  <r>
    <x v="4"/>
    <x v="1"/>
    <x v="16"/>
    <x v="2"/>
    <n v="25.5"/>
  </r>
  <r>
    <x v="4"/>
    <x v="1"/>
    <x v="16"/>
    <x v="3"/>
    <n v="53"/>
  </r>
  <r>
    <x v="4"/>
    <x v="1"/>
    <x v="16"/>
    <x v="4"/>
    <n v="23.3"/>
  </r>
  <r>
    <x v="4"/>
    <x v="1"/>
    <x v="16"/>
    <x v="5"/>
    <n v="26.3"/>
  </r>
  <r>
    <x v="4"/>
    <x v="1"/>
    <x v="16"/>
    <x v="6"/>
    <n v="44.4"/>
  </r>
  <r>
    <x v="4"/>
    <x v="1"/>
    <x v="16"/>
    <x v="7"/>
    <n v="17.7"/>
  </r>
  <r>
    <x v="4"/>
    <x v="1"/>
    <x v="16"/>
    <x v="8"/>
    <n v="18.3"/>
  </r>
  <r>
    <x v="4"/>
    <x v="1"/>
    <x v="17"/>
    <x v="0"/>
    <n v="58.8"/>
  </r>
  <r>
    <x v="4"/>
    <x v="1"/>
    <x v="17"/>
    <x v="1"/>
    <n v="36.299999999999997"/>
  </r>
  <r>
    <x v="4"/>
    <x v="1"/>
    <x v="17"/>
    <x v="2"/>
    <n v="44.3"/>
  </r>
  <r>
    <x v="4"/>
    <x v="1"/>
    <x v="17"/>
    <x v="3"/>
    <n v="59.4"/>
  </r>
  <r>
    <x v="4"/>
    <x v="1"/>
    <x v="17"/>
    <x v="4"/>
    <n v="37.4"/>
  </r>
  <r>
    <x v="4"/>
    <x v="1"/>
    <x v="17"/>
    <x v="5"/>
    <n v="45"/>
  </r>
  <r>
    <x v="4"/>
    <x v="1"/>
    <x v="17"/>
    <x v="6"/>
    <n v="43.5"/>
  </r>
  <r>
    <x v="4"/>
    <x v="1"/>
    <x v="17"/>
    <x v="7"/>
    <n v="38.700000000000003"/>
  </r>
  <r>
    <x v="4"/>
    <x v="1"/>
    <x v="17"/>
    <x v="8"/>
    <n v="37.5"/>
  </r>
  <r>
    <x v="4"/>
    <x v="1"/>
    <x v="18"/>
    <x v="0"/>
    <n v="47.6"/>
  </r>
  <r>
    <x v="4"/>
    <x v="1"/>
    <x v="18"/>
    <x v="1"/>
    <n v="55.8"/>
  </r>
  <r>
    <x v="4"/>
    <x v="1"/>
    <x v="18"/>
    <x v="2"/>
    <n v="41.7"/>
  </r>
  <r>
    <x v="4"/>
    <x v="1"/>
    <x v="18"/>
    <x v="3"/>
    <n v="51.3"/>
  </r>
  <r>
    <x v="4"/>
    <x v="1"/>
    <x v="18"/>
    <x v="4"/>
    <n v="55.3"/>
  </r>
  <r>
    <x v="4"/>
    <x v="1"/>
    <x v="18"/>
    <x v="5"/>
    <n v="42.6"/>
  </r>
  <r>
    <x v="4"/>
    <x v="1"/>
    <x v="18"/>
    <x v="6"/>
    <n v="52.3"/>
  </r>
  <r>
    <x v="4"/>
    <x v="1"/>
    <x v="18"/>
    <x v="7"/>
    <n v="39.299999999999997"/>
  </r>
  <r>
    <x v="4"/>
    <x v="1"/>
    <x v="18"/>
    <x v="8"/>
    <n v="41.8"/>
  </r>
  <r>
    <x v="5"/>
    <x v="1"/>
    <x v="0"/>
    <x v="0"/>
    <n v="11.9"/>
  </r>
  <r>
    <x v="5"/>
    <x v="1"/>
    <x v="0"/>
    <x v="1"/>
    <n v="6.8"/>
  </r>
  <r>
    <x v="5"/>
    <x v="1"/>
    <x v="0"/>
    <x v="2"/>
    <n v="8.1999999999999993"/>
  </r>
  <r>
    <x v="5"/>
    <x v="1"/>
    <x v="0"/>
    <x v="3"/>
    <n v="12.2"/>
  </r>
  <r>
    <x v="5"/>
    <x v="1"/>
    <x v="0"/>
    <x v="4"/>
    <n v="6.9"/>
  </r>
  <r>
    <x v="5"/>
    <x v="1"/>
    <x v="0"/>
    <x v="5"/>
    <n v="8.6"/>
  </r>
  <r>
    <x v="5"/>
    <x v="1"/>
    <x v="0"/>
    <x v="6"/>
    <n v="11.6"/>
  </r>
  <r>
    <x v="5"/>
    <x v="1"/>
    <x v="0"/>
    <x v="7"/>
    <n v="8"/>
  </r>
  <r>
    <x v="5"/>
    <x v="1"/>
    <x v="0"/>
    <x v="8"/>
    <n v="8.6999999999999993"/>
  </r>
  <r>
    <x v="5"/>
    <x v="1"/>
    <x v="1"/>
    <x v="0"/>
    <n v="34.5"/>
  </r>
  <r>
    <x v="5"/>
    <x v="1"/>
    <x v="1"/>
    <x v="1"/>
    <n v="31"/>
  </r>
  <r>
    <x v="5"/>
    <x v="1"/>
    <x v="1"/>
    <x v="2"/>
    <n v="30.6"/>
  </r>
  <r>
    <x v="5"/>
    <x v="1"/>
    <x v="1"/>
    <x v="3"/>
    <n v="34.5"/>
  </r>
  <r>
    <x v="5"/>
    <x v="1"/>
    <x v="1"/>
    <x v="4"/>
    <n v="30"/>
  </r>
  <r>
    <x v="5"/>
    <x v="1"/>
    <x v="1"/>
    <x v="5"/>
    <n v="29.7"/>
  </r>
  <r>
    <x v="5"/>
    <x v="1"/>
    <x v="1"/>
    <x v="6"/>
    <n v="36.299999999999997"/>
  </r>
  <r>
    <x v="5"/>
    <x v="1"/>
    <x v="1"/>
    <x v="7"/>
    <n v="42.5"/>
  </r>
  <r>
    <x v="5"/>
    <x v="1"/>
    <x v="1"/>
    <x v="8"/>
    <n v="33.700000000000003"/>
  </r>
  <r>
    <x v="5"/>
    <x v="1"/>
    <x v="2"/>
    <x v="0"/>
    <n v="21.4"/>
  </r>
  <r>
    <x v="5"/>
    <x v="1"/>
    <x v="2"/>
    <x v="1"/>
    <n v="23"/>
  </r>
  <r>
    <x v="5"/>
    <x v="1"/>
    <x v="2"/>
    <x v="2"/>
    <n v="20.100000000000001"/>
  </r>
  <r>
    <x v="5"/>
    <x v="1"/>
    <x v="2"/>
    <x v="3"/>
    <n v="22.7"/>
  </r>
  <r>
    <x v="5"/>
    <x v="1"/>
    <x v="2"/>
    <x v="4"/>
    <n v="23.6"/>
  </r>
  <r>
    <x v="5"/>
    <x v="1"/>
    <x v="2"/>
    <x v="5"/>
    <n v="21.3"/>
  </r>
  <r>
    <x v="5"/>
    <x v="1"/>
    <x v="2"/>
    <x v="6"/>
    <n v="25.8"/>
  </r>
  <r>
    <x v="5"/>
    <x v="1"/>
    <x v="2"/>
    <x v="7"/>
    <n v="41.7"/>
  </r>
  <r>
    <x v="5"/>
    <x v="1"/>
    <x v="2"/>
    <x v="8"/>
    <n v="25.9"/>
  </r>
  <r>
    <x v="5"/>
    <x v="1"/>
    <x v="3"/>
    <x v="0"/>
    <n v="29.9"/>
  </r>
  <r>
    <x v="5"/>
    <x v="1"/>
    <x v="3"/>
    <x v="1"/>
    <n v="17.600000000000001"/>
  </r>
  <r>
    <x v="5"/>
    <x v="1"/>
    <x v="3"/>
    <x v="2"/>
    <n v="26.4"/>
  </r>
  <r>
    <x v="5"/>
    <x v="1"/>
    <x v="3"/>
    <x v="3"/>
    <n v="32.6"/>
  </r>
  <r>
    <x v="5"/>
    <x v="1"/>
    <x v="3"/>
    <x v="4"/>
    <n v="17.8"/>
  </r>
  <r>
    <x v="5"/>
    <x v="1"/>
    <x v="3"/>
    <x v="5"/>
    <n v="27.9"/>
  </r>
  <r>
    <x v="5"/>
    <x v="1"/>
    <x v="3"/>
    <x v="6"/>
    <n v="30.5"/>
  </r>
  <r>
    <x v="5"/>
    <x v="1"/>
    <x v="3"/>
    <x v="7"/>
    <n v="21"/>
  </r>
  <r>
    <x v="5"/>
    <x v="1"/>
    <x v="3"/>
    <x v="8"/>
    <n v="24.8"/>
  </r>
  <r>
    <x v="5"/>
    <x v="1"/>
    <x v="4"/>
    <x v="0"/>
    <n v="34.5"/>
  </r>
  <r>
    <x v="5"/>
    <x v="1"/>
    <x v="4"/>
    <x v="1"/>
    <n v="31.5"/>
  </r>
  <r>
    <x v="5"/>
    <x v="1"/>
    <x v="4"/>
    <x v="2"/>
    <n v="30.3"/>
  </r>
  <r>
    <x v="5"/>
    <x v="1"/>
    <x v="4"/>
    <x v="3"/>
    <n v="45.2"/>
  </r>
  <r>
    <x v="5"/>
    <x v="1"/>
    <x v="4"/>
    <x v="4"/>
    <n v="34.200000000000003"/>
  </r>
  <r>
    <x v="5"/>
    <x v="1"/>
    <x v="4"/>
    <x v="5"/>
    <n v="40.4"/>
  </r>
  <r>
    <x v="5"/>
    <x v="1"/>
    <x v="4"/>
    <x v="6"/>
    <n v="39.799999999999997"/>
  </r>
  <r>
    <x v="5"/>
    <x v="1"/>
    <x v="4"/>
    <x v="7"/>
    <n v="31.1"/>
  </r>
  <r>
    <x v="5"/>
    <x v="1"/>
    <x v="4"/>
    <x v="8"/>
    <n v="36.5"/>
  </r>
  <r>
    <x v="5"/>
    <x v="1"/>
    <x v="5"/>
    <x v="0"/>
    <n v="56.3"/>
  </r>
  <r>
    <x v="5"/>
    <x v="1"/>
    <x v="5"/>
    <x v="1"/>
    <n v="57.1"/>
  </r>
  <r>
    <x v="5"/>
    <x v="1"/>
    <x v="5"/>
    <x v="2"/>
    <n v="48.2"/>
  </r>
  <r>
    <x v="5"/>
    <x v="1"/>
    <x v="5"/>
    <x v="3"/>
    <n v="55.2"/>
  </r>
  <r>
    <x v="5"/>
    <x v="1"/>
    <x v="5"/>
    <x v="4"/>
    <n v="57"/>
  </r>
  <r>
    <x v="5"/>
    <x v="1"/>
    <x v="5"/>
    <x v="5"/>
    <n v="47.9"/>
  </r>
  <r>
    <x v="5"/>
    <x v="1"/>
    <x v="5"/>
    <x v="6"/>
    <n v="53.2"/>
  </r>
  <r>
    <x v="5"/>
    <x v="1"/>
    <x v="5"/>
    <x v="7"/>
    <n v="80.8"/>
  </r>
  <r>
    <x v="5"/>
    <x v="1"/>
    <x v="5"/>
    <x v="8"/>
    <n v="54.9"/>
  </r>
  <r>
    <x v="5"/>
    <x v="1"/>
    <x v="6"/>
    <x v="0"/>
    <n v="20.8"/>
  </r>
  <r>
    <x v="5"/>
    <x v="1"/>
    <x v="6"/>
    <x v="1"/>
    <n v="23.5"/>
  </r>
  <r>
    <x v="5"/>
    <x v="1"/>
    <x v="6"/>
    <x v="2"/>
    <n v="17.2"/>
  </r>
  <r>
    <x v="5"/>
    <x v="1"/>
    <x v="6"/>
    <x v="3"/>
    <n v="20.2"/>
  </r>
  <r>
    <x v="5"/>
    <x v="1"/>
    <x v="6"/>
    <x v="4"/>
    <n v="23.2"/>
  </r>
  <r>
    <x v="5"/>
    <x v="1"/>
    <x v="6"/>
    <x v="5"/>
    <n v="17"/>
  </r>
  <r>
    <x v="5"/>
    <x v="1"/>
    <x v="6"/>
    <x v="6"/>
    <n v="23.6"/>
  </r>
  <r>
    <x v="5"/>
    <x v="1"/>
    <x v="6"/>
    <x v="7"/>
    <n v="16.2"/>
  </r>
  <r>
    <x v="5"/>
    <x v="1"/>
    <x v="6"/>
    <x v="8"/>
    <n v="18.8"/>
  </r>
  <r>
    <x v="5"/>
    <x v="1"/>
    <x v="7"/>
    <x v="0"/>
    <n v="26.3"/>
  </r>
  <r>
    <x v="5"/>
    <x v="1"/>
    <x v="7"/>
    <x v="1"/>
    <n v="28.1"/>
  </r>
  <r>
    <x v="5"/>
    <x v="1"/>
    <x v="7"/>
    <x v="2"/>
    <n v="24"/>
  </r>
  <r>
    <x v="5"/>
    <x v="1"/>
    <x v="7"/>
    <x v="3"/>
    <n v="26.7"/>
  </r>
  <r>
    <x v="5"/>
    <x v="1"/>
    <x v="7"/>
    <x v="4"/>
    <n v="29.6"/>
  </r>
  <r>
    <x v="5"/>
    <x v="1"/>
    <x v="7"/>
    <x v="5"/>
    <n v="24.5"/>
  </r>
  <r>
    <x v="5"/>
    <x v="1"/>
    <x v="7"/>
    <x v="6"/>
    <n v="23.9"/>
  </r>
  <r>
    <x v="5"/>
    <x v="1"/>
    <x v="7"/>
    <x v="7"/>
    <n v="19.899999999999999"/>
  </r>
  <r>
    <x v="5"/>
    <x v="1"/>
    <x v="7"/>
    <x v="8"/>
    <n v="20.3"/>
  </r>
  <r>
    <x v="5"/>
    <x v="1"/>
    <x v="8"/>
    <x v="0"/>
    <n v="39.799999999999997"/>
  </r>
  <r>
    <x v="5"/>
    <x v="1"/>
    <x v="8"/>
    <x v="1"/>
    <n v="28.5"/>
  </r>
  <r>
    <x v="5"/>
    <x v="1"/>
    <x v="8"/>
    <x v="2"/>
    <n v="31.8"/>
  </r>
  <r>
    <x v="5"/>
    <x v="1"/>
    <x v="8"/>
    <x v="3"/>
    <n v="35.700000000000003"/>
  </r>
  <r>
    <x v="5"/>
    <x v="1"/>
    <x v="8"/>
    <x v="4"/>
    <n v="29.8"/>
  </r>
  <r>
    <x v="5"/>
    <x v="1"/>
    <x v="8"/>
    <x v="5"/>
    <n v="28.5"/>
  </r>
  <r>
    <x v="5"/>
    <x v="1"/>
    <x v="8"/>
    <x v="6"/>
    <n v="49.2"/>
  </r>
  <r>
    <x v="5"/>
    <x v="1"/>
    <x v="8"/>
    <x v="7"/>
    <n v="32"/>
  </r>
  <r>
    <x v="5"/>
    <x v="1"/>
    <x v="8"/>
    <x v="8"/>
    <n v="41"/>
  </r>
  <r>
    <x v="5"/>
    <x v="1"/>
    <x v="9"/>
    <x v="0"/>
    <n v="29.5"/>
  </r>
  <r>
    <x v="5"/>
    <x v="1"/>
    <x v="9"/>
    <x v="1"/>
    <n v="24.2"/>
  </r>
  <r>
    <x v="5"/>
    <x v="1"/>
    <x v="9"/>
    <x v="2"/>
    <n v="27.8"/>
  </r>
  <r>
    <x v="5"/>
    <x v="1"/>
    <x v="9"/>
    <x v="3"/>
    <n v="29.5"/>
  </r>
  <r>
    <x v="5"/>
    <x v="1"/>
    <x v="9"/>
    <x v="4"/>
    <n v="24.6"/>
  </r>
  <r>
    <x v="5"/>
    <x v="1"/>
    <x v="9"/>
    <x v="5"/>
    <n v="28.1"/>
  </r>
  <r>
    <x v="5"/>
    <x v="1"/>
    <x v="9"/>
    <x v="6"/>
    <n v="30.9"/>
  </r>
  <r>
    <x v="5"/>
    <x v="1"/>
    <x v="9"/>
    <x v="7"/>
    <n v="28.2"/>
  </r>
  <r>
    <x v="5"/>
    <x v="1"/>
    <x v="9"/>
    <x v="8"/>
    <n v="31.1"/>
  </r>
  <r>
    <x v="5"/>
    <x v="1"/>
    <x v="10"/>
    <x v="0"/>
    <n v="85.3"/>
  </r>
  <r>
    <x v="5"/>
    <x v="1"/>
    <x v="10"/>
    <x v="1"/>
    <n v="26"/>
  </r>
  <r>
    <x v="5"/>
    <x v="1"/>
    <x v="10"/>
    <x v="2"/>
    <n v="49.4"/>
  </r>
  <r>
    <x v="5"/>
    <x v="1"/>
    <x v="10"/>
    <x v="3"/>
    <n v="84.1"/>
  </r>
  <r>
    <x v="5"/>
    <x v="1"/>
    <x v="10"/>
    <x v="4"/>
    <n v="26.2"/>
  </r>
  <r>
    <x v="5"/>
    <x v="1"/>
    <x v="10"/>
    <x v="5"/>
    <n v="49.2"/>
  </r>
  <r>
    <x v="5"/>
    <x v="1"/>
    <x v="10"/>
    <x v="6"/>
    <n v="101.1"/>
  </r>
  <r>
    <x v="5"/>
    <x v="1"/>
    <x v="10"/>
    <x v="7"/>
    <n v="25"/>
  </r>
  <r>
    <x v="5"/>
    <x v="1"/>
    <x v="10"/>
    <x v="8"/>
    <n v="51.9"/>
  </r>
  <r>
    <x v="5"/>
    <x v="1"/>
    <x v="11"/>
    <x v="0"/>
    <n v="90.4"/>
  </r>
  <r>
    <x v="5"/>
    <x v="1"/>
    <x v="11"/>
    <x v="1"/>
    <n v="46.5"/>
  </r>
  <r>
    <x v="5"/>
    <x v="1"/>
    <x v="11"/>
    <x v="2"/>
    <n v="65.7"/>
  </r>
  <r>
    <x v="5"/>
    <x v="1"/>
    <x v="11"/>
    <x v="3"/>
    <n v="90.9"/>
  </r>
  <r>
    <x v="5"/>
    <x v="1"/>
    <x v="11"/>
    <x v="4"/>
    <n v="48.2"/>
  </r>
  <r>
    <x v="5"/>
    <x v="1"/>
    <x v="11"/>
    <x v="5"/>
    <n v="69.3"/>
  </r>
  <r>
    <x v="5"/>
    <x v="1"/>
    <x v="11"/>
    <x v="6"/>
    <n v="97"/>
  </r>
  <r>
    <x v="5"/>
    <x v="1"/>
    <x v="11"/>
    <x v="7"/>
    <n v="55.5"/>
  </r>
  <r>
    <x v="5"/>
    <x v="1"/>
    <x v="11"/>
    <x v="8"/>
    <n v="81.900000000000006"/>
  </r>
  <r>
    <x v="5"/>
    <x v="1"/>
    <x v="12"/>
    <x v="0"/>
    <n v="75.5"/>
  </r>
  <r>
    <x v="5"/>
    <x v="1"/>
    <x v="12"/>
    <x v="1"/>
    <n v="40.799999999999997"/>
  </r>
  <r>
    <x v="5"/>
    <x v="1"/>
    <x v="12"/>
    <x v="2"/>
    <n v="57.9"/>
  </r>
  <r>
    <x v="5"/>
    <x v="1"/>
    <x v="12"/>
    <x v="3"/>
    <n v="76.099999999999994"/>
  </r>
  <r>
    <x v="5"/>
    <x v="1"/>
    <x v="12"/>
    <x v="4"/>
    <n v="40.700000000000003"/>
  </r>
  <r>
    <x v="5"/>
    <x v="1"/>
    <x v="12"/>
    <x v="5"/>
    <n v="58.7"/>
  </r>
  <r>
    <x v="5"/>
    <x v="1"/>
    <x v="12"/>
    <x v="6"/>
    <n v="74.5"/>
  </r>
  <r>
    <x v="5"/>
    <x v="1"/>
    <x v="12"/>
    <x v="7"/>
    <n v="56.8"/>
  </r>
  <r>
    <x v="5"/>
    <x v="1"/>
    <x v="12"/>
    <x v="8"/>
    <n v="65.7"/>
  </r>
  <r>
    <x v="5"/>
    <x v="1"/>
    <x v="13"/>
    <x v="0"/>
    <n v="67.099999999999994"/>
  </r>
  <r>
    <x v="5"/>
    <x v="1"/>
    <x v="13"/>
    <x v="1"/>
    <n v="29.5"/>
  </r>
  <r>
    <x v="5"/>
    <x v="1"/>
    <x v="13"/>
    <x v="2"/>
    <n v="39.9"/>
  </r>
  <r>
    <x v="5"/>
    <x v="1"/>
    <x v="13"/>
    <x v="3"/>
    <n v="66"/>
  </r>
  <r>
    <x v="5"/>
    <x v="1"/>
    <x v="13"/>
    <x v="4"/>
    <n v="28"/>
  </r>
  <r>
    <x v="5"/>
    <x v="1"/>
    <x v="13"/>
    <x v="5"/>
    <n v="38.700000000000003"/>
  </r>
  <r>
    <x v="5"/>
    <x v="1"/>
    <x v="13"/>
    <x v="6"/>
    <n v="44.3"/>
  </r>
  <r>
    <x v="5"/>
    <x v="1"/>
    <x v="13"/>
    <x v="7"/>
    <n v="36.6"/>
  </r>
  <r>
    <x v="5"/>
    <x v="1"/>
    <x v="13"/>
    <x v="8"/>
    <n v="38.799999999999997"/>
  </r>
  <r>
    <x v="5"/>
    <x v="1"/>
    <x v="14"/>
    <x v="0"/>
    <n v="17.3"/>
  </r>
  <r>
    <x v="5"/>
    <x v="1"/>
    <x v="14"/>
    <x v="1"/>
    <n v="12.9"/>
  </r>
  <r>
    <x v="5"/>
    <x v="1"/>
    <x v="14"/>
    <x v="2"/>
    <n v="14.2"/>
  </r>
  <r>
    <x v="5"/>
    <x v="1"/>
    <x v="14"/>
    <x v="3"/>
    <n v="15.9"/>
  </r>
  <r>
    <x v="5"/>
    <x v="1"/>
    <x v="14"/>
    <x v="4"/>
    <n v="12.1"/>
  </r>
  <r>
    <x v="5"/>
    <x v="1"/>
    <x v="14"/>
    <x v="5"/>
    <n v="13.1"/>
  </r>
  <r>
    <x v="5"/>
    <x v="1"/>
    <x v="14"/>
    <x v="6"/>
    <n v="17.7"/>
  </r>
  <r>
    <x v="5"/>
    <x v="1"/>
    <x v="14"/>
    <x v="7"/>
    <n v="18.7"/>
  </r>
  <r>
    <x v="5"/>
    <x v="1"/>
    <x v="14"/>
    <x v="8"/>
    <n v="17.399999999999999"/>
  </r>
  <r>
    <x v="5"/>
    <x v="1"/>
    <x v="15"/>
    <x v="0"/>
    <n v="23"/>
  </r>
  <r>
    <x v="5"/>
    <x v="1"/>
    <x v="15"/>
    <x v="1"/>
    <n v="7.8"/>
  </r>
  <r>
    <x v="5"/>
    <x v="1"/>
    <x v="15"/>
    <x v="2"/>
    <n v="10.199999999999999"/>
  </r>
  <r>
    <x v="5"/>
    <x v="1"/>
    <x v="15"/>
    <x v="3"/>
    <n v="22.8"/>
  </r>
  <r>
    <x v="5"/>
    <x v="1"/>
    <x v="15"/>
    <x v="4"/>
    <n v="7.7"/>
  </r>
  <r>
    <x v="5"/>
    <x v="1"/>
    <x v="15"/>
    <x v="5"/>
    <n v="10"/>
  </r>
  <r>
    <x v="5"/>
    <x v="1"/>
    <x v="15"/>
    <x v="6"/>
    <n v="24"/>
  </r>
  <r>
    <x v="5"/>
    <x v="1"/>
    <x v="15"/>
    <x v="7"/>
    <n v="12.8"/>
  </r>
  <r>
    <x v="5"/>
    <x v="1"/>
    <x v="15"/>
    <x v="8"/>
    <n v="14.6"/>
  </r>
  <r>
    <x v="5"/>
    <x v="1"/>
    <x v="16"/>
    <x v="0"/>
    <n v="58.8"/>
  </r>
  <r>
    <x v="5"/>
    <x v="1"/>
    <x v="16"/>
    <x v="1"/>
    <n v="17.2"/>
  </r>
  <r>
    <x v="5"/>
    <x v="1"/>
    <x v="16"/>
    <x v="2"/>
    <n v="23.3"/>
  </r>
  <r>
    <x v="5"/>
    <x v="1"/>
    <x v="16"/>
    <x v="3"/>
    <n v="58.8"/>
  </r>
  <r>
    <x v="5"/>
    <x v="1"/>
    <x v="16"/>
    <x v="4"/>
    <n v="18"/>
  </r>
  <r>
    <x v="5"/>
    <x v="1"/>
    <x v="16"/>
    <x v="5"/>
    <n v="24"/>
  </r>
  <r>
    <x v="5"/>
    <x v="1"/>
    <x v="16"/>
    <x v="6"/>
    <n v="41.9"/>
  </r>
  <r>
    <x v="5"/>
    <x v="1"/>
    <x v="16"/>
    <x v="7"/>
    <n v="12.8"/>
  </r>
  <r>
    <x v="5"/>
    <x v="1"/>
    <x v="16"/>
    <x v="8"/>
    <n v="14.2"/>
  </r>
  <r>
    <x v="5"/>
    <x v="1"/>
    <x v="17"/>
    <x v="0"/>
    <n v="72.5"/>
  </r>
  <r>
    <x v="5"/>
    <x v="1"/>
    <x v="17"/>
    <x v="1"/>
    <n v="38.6"/>
  </r>
  <r>
    <x v="5"/>
    <x v="1"/>
    <x v="17"/>
    <x v="2"/>
    <n v="56.8"/>
  </r>
  <r>
    <x v="5"/>
    <x v="1"/>
    <x v="17"/>
    <x v="3"/>
    <n v="76.8"/>
  </r>
  <r>
    <x v="5"/>
    <x v="1"/>
    <x v="17"/>
    <x v="4"/>
    <n v="38.1"/>
  </r>
  <r>
    <x v="5"/>
    <x v="1"/>
    <x v="17"/>
    <x v="5"/>
    <n v="60.1"/>
  </r>
  <r>
    <x v="5"/>
    <x v="1"/>
    <x v="17"/>
    <x v="6"/>
    <n v="51.8"/>
  </r>
  <r>
    <x v="5"/>
    <x v="1"/>
    <x v="17"/>
    <x v="7"/>
    <n v="30"/>
  </r>
  <r>
    <x v="5"/>
    <x v="1"/>
    <x v="17"/>
    <x v="8"/>
    <n v="37.299999999999997"/>
  </r>
  <r>
    <x v="5"/>
    <x v="1"/>
    <x v="18"/>
    <x v="0"/>
    <n v="46.4"/>
  </r>
  <r>
    <x v="5"/>
    <x v="1"/>
    <x v="18"/>
    <x v="1"/>
    <n v="39.5"/>
  </r>
  <r>
    <x v="5"/>
    <x v="1"/>
    <x v="18"/>
    <x v="2"/>
    <n v="38"/>
  </r>
  <r>
    <x v="5"/>
    <x v="1"/>
    <x v="18"/>
    <x v="3"/>
    <n v="50"/>
  </r>
  <r>
    <x v="5"/>
    <x v="1"/>
    <x v="18"/>
    <x v="4"/>
    <n v="38.700000000000003"/>
  </r>
  <r>
    <x v="5"/>
    <x v="1"/>
    <x v="18"/>
    <x v="5"/>
    <n v="39.6"/>
  </r>
  <r>
    <x v="5"/>
    <x v="1"/>
    <x v="18"/>
    <x v="6"/>
    <n v="48.2"/>
  </r>
  <r>
    <x v="5"/>
    <x v="1"/>
    <x v="18"/>
    <x v="7"/>
    <n v="37.799999999999997"/>
  </r>
  <r>
    <x v="5"/>
    <x v="1"/>
    <x v="18"/>
    <x v="8"/>
    <n v="40.5"/>
  </r>
  <r>
    <x v="6"/>
    <x v="1"/>
    <x v="0"/>
    <x v="0"/>
    <n v="14.3"/>
  </r>
  <r>
    <x v="6"/>
    <x v="1"/>
    <x v="0"/>
    <x v="1"/>
    <n v="7.8"/>
  </r>
  <r>
    <x v="6"/>
    <x v="1"/>
    <x v="0"/>
    <x v="2"/>
    <n v="10.4"/>
  </r>
  <r>
    <x v="6"/>
    <x v="1"/>
    <x v="0"/>
    <x v="3"/>
    <n v="14.9"/>
  </r>
  <r>
    <x v="6"/>
    <x v="1"/>
    <x v="0"/>
    <x v="4"/>
    <n v="7.9"/>
  </r>
  <r>
    <x v="6"/>
    <x v="1"/>
    <x v="0"/>
    <x v="5"/>
    <n v="10.9"/>
  </r>
  <r>
    <x v="6"/>
    <x v="1"/>
    <x v="0"/>
    <x v="6"/>
    <n v="13.2"/>
  </r>
  <r>
    <x v="6"/>
    <x v="1"/>
    <x v="0"/>
    <x v="7"/>
    <n v="8"/>
  </r>
  <r>
    <x v="6"/>
    <x v="1"/>
    <x v="0"/>
    <x v="8"/>
    <n v="8.6"/>
  </r>
  <r>
    <x v="6"/>
    <x v="1"/>
    <x v="1"/>
    <x v="0"/>
    <n v="37.200000000000003"/>
  </r>
  <r>
    <x v="6"/>
    <x v="1"/>
    <x v="1"/>
    <x v="1"/>
    <n v="31.1"/>
  </r>
  <r>
    <x v="6"/>
    <x v="1"/>
    <x v="1"/>
    <x v="2"/>
    <n v="33.5"/>
  </r>
  <r>
    <x v="6"/>
    <x v="1"/>
    <x v="1"/>
    <x v="3"/>
    <n v="37.6"/>
  </r>
  <r>
    <x v="6"/>
    <x v="1"/>
    <x v="1"/>
    <x v="4"/>
    <n v="30.5"/>
  </r>
  <r>
    <x v="6"/>
    <x v="1"/>
    <x v="1"/>
    <x v="5"/>
    <n v="33.4"/>
  </r>
  <r>
    <x v="6"/>
    <x v="1"/>
    <x v="1"/>
    <x v="6"/>
    <n v="35.1"/>
  </r>
  <r>
    <x v="6"/>
    <x v="1"/>
    <x v="1"/>
    <x v="7"/>
    <n v="30.1"/>
  </r>
  <r>
    <x v="6"/>
    <x v="1"/>
    <x v="1"/>
    <x v="8"/>
    <n v="30.8"/>
  </r>
  <r>
    <x v="6"/>
    <x v="1"/>
    <x v="2"/>
    <x v="0"/>
    <n v="36.5"/>
  </r>
  <r>
    <x v="6"/>
    <x v="1"/>
    <x v="2"/>
    <x v="1"/>
    <n v="27.9"/>
  </r>
  <r>
    <x v="6"/>
    <x v="1"/>
    <x v="2"/>
    <x v="2"/>
    <n v="33.1"/>
  </r>
  <r>
    <x v="6"/>
    <x v="1"/>
    <x v="2"/>
    <x v="3"/>
    <n v="38.9"/>
  </r>
  <r>
    <x v="6"/>
    <x v="1"/>
    <x v="2"/>
    <x v="4"/>
    <n v="27.4"/>
  </r>
  <r>
    <x v="6"/>
    <x v="1"/>
    <x v="2"/>
    <x v="5"/>
    <n v="34.9"/>
  </r>
  <r>
    <x v="6"/>
    <x v="1"/>
    <x v="2"/>
    <x v="6"/>
    <n v="36.700000000000003"/>
  </r>
  <r>
    <x v="6"/>
    <x v="1"/>
    <x v="2"/>
    <x v="7"/>
    <n v="31.9"/>
  </r>
  <r>
    <x v="6"/>
    <x v="1"/>
    <x v="2"/>
    <x v="8"/>
    <n v="30.9"/>
  </r>
  <r>
    <x v="6"/>
    <x v="1"/>
    <x v="3"/>
    <x v="0"/>
    <n v="25.7"/>
  </r>
  <r>
    <x v="6"/>
    <x v="1"/>
    <x v="3"/>
    <x v="1"/>
    <n v="22.5"/>
  </r>
  <r>
    <x v="6"/>
    <x v="1"/>
    <x v="3"/>
    <x v="2"/>
    <n v="23.9"/>
  </r>
  <r>
    <x v="6"/>
    <x v="1"/>
    <x v="3"/>
    <x v="3"/>
    <n v="26.3"/>
  </r>
  <r>
    <x v="6"/>
    <x v="1"/>
    <x v="3"/>
    <x v="4"/>
    <n v="22.9"/>
  </r>
  <r>
    <x v="6"/>
    <x v="1"/>
    <x v="3"/>
    <x v="5"/>
    <n v="24.3"/>
  </r>
  <r>
    <x v="6"/>
    <x v="1"/>
    <x v="3"/>
    <x v="6"/>
    <n v="29.8"/>
  </r>
  <r>
    <x v="6"/>
    <x v="1"/>
    <x v="3"/>
    <x v="7"/>
    <n v="18"/>
  </r>
  <r>
    <x v="6"/>
    <x v="1"/>
    <x v="3"/>
    <x v="8"/>
    <n v="26.5"/>
  </r>
  <r>
    <x v="6"/>
    <x v="1"/>
    <x v="4"/>
    <x v="0"/>
    <n v="41.6"/>
  </r>
  <r>
    <x v="6"/>
    <x v="1"/>
    <x v="4"/>
    <x v="1"/>
    <n v="33.5"/>
  </r>
  <r>
    <x v="6"/>
    <x v="1"/>
    <x v="4"/>
    <x v="2"/>
    <n v="37.700000000000003"/>
  </r>
  <r>
    <x v="6"/>
    <x v="1"/>
    <x v="4"/>
    <x v="3"/>
    <n v="49.4"/>
  </r>
  <r>
    <x v="6"/>
    <x v="1"/>
    <x v="4"/>
    <x v="4"/>
    <n v="35.200000000000003"/>
  </r>
  <r>
    <x v="6"/>
    <x v="1"/>
    <x v="4"/>
    <x v="5"/>
    <n v="47.6"/>
  </r>
  <r>
    <x v="6"/>
    <x v="1"/>
    <x v="4"/>
    <x v="6"/>
    <n v="48.4"/>
  </r>
  <r>
    <x v="6"/>
    <x v="1"/>
    <x v="4"/>
    <x v="7"/>
    <n v="29.2"/>
  </r>
  <r>
    <x v="6"/>
    <x v="1"/>
    <x v="4"/>
    <x v="8"/>
    <n v="46.5"/>
  </r>
  <r>
    <x v="6"/>
    <x v="1"/>
    <x v="5"/>
    <x v="0"/>
    <n v="62.1"/>
  </r>
  <r>
    <x v="6"/>
    <x v="1"/>
    <x v="5"/>
    <x v="1"/>
    <n v="75.099999999999994"/>
  </r>
  <r>
    <x v="6"/>
    <x v="1"/>
    <x v="5"/>
    <x v="2"/>
    <n v="56.2"/>
  </r>
  <r>
    <x v="6"/>
    <x v="1"/>
    <x v="5"/>
    <x v="3"/>
    <n v="61.6"/>
  </r>
  <r>
    <x v="6"/>
    <x v="1"/>
    <x v="5"/>
    <x v="4"/>
    <n v="75.099999999999994"/>
  </r>
  <r>
    <x v="6"/>
    <x v="1"/>
    <x v="5"/>
    <x v="5"/>
    <n v="55.4"/>
  </r>
  <r>
    <x v="6"/>
    <x v="1"/>
    <x v="5"/>
    <x v="6"/>
    <n v="59.5"/>
  </r>
  <r>
    <x v="6"/>
    <x v="1"/>
    <x v="5"/>
    <x v="7"/>
    <n v="87.5"/>
  </r>
  <r>
    <x v="6"/>
    <x v="1"/>
    <x v="5"/>
    <x v="8"/>
    <n v="62.4"/>
  </r>
  <r>
    <x v="6"/>
    <x v="1"/>
    <x v="6"/>
    <x v="0"/>
    <n v="24.9"/>
  </r>
  <r>
    <x v="6"/>
    <x v="1"/>
    <x v="6"/>
    <x v="1"/>
    <n v="24.8"/>
  </r>
  <r>
    <x v="6"/>
    <x v="1"/>
    <x v="6"/>
    <x v="2"/>
    <n v="19.600000000000001"/>
  </r>
  <r>
    <x v="6"/>
    <x v="1"/>
    <x v="6"/>
    <x v="3"/>
    <n v="25.1"/>
  </r>
  <r>
    <x v="6"/>
    <x v="1"/>
    <x v="6"/>
    <x v="4"/>
    <n v="24.8"/>
  </r>
  <r>
    <x v="6"/>
    <x v="1"/>
    <x v="6"/>
    <x v="5"/>
    <n v="20.100000000000001"/>
  </r>
  <r>
    <x v="6"/>
    <x v="1"/>
    <x v="6"/>
    <x v="6"/>
    <n v="23.4"/>
  </r>
  <r>
    <x v="6"/>
    <x v="1"/>
    <x v="6"/>
    <x v="7"/>
    <n v="17"/>
  </r>
  <r>
    <x v="6"/>
    <x v="1"/>
    <x v="6"/>
    <x v="8"/>
    <n v="19.600000000000001"/>
  </r>
  <r>
    <x v="6"/>
    <x v="1"/>
    <x v="7"/>
    <x v="0"/>
    <n v="29.8"/>
  </r>
  <r>
    <x v="6"/>
    <x v="1"/>
    <x v="7"/>
    <x v="1"/>
    <n v="28"/>
  </r>
  <r>
    <x v="6"/>
    <x v="1"/>
    <x v="7"/>
    <x v="2"/>
    <n v="26.6"/>
  </r>
  <r>
    <x v="6"/>
    <x v="1"/>
    <x v="7"/>
    <x v="3"/>
    <n v="29.3"/>
  </r>
  <r>
    <x v="6"/>
    <x v="1"/>
    <x v="7"/>
    <x v="4"/>
    <n v="28.1"/>
  </r>
  <r>
    <x v="6"/>
    <x v="1"/>
    <x v="7"/>
    <x v="5"/>
    <n v="26.3"/>
  </r>
  <r>
    <x v="6"/>
    <x v="1"/>
    <x v="7"/>
    <x v="6"/>
    <n v="25.6"/>
  </r>
  <r>
    <x v="6"/>
    <x v="1"/>
    <x v="7"/>
    <x v="7"/>
    <n v="21.6"/>
  </r>
  <r>
    <x v="6"/>
    <x v="1"/>
    <x v="7"/>
    <x v="8"/>
    <n v="20.7"/>
  </r>
  <r>
    <x v="6"/>
    <x v="1"/>
    <x v="8"/>
    <x v="0"/>
    <n v="42.4"/>
  </r>
  <r>
    <x v="6"/>
    <x v="1"/>
    <x v="8"/>
    <x v="1"/>
    <n v="28"/>
  </r>
  <r>
    <x v="6"/>
    <x v="1"/>
    <x v="8"/>
    <x v="2"/>
    <n v="34.700000000000003"/>
  </r>
  <r>
    <x v="6"/>
    <x v="1"/>
    <x v="8"/>
    <x v="3"/>
    <n v="38.200000000000003"/>
  </r>
  <r>
    <x v="6"/>
    <x v="1"/>
    <x v="8"/>
    <x v="4"/>
    <n v="27.6"/>
  </r>
  <r>
    <x v="6"/>
    <x v="1"/>
    <x v="8"/>
    <x v="5"/>
    <n v="31"/>
  </r>
  <r>
    <x v="6"/>
    <x v="1"/>
    <x v="8"/>
    <x v="6"/>
    <n v="37.200000000000003"/>
  </r>
  <r>
    <x v="6"/>
    <x v="1"/>
    <x v="8"/>
    <x v="7"/>
    <n v="38"/>
  </r>
  <r>
    <x v="6"/>
    <x v="1"/>
    <x v="8"/>
    <x v="8"/>
    <n v="32.299999999999997"/>
  </r>
  <r>
    <x v="6"/>
    <x v="1"/>
    <x v="9"/>
    <x v="0"/>
    <n v="32.200000000000003"/>
  </r>
  <r>
    <x v="6"/>
    <x v="1"/>
    <x v="9"/>
    <x v="1"/>
    <n v="39.1"/>
  </r>
  <r>
    <x v="6"/>
    <x v="1"/>
    <x v="9"/>
    <x v="2"/>
    <n v="31.7"/>
  </r>
  <r>
    <x v="6"/>
    <x v="1"/>
    <x v="9"/>
    <x v="3"/>
    <n v="32.299999999999997"/>
  </r>
  <r>
    <x v="6"/>
    <x v="1"/>
    <x v="9"/>
    <x v="4"/>
    <n v="39.5"/>
  </r>
  <r>
    <x v="6"/>
    <x v="1"/>
    <x v="9"/>
    <x v="5"/>
    <n v="32.200000000000003"/>
  </r>
  <r>
    <x v="6"/>
    <x v="1"/>
    <x v="9"/>
    <x v="6"/>
    <n v="31.7"/>
  </r>
  <r>
    <x v="6"/>
    <x v="1"/>
    <x v="9"/>
    <x v="7"/>
    <n v="40"/>
  </r>
  <r>
    <x v="6"/>
    <x v="1"/>
    <x v="9"/>
    <x v="8"/>
    <n v="34.200000000000003"/>
  </r>
  <r>
    <x v="6"/>
    <x v="1"/>
    <x v="10"/>
    <x v="0"/>
    <n v="59.1"/>
  </r>
  <r>
    <x v="6"/>
    <x v="1"/>
    <x v="10"/>
    <x v="1"/>
    <n v="25.4"/>
  </r>
  <r>
    <x v="6"/>
    <x v="1"/>
    <x v="10"/>
    <x v="2"/>
    <n v="39.200000000000003"/>
  </r>
  <r>
    <x v="6"/>
    <x v="1"/>
    <x v="10"/>
    <x v="3"/>
    <n v="57.9"/>
  </r>
  <r>
    <x v="6"/>
    <x v="1"/>
    <x v="10"/>
    <x v="4"/>
    <n v="25.1"/>
  </r>
  <r>
    <x v="6"/>
    <x v="1"/>
    <x v="10"/>
    <x v="5"/>
    <n v="38.700000000000003"/>
  </r>
  <r>
    <x v="6"/>
    <x v="1"/>
    <x v="10"/>
    <x v="6"/>
    <n v="74.5"/>
  </r>
  <r>
    <x v="6"/>
    <x v="1"/>
    <x v="10"/>
    <x v="7"/>
    <n v="27.8"/>
  </r>
  <r>
    <x v="6"/>
    <x v="1"/>
    <x v="10"/>
    <x v="8"/>
    <n v="43.2"/>
  </r>
  <r>
    <x v="6"/>
    <x v="1"/>
    <x v="11"/>
    <x v="0"/>
    <n v="98.2"/>
  </r>
  <r>
    <x v="6"/>
    <x v="1"/>
    <x v="11"/>
    <x v="1"/>
    <n v="46.4"/>
  </r>
  <r>
    <x v="6"/>
    <x v="1"/>
    <x v="11"/>
    <x v="2"/>
    <n v="69.2"/>
  </r>
  <r>
    <x v="6"/>
    <x v="1"/>
    <x v="11"/>
    <x v="3"/>
    <n v="101.4"/>
  </r>
  <r>
    <x v="6"/>
    <x v="1"/>
    <x v="11"/>
    <x v="4"/>
    <n v="48.9"/>
  </r>
  <r>
    <x v="6"/>
    <x v="1"/>
    <x v="11"/>
    <x v="5"/>
    <n v="73.400000000000006"/>
  </r>
  <r>
    <x v="6"/>
    <x v="1"/>
    <x v="11"/>
    <x v="6"/>
    <n v="161.5"/>
  </r>
  <r>
    <x v="6"/>
    <x v="1"/>
    <x v="11"/>
    <x v="7"/>
    <n v="70.599999999999994"/>
  </r>
  <r>
    <x v="6"/>
    <x v="1"/>
    <x v="11"/>
    <x v="8"/>
    <n v="109.3"/>
  </r>
  <r>
    <x v="6"/>
    <x v="1"/>
    <x v="12"/>
    <x v="0"/>
    <n v="56.4"/>
  </r>
  <r>
    <x v="6"/>
    <x v="1"/>
    <x v="12"/>
    <x v="1"/>
    <n v="36.1"/>
  </r>
  <r>
    <x v="6"/>
    <x v="1"/>
    <x v="12"/>
    <x v="2"/>
    <n v="45.5"/>
  </r>
  <r>
    <x v="6"/>
    <x v="1"/>
    <x v="12"/>
    <x v="3"/>
    <n v="58.4"/>
  </r>
  <r>
    <x v="6"/>
    <x v="1"/>
    <x v="12"/>
    <x v="4"/>
    <n v="36.200000000000003"/>
  </r>
  <r>
    <x v="6"/>
    <x v="1"/>
    <x v="12"/>
    <x v="5"/>
    <n v="47"/>
  </r>
  <r>
    <x v="6"/>
    <x v="1"/>
    <x v="12"/>
    <x v="6"/>
    <n v="63.6"/>
  </r>
  <r>
    <x v="6"/>
    <x v="1"/>
    <x v="12"/>
    <x v="7"/>
    <n v="48.5"/>
  </r>
  <r>
    <x v="6"/>
    <x v="1"/>
    <x v="12"/>
    <x v="8"/>
    <n v="59.6"/>
  </r>
  <r>
    <x v="6"/>
    <x v="1"/>
    <x v="13"/>
    <x v="0"/>
    <n v="63.9"/>
  </r>
  <r>
    <x v="6"/>
    <x v="1"/>
    <x v="13"/>
    <x v="1"/>
    <n v="41.3"/>
  </r>
  <r>
    <x v="6"/>
    <x v="1"/>
    <x v="13"/>
    <x v="2"/>
    <n v="48.9"/>
  </r>
  <r>
    <x v="6"/>
    <x v="1"/>
    <x v="13"/>
    <x v="3"/>
    <n v="61.6"/>
  </r>
  <r>
    <x v="6"/>
    <x v="1"/>
    <x v="13"/>
    <x v="4"/>
    <n v="41"/>
  </r>
  <r>
    <x v="6"/>
    <x v="1"/>
    <x v="13"/>
    <x v="5"/>
    <n v="47.9"/>
  </r>
  <r>
    <x v="6"/>
    <x v="1"/>
    <x v="13"/>
    <x v="6"/>
    <n v="55.8"/>
  </r>
  <r>
    <x v="6"/>
    <x v="1"/>
    <x v="13"/>
    <x v="7"/>
    <n v="49.7"/>
  </r>
  <r>
    <x v="6"/>
    <x v="1"/>
    <x v="13"/>
    <x v="8"/>
    <n v="48.2"/>
  </r>
  <r>
    <x v="6"/>
    <x v="1"/>
    <x v="14"/>
    <x v="0"/>
    <n v="19.3"/>
  </r>
  <r>
    <x v="6"/>
    <x v="1"/>
    <x v="14"/>
    <x v="1"/>
    <n v="11.6"/>
  </r>
  <r>
    <x v="6"/>
    <x v="1"/>
    <x v="14"/>
    <x v="2"/>
    <n v="14.6"/>
  </r>
  <r>
    <x v="6"/>
    <x v="1"/>
    <x v="14"/>
    <x v="3"/>
    <n v="18.5"/>
  </r>
  <r>
    <x v="6"/>
    <x v="1"/>
    <x v="14"/>
    <x v="4"/>
    <n v="11.3"/>
  </r>
  <r>
    <x v="6"/>
    <x v="1"/>
    <x v="14"/>
    <x v="5"/>
    <n v="13.9"/>
  </r>
  <r>
    <x v="6"/>
    <x v="1"/>
    <x v="14"/>
    <x v="6"/>
    <n v="16.5"/>
  </r>
  <r>
    <x v="6"/>
    <x v="1"/>
    <x v="14"/>
    <x v="7"/>
    <n v="18.2"/>
  </r>
  <r>
    <x v="6"/>
    <x v="1"/>
    <x v="14"/>
    <x v="8"/>
    <n v="15.6"/>
  </r>
  <r>
    <x v="6"/>
    <x v="1"/>
    <x v="15"/>
    <x v="0"/>
    <n v="18.7"/>
  </r>
  <r>
    <x v="6"/>
    <x v="1"/>
    <x v="15"/>
    <x v="1"/>
    <n v="8.6999999999999993"/>
  </r>
  <r>
    <x v="6"/>
    <x v="1"/>
    <x v="15"/>
    <x v="2"/>
    <n v="10.199999999999999"/>
  </r>
  <r>
    <x v="6"/>
    <x v="1"/>
    <x v="15"/>
    <x v="3"/>
    <n v="18.5"/>
  </r>
  <r>
    <x v="6"/>
    <x v="1"/>
    <x v="15"/>
    <x v="4"/>
    <n v="8.6999999999999993"/>
  </r>
  <r>
    <x v="6"/>
    <x v="1"/>
    <x v="15"/>
    <x v="5"/>
    <n v="10"/>
  </r>
  <r>
    <x v="6"/>
    <x v="1"/>
    <x v="15"/>
    <x v="6"/>
    <n v="26.5"/>
  </r>
  <r>
    <x v="6"/>
    <x v="1"/>
    <x v="15"/>
    <x v="7"/>
    <n v="14.7"/>
  </r>
  <r>
    <x v="6"/>
    <x v="1"/>
    <x v="15"/>
    <x v="8"/>
    <n v="17.100000000000001"/>
  </r>
  <r>
    <x v="6"/>
    <x v="1"/>
    <x v="16"/>
    <x v="0"/>
    <n v="81.8"/>
  </r>
  <r>
    <x v="6"/>
    <x v="1"/>
    <x v="16"/>
    <x v="1"/>
    <n v="18.399999999999999"/>
  </r>
  <r>
    <x v="6"/>
    <x v="1"/>
    <x v="16"/>
    <x v="2"/>
    <n v="33"/>
  </r>
  <r>
    <x v="6"/>
    <x v="1"/>
    <x v="16"/>
    <x v="3"/>
    <n v="82.1"/>
  </r>
  <r>
    <x v="6"/>
    <x v="1"/>
    <x v="16"/>
    <x v="4"/>
    <n v="18.8"/>
  </r>
  <r>
    <x v="6"/>
    <x v="1"/>
    <x v="16"/>
    <x v="5"/>
    <n v="33.6"/>
  </r>
  <r>
    <x v="6"/>
    <x v="1"/>
    <x v="16"/>
    <x v="6"/>
    <n v="54"/>
  </r>
  <r>
    <x v="6"/>
    <x v="1"/>
    <x v="16"/>
    <x v="7"/>
    <n v="13.2"/>
  </r>
  <r>
    <x v="6"/>
    <x v="1"/>
    <x v="16"/>
    <x v="8"/>
    <n v="18"/>
  </r>
  <r>
    <x v="6"/>
    <x v="1"/>
    <x v="17"/>
    <x v="0"/>
    <n v="68.7"/>
  </r>
  <r>
    <x v="6"/>
    <x v="1"/>
    <x v="17"/>
    <x v="1"/>
    <n v="28.6"/>
  </r>
  <r>
    <x v="6"/>
    <x v="1"/>
    <x v="17"/>
    <x v="2"/>
    <n v="51.1"/>
  </r>
  <r>
    <x v="6"/>
    <x v="1"/>
    <x v="17"/>
    <x v="3"/>
    <n v="71.3"/>
  </r>
  <r>
    <x v="6"/>
    <x v="1"/>
    <x v="17"/>
    <x v="4"/>
    <n v="28.2"/>
  </r>
  <r>
    <x v="6"/>
    <x v="1"/>
    <x v="17"/>
    <x v="5"/>
    <n v="53.3"/>
  </r>
  <r>
    <x v="6"/>
    <x v="1"/>
    <x v="17"/>
    <x v="6"/>
    <n v="47.4"/>
  </r>
  <r>
    <x v="6"/>
    <x v="1"/>
    <x v="17"/>
    <x v="7"/>
    <n v="30.6"/>
  </r>
  <r>
    <x v="6"/>
    <x v="1"/>
    <x v="17"/>
    <x v="8"/>
    <n v="35.1"/>
  </r>
  <r>
    <x v="6"/>
    <x v="1"/>
    <x v="18"/>
    <x v="0"/>
    <n v="45.9"/>
  </r>
  <r>
    <x v="6"/>
    <x v="1"/>
    <x v="18"/>
    <x v="1"/>
    <n v="46.7"/>
  </r>
  <r>
    <x v="6"/>
    <x v="1"/>
    <x v="18"/>
    <x v="2"/>
    <n v="33.799999999999997"/>
  </r>
  <r>
    <x v="6"/>
    <x v="1"/>
    <x v="18"/>
    <x v="3"/>
    <n v="51.4"/>
  </r>
  <r>
    <x v="6"/>
    <x v="1"/>
    <x v="18"/>
    <x v="4"/>
    <n v="46.4"/>
  </r>
  <r>
    <x v="6"/>
    <x v="1"/>
    <x v="18"/>
    <x v="5"/>
    <n v="36.5"/>
  </r>
  <r>
    <x v="6"/>
    <x v="1"/>
    <x v="18"/>
    <x v="6"/>
    <n v="46.5"/>
  </r>
  <r>
    <x v="6"/>
    <x v="1"/>
    <x v="18"/>
    <x v="7"/>
    <n v="37.299999999999997"/>
  </r>
  <r>
    <x v="6"/>
    <x v="1"/>
    <x v="18"/>
    <x v="8"/>
    <n v="34.700000000000003"/>
  </r>
  <r>
    <x v="7"/>
    <x v="1"/>
    <x v="0"/>
    <x v="0"/>
    <n v="15.7"/>
  </r>
  <r>
    <x v="7"/>
    <x v="1"/>
    <x v="0"/>
    <x v="1"/>
    <n v="8.6999999999999993"/>
  </r>
  <r>
    <x v="7"/>
    <x v="1"/>
    <x v="0"/>
    <x v="2"/>
    <n v="11.8"/>
  </r>
  <r>
    <x v="7"/>
    <x v="1"/>
    <x v="0"/>
    <x v="3"/>
    <n v="17.5"/>
  </r>
  <r>
    <x v="7"/>
    <x v="1"/>
    <x v="0"/>
    <x v="4"/>
    <n v="8.6999999999999993"/>
  </r>
  <r>
    <x v="7"/>
    <x v="1"/>
    <x v="0"/>
    <x v="5"/>
    <n v="13"/>
  </r>
  <r>
    <x v="7"/>
    <x v="1"/>
    <x v="0"/>
    <x v="6"/>
    <n v="15.9"/>
  </r>
  <r>
    <x v="7"/>
    <x v="1"/>
    <x v="0"/>
    <x v="7"/>
    <n v="7.8"/>
  </r>
  <r>
    <x v="7"/>
    <x v="1"/>
    <x v="0"/>
    <x v="8"/>
    <n v="10.7"/>
  </r>
  <r>
    <x v="7"/>
    <x v="1"/>
    <x v="1"/>
    <x v="0"/>
    <n v="52.2"/>
  </r>
  <r>
    <x v="7"/>
    <x v="1"/>
    <x v="1"/>
    <x v="1"/>
    <n v="31.4"/>
  </r>
  <r>
    <x v="7"/>
    <x v="1"/>
    <x v="1"/>
    <x v="2"/>
    <n v="45"/>
  </r>
  <r>
    <x v="7"/>
    <x v="1"/>
    <x v="1"/>
    <x v="3"/>
    <n v="47.9"/>
  </r>
  <r>
    <x v="7"/>
    <x v="1"/>
    <x v="1"/>
    <x v="4"/>
    <n v="30.3"/>
  </r>
  <r>
    <x v="7"/>
    <x v="1"/>
    <x v="1"/>
    <x v="5"/>
    <n v="41.2"/>
  </r>
  <r>
    <x v="7"/>
    <x v="1"/>
    <x v="1"/>
    <x v="6"/>
    <n v="45.8"/>
  </r>
  <r>
    <x v="7"/>
    <x v="1"/>
    <x v="1"/>
    <x v="7"/>
    <n v="32.4"/>
  </r>
  <r>
    <x v="7"/>
    <x v="1"/>
    <x v="1"/>
    <x v="8"/>
    <n v="39.200000000000003"/>
  </r>
  <r>
    <x v="7"/>
    <x v="1"/>
    <x v="2"/>
    <x v="0"/>
    <n v="36.200000000000003"/>
  </r>
  <r>
    <x v="7"/>
    <x v="1"/>
    <x v="2"/>
    <x v="1"/>
    <n v="30.2"/>
  </r>
  <r>
    <x v="7"/>
    <x v="1"/>
    <x v="2"/>
    <x v="2"/>
    <n v="32.799999999999997"/>
  </r>
  <r>
    <x v="7"/>
    <x v="1"/>
    <x v="2"/>
    <x v="3"/>
    <n v="42.8"/>
  </r>
  <r>
    <x v="7"/>
    <x v="1"/>
    <x v="2"/>
    <x v="4"/>
    <n v="28.2"/>
  </r>
  <r>
    <x v="7"/>
    <x v="1"/>
    <x v="2"/>
    <x v="5"/>
    <n v="38.1"/>
  </r>
  <r>
    <x v="7"/>
    <x v="1"/>
    <x v="2"/>
    <x v="6"/>
    <n v="41.8"/>
  </r>
  <r>
    <x v="7"/>
    <x v="1"/>
    <x v="2"/>
    <x v="7"/>
    <n v="37.1"/>
  </r>
  <r>
    <x v="7"/>
    <x v="1"/>
    <x v="2"/>
    <x v="8"/>
    <n v="38"/>
  </r>
  <r>
    <x v="7"/>
    <x v="1"/>
    <x v="3"/>
    <x v="0"/>
    <n v="30"/>
  </r>
  <r>
    <x v="7"/>
    <x v="1"/>
    <x v="3"/>
    <x v="1"/>
    <n v="25"/>
  </r>
  <r>
    <x v="7"/>
    <x v="1"/>
    <x v="3"/>
    <x v="2"/>
    <n v="26.9"/>
  </r>
  <r>
    <x v="7"/>
    <x v="1"/>
    <x v="3"/>
    <x v="3"/>
    <n v="32.200000000000003"/>
  </r>
  <r>
    <x v="7"/>
    <x v="1"/>
    <x v="3"/>
    <x v="4"/>
    <n v="25.4"/>
  </r>
  <r>
    <x v="7"/>
    <x v="1"/>
    <x v="3"/>
    <x v="5"/>
    <n v="28.4"/>
  </r>
  <r>
    <x v="7"/>
    <x v="1"/>
    <x v="3"/>
    <x v="6"/>
    <n v="31.7"/>
  </r>
  <r>
    <x v="7"/>
    <x v="1"/>
    <x v="3"/>
    <x v="7"/>
    <n v="23.1"/>
  </r>
  <r>
    <x v="7"/>
    <x v="1"/>
    <x v="3"/>
    <x v="8"/>
    <n v="27.3"/>
  </r>
  <r>
    <x v="7"/>
    <x v="1"/>
    <x v="4"/>
    <x v="0"/>
    <n v="70.2"/>
  </r>
  <r>
    <x v="7"/>
    <x v="1"/>
    <x v="4"/>
    <x v="1"/>
    <n v="40.6"/>
  </r>
  <r>
    <x v="7"/>
    <x v="1"/>
    <x v="4"/>
    <x v="2"/>
    <n v="63.5"/>
  </r>
  <r>
    <x v="7"/>
    <x v="1"/>
    <x v="4"/>
    <x v="3"/>
    <n v="78.400000000000006"/>
  </r>
  <r>
    <x v="7"/>
    <x v="1"/>
    <x v="4"/>
    <x v="4"/>
    <n v="42.3"/>
  </r>
  <r>
    <x v="7"/>
    <x v="1"/>
    <x v="4"/>
    <x v="5"/>
    <n v="72.099999999999994"/>
  </r>
  <r>
    <x v="7"/>
    <x v="1"/>
    <x v="4"/>
    <x v="6"/>
    <n v="76.5"/>
  </r>
  <r>
    <x v="7"/>
    <x v="1"/>
    <x v="4"/>
    <x v="7"/>
    <n v="38.200000000000003"/>
  </r>
  <r>
    <x v="7"/>
    <x v="1"/>
    <x v="4"/>
    <x v="8"/>
    <n v="70.3"/>
  </r>
  <r>
    <x v="7"/>
    <x v="1"/>
    <x v="5"/>
    <x v="0"/>
    <n v="57.7"/>
  </r>
  <r>
    <x v="7"/>
    <x v="1"/>
    <x v="5"/>
    <x v="1"/>
    <n v="77"/>
  </r>
  <r>
    <x v="7"/>
    <x v="1"/>
    <x v="5"/>
    <x v="2"/>
    <n v="53.9"/>
  </r>
  <r>
    <x v="7"/>
    <x v="1"/>
    <x v="5"/>
    <x v="3"/>
    <n v="59.6"/>
  </r>
  <r>
    <x v="7"/>
    <x v="1"/>
    <x v="5"/>
    <x v="4"/>
    <n v="76.7"/>
  </r>
  <r>
    <x v="7"/>
    <x v="1"/>
    <x v="5"/>
    <x v="5"/>
    <n v="54.9"/>
  </r>
  <r>
    <x v="7"/>
    <x v="1"/>
    <x v="5"/>
    <x v="6"/>
    <n v="55.9"/>
  </r>
  <r>
    <x v="7"/>
    <x v="1"/>
    <x v="5"/>
    <x v="7"/>
    <n v="81.5"/>
  </r>
  <r>
    <x v="7"/>
    <x v="1"/>
    <x v="5"/>
    <x v="8"/>
    <n v="54.4"/>
  </r>
  <r>
    <x v="7"/>
    <x v="1"/>
    <x v="6"/>
    <x v="0"/>
    <n v="24.2"/>
  </r>
  <r>
    <x v="7"/>
    <x v="1"/>
    <x v="6"/>
    <x v="1"/>
    <n v="22.2"/>
  </r>
  <r>
    <x v="7"/>
    <x v="1"/>
    <x v="6"/>
    <x v="2"/>
    <n v="20.9"/>
  </r>
  <r>
    <x v="7"/>
    <x v="1"/>
    <x v="6"/>
    <x v="3"/>
    <n v="26.2"/>
  </r>
  <r>
    <x v="7"/>
    <x v="1"/>
    <x v="6"/>
    <x v="4"/>
    <n v="23.3"/>
  </r>
  <r>
    <x v="7"/>
    <x v="1"/>
    <x v="6"/>
    <x v="5"/>
    <n v="22.9"/>
  </r>
  <r>
    <x v="7"/>
    <x v="1"/>
    <x v="6"/>
    <x v="6"/>
    <n v="28.1"/>
  </r>
  <r>
    <x v="7"/>
    <x v="1"/>
    <x v="6"/>
    <x v="7"/>
    <n v="15.6"/>
  </r>
  <r>
    <x v="7"/>
    <x v="1"/>
    <x v="6"/>
    <x v="8"/>
    <n v="20"/>
  </r>
  <r>
    <x v="7"/>
    <x v="1"/>
    <x v="7"/>
    <x v="0"/>
    <n v="28.8"/>
  </r>
  <r>
    <x v="7"/>
    <x v="1"/>
    <x v="7"/>
    <x v="1"/>
    <n v="26.9"/>
  </r>
  <r>
    <x v="7"/>
    <x v="1"/>
    <x v="7"/>
    <x v="2"/>
    <n v="25.2"/>
  </r>
  <r>
    <x v="7"/>
    <x v="1"/>
    <x v="7"/>
    <x v="3"/>
    <n v="29.4"/>
  </r>
  <r>
    <x v="7"/>
    <x v="1"/>
    <x v="7"/>
    <x v="4"/>
    <n v="27.1"/>
  </r>
  <r>
    <x v="7"/>
    <x v="1"/>
    <x v="7"/>
    <x v="5"/>
    <n v="25.5"/>
  </r>
  <r>
    <x v="7"/>
    <x v="1"/>
    <x v="7"/>
    <x v="6"/>
    <n v="22.9"/>
  </r>
  <r>
    <x v="7"/>
    <x v="1"/>
    <x v="7"/>
    <x v="7"/>
    <n v="18.7"/>
  </r>
  <r>
    <x v="7"/>
    <x v="1"/>
    <x v="7"/>
    <x v="8"/>
    <n v="17.100000000000001"/>
  </r>
  <r>
    <x v="7"/>
    <x v="1"/>
    <x v="8"/>
    <x v="0"/>
    <n v="32.700000000000003"/>
  </r>
  <r>
    <x v="7"/>
    <x v="1"/>
    <x v="8"/>
    <x v="1"/>
    <n v="28.1"/>
  </r>
  <r>
    <x v="7"/>
    <x v="1"/>
    <x v="8"/>
    <x v="2"/>
    <n v="29.3"/>
  </r>
  <r>
    <x v="7"/>
    <x v="1"/>
    <x v="8"/>
    <x v="3"/>
    <n v="37.1"/>
  </r>
  <r>
    <x v="7"/>
    <x v="1"/>
    <x v="8"/>
    <x v="4"/>
    <n v="29.1"/>
  </r>
  <r>
    <x v="7"/>
    <x v="1"/>
    <x v="8"/>
    <x v="5"/>
    <n v="31.9"/>
  </r>
  <r>
    <x v="7"/>
    <x v="1"/>
    <x v="8"/>
    <x v="6"/>
    <n v="40.4"/>
  </r>
  <r>
    <x v="7"/>
    <x v="1"/>
    <x v="8"/>
    <x v="7"/>
    <n v="36.5"/>
  </r>
  <r>
    <x v="7"/>
    <x v="1"/>
    <x v="8"/>
    <x v="8"/>
    <n v="35.799999999999997"/>
  </r>
  <r>
    <x v="7"/>
    <x v="1"/>
    <x v="9"/>
    <x v="0"/>
    <n v="25.3"/>
  </r>
  <r>
    <x v="7"/>
    <x v="1"/>
    <x v="9"/>
    <x v="1"/>
    <n v="26.1"/>
  </r>
  <r>
    <x v="7"/>
    <x v="1"/>
    <x v="9"/>
    <x v="2"/>
    <n v="23.5"/>
  </r>
  <r>
    <x v="7"/>
    <x v="1"/>
    <x v="9"/>
    <x v="3"/>
    <n v="25.7"/>
  </r>
  <r>
    <x v="7"/>
    <x v="1"/>
    <x v="9"/>
    <x v="4"/>
    <n v="26.5"/>
  </r>
  <r>
    <x v="7"/>
    <x v="1"/>
    <x v="9"/>
    <x v="5"/>
    <n v="24"/>
  </r>
  <r>
    <x v="7"/>
    <x v="1"/>
    <x v="9"/>
    <x v="6"/>
    <n v="28.1"/>
  </r>
  <r>
    <x v="7"/>
    <x v="1"/>
    <x v="9"/>
    <x v="7"/>
    <n v="31"/>
  </r>
  <r>
    <x v="7"/>
    <x v="1"/>
    <x v="9"/>
    <x v="8"/>
    <n v="30"/>
  </r>
  <r>
    <x v="7"/>
    <x v="1"/>
    <x v="10"/>
    <x v="0"/>
    <n v="64.400000000000006"/>
  </r>
  <r>
    <x v="7"/>
    <x v="1"/>
    <x v="10"/>
    <x v="1"/>
    <n v="29.3"/>
  </r>
  <r>
    <x v="7"/>
    <x v="1"/>
    <x v="10"/>
    <x v="2"/>
    <n v="46.7"/>
  </r>
  <r>
    <x v="7"/>
    <x v="1"/>
    <x v="10"/>
    <x v="3"/>
    <n v="63.4"/>
  </r>
  <r>
    <x v="7"/>
    <x v="1"/>
    <x v="10"/>
    <x v="4"/>
    <n v="29.3"/>
  </r>
  <r>
    <x v="7"/>
    <x v="1"/>
    <x v="10"/>
    <x v="5"/>
    <n v="46.3"/>
  </r>
  <r>
    <x v="7"/>
    <x v="1"/>
    <x v="10"/>
    <x v="6"/>
    <n v="77.8"/>
  </r>
  <r>
    <x v="7"/>
    <x v="1"/>
    <x v="10"/>
    <x v="7"/>
    <n v="31.8"/>
  </r>
  <r>
    <x v="7"/>
    <x v="1"/>
    <x v="10"/>
    <x v="8"/>
    <n v="51.7"/>
  </r>
  <r>
    <x v="7"/>
    <x v="1"/>
    <x v="11"/>
    <x v="0"/>
    <n v="87.1"/>
  </r>
  <r>
    <x v="7"/>
    <x v="1"/>
    <x v="11"/>
    <x v="1"/>
    <n v="57.6"/>
  </r>
  <r>
    <x v="7"/>
    <x v="1"/>
    <x v="11"/>
    <x v="2"/>
    <n v="69.400000000000006"/>
  </r>
  <r>
    <x v="7"/>
    <x v="1"/>
    <x v="11"/>
    <x v="3"/>
    <n v="96.2"/>
  </r>
  <r>
    <x v="7"/>
    <x v="1"/>
    <x v="11"/>
    <x v="4"/>
    <n v="60.6"/>
  </r>
  <r>
    <x v="7"/>
    <x v="1"/>
    <x v="11"/>
    <x v="5"/>
    <n v="76.099999999999994"/>
  </r>
  <r>
    <x v="7"/>
    <x v="1"/>
    <x v="11"/>
    <x v="6"/>
    <n v="130.69999999999999"/>
  </r>
  <r>
    <x v="7"/>
    <x v="1"/>
    <x v="11"/>
    <x v="7"/>
    <n v="66.7"/>
  </r>
  <r>
    <x v="7"/>
    <x v="1"/>
    <x v="11"/>
    <x v="8"/>
    <n v="95.4"/>
  </r>
  <r>
    <x v="7"/>
    <x v="1"/>
    <x v="12"/>
    <x v="0"/>
    <n v="60.1"/>
  </r>
  <r>
    <x v="7"/>
    <x v="1"/>
    <x v="12"/>
    <x v="1"/>
    <n v="44.8"/>
  </r>
  <r>
    <x v="7"/>
    <x v="1"/>
    <x v="12"/>
    <x v="2"/>
    <n v="49.5"/>
  </r>
  <r>
    <x v="7"/>
    <x v="1"/>
    <x v="12"/>
    <x v="3"/>
    <n v="58.8"/>
  </r>
  <r>
    <x v="7"/>
    <x v="1"/>
    <x v="12"/>
    <x v="4"/>
    <n v="44.6"/>
  </r>
  <r>
    <x v="7"/>
    <x v="1"/>
    <x v="12"/>
    <x v="5"/>
    <n v="48.7"/>
  </r>
  <r>
    <x v="7"/>
    <x v="1"/>
    <x v="12"/>
    <x v="6"/>
    <n v="65"/>
  </r>
  <r>
    <x v="7"/>
    <x v="1"/>
    <x v="12"/>
    <x v="7"/>
    <n v="55.6"/>
  </r>
  <r>
    <x v="7"/>
    <x v="1"/>
    <x v="12"/>
    <x v="8"/>
    <n v="61.5"/>
  </r>
  <r>
    <x v="7"/>
    <x v="1"/>
    <x v="13"/>
    <x v="0"/>
    <n v="61"/>
  </r>
  <r>
    <x v="7"/>
    <x v="1"/>
    <x v="13"/>
    <x v="1"/>
    <n v="50.1"/>
  </r>
  <r>
    <x v="7"/>
    <x v="1"/>
    <x v="13"/>
    <x v="2"/>
    <n v="50.9"/>
  </r>
  <r>
    <x v="7"/>
    <x v="1"/>
    <x v="13"/>
    <x v="3"/>
    <n v="61.4"/>
  </r>
  <r>
    <x v="7"/>
    <x v="1"/>
    <x v="13"/>
    <x v="4"/>
    <n v="49.1"/>
  </r>
  <r>
    <x v="7"/>
    <x v="1"/>
    <x v="13"/>
    <x v="5"/>
    <n v="51.3"/>
  </r>
  <r>
    <x v="7"/>
    <x v="1"/>
    <x v="13"/>
    <x v="6"/>
    <n v="62.8"/>
  </r>
  <r>
    <x v="7"/>
    <x v="1"/>
    <x v="13"/>
    <x v="7"/>
    <n v="39.4"/>
  </r>
  <r>
    <x v="7"/>
    <x v="1"/>
    <x v="13"/>
    <x v="8"/>
    <n v="49.5"/>
  </r>
  <r>
    <x v="7"/>
    <x v="1"/>
    <x v="14"/>
    <x v="0"/>
    <n v="15.6"/>
  </r>
  <r>
    <x v="7"/>
    <x v="1"/>
    <x v="14"/>
    <x v="1"/>
    <n v="10.4"/>
  </r>
  <r>
    <x v="7"/>
    <x v="1"/>
    <x v="14"/>
    <x v="2"/>
    <n v="12.2"/>
  </r>
  <r>
    <x v="7"/>
    <x v="1"/>
    <x v="14"/>
    <x v="3"/>
    <n v="14.7"/>
  </r>
  <r>
    <x v="7"/>
    <x v="1"/>
    <x v="14"/>
    <x v="4"/>
    <n v="9.4"/>
  </r>
  <r>
    <x v="7"/>
    <x v="1"/>
    <x v="14"/>
    <x v="5"/>
    <n v="11.1"/>
  </r>
  <r>
    <x v="7"/>
    <x v="1"/>
    <x v="14"/>
    <x v="6"/>
    <n v="18"/>
  </r>
  <r>
    <x v="7"/>
    <x v="1"/>
    <x v="14"/>
    <x v="7"/>
    <n v="19.3"/>
  </r>
  <r>
    <x v="7"/>
    <x v="1"/>
    <x v="14"/>
    <x v="8"/>
    <n v="17.2"/>
  </r>
  <r>
    <x v="7"/>
    <x v="1"/>
    <x v="15"/>
    <x v="0"/>
    <n v="18.100000000000001"/>
  </r>
  <r>
    <x v="7"/>
    <x v="1"/>
    <x v="15"/>
    <x v="1"/>
    <n v="8.6999999999999993"/>
  </r>
  <r>
    <x v="7"/>
    <x v="1"/>
    <x v="15"/>
    <x v="2"/>
    <n v="9.9"/>
  </r>
  <r>
    <x v="7"/>
    <x v="1"/>
    <x v="15"/>
    <x v="3"/>
    <n v="18"/>
  </r>
  <r>
    <x v="7"/>
    <x v="1"/>
    <x v="15"/>
    <x v="4"/>
    <n v="8.6999999999999993"/>
  </r>
  <r>
    <x v="7"/>
    <x v="1"/>
    <x v="15"/>
    <x v="5"/>
    <n v="9.9"/>
  </r>
  <r>
    <x v="7"/>
    <x v="1"/>
    <x v="15"/>
    <x v="6"/>
    <n v="28"/>
  </r>
  <r>
    <x v="7"/>
    <x v="1"/>
    <x v="15"/>
    <x v="7"/>
    <n v="13.2"/>
  </r>
  <r>
    <x v="7"/>
    <x v="1"/>
    <x v="15"/>
    <x v="8"/>
    <n v="14.4"/>
  </r>
  <r>
    <x v="7"/>
    <x v="1"/>
    <x v="16"/>
    <x v="0"/>
    <n v="62.7"/>
  </r>
  <r>
    <x v="7"/>
    <x v="1"/>
    <x v="16"/>
    <x v="1"/>
    <n v="20.100000000000001"/>
  </r>
  <r>
    <x v="7"/>
    <x v="1"/>
    <x v="16"/>
    <x v="2"/>
    <n v="26.2"/>
  </r>
  <r>
    <x v="7"/>
    <x v="1"/>
    <x v="16"/>
    <x v="3"/>
    <n v="63.5"/>
  </r>
  <r>
    <x v="7"/>
    <x v="1"/>
    <x v="16"/>
    <x v="4"/>
    <n v="20.7"/>
  </r>
  <r>
    <x v="7"/>
    <x v="1"/>
    <x v="16"/>
    <x v="5"/>
    <n v="27.1"/>
  </r>
  <r>
    <x v="7"/>
    <x v="1"/>
    <x v="16"/>
    <x v="6"/>
    <n v="47.3"/>
  </r>
  <r>
    <x v="7"/>
    <x v="1"/>
    <x v="16"/>
    <x v="7"/>
    <n v="14.3"/>
  </r>
  <r>
    <x v="7"/>
    <x v="1"/>
    <x v="16"/>
    <x v="8"/>
    <n v="17.5"/>
  </r>
  <r>
    <x v="7"/>
    <x v="1"/>
    <x v="17"/>
    <x v="0"/>
    <n v="69.3"/>
  </r>
  <r>
    <x v="7"/>
    <x v="1"/>
    <x v="17"/>
    <x v="1"/>
    <n v="38.9"/>
  </r>
  <r>
    <x v="7"/>
    <x v="1"/>
    <x v="17"/>
    <x v="2"/>
    <n v="55.8"/>
  </r>
  <r>
    <x v="7"/>
    <x v="1"/>
    <x v="17"/>
    <x v="3"/>
    <n v="69.099999999999994"/>
  </r>
  <r>
    <x v="7"/>
    <x v="1"/>
    <x v="17"/>
    <x v="4"/>
    <n v="38.9"/>
  </r>
  <r>
    <x v="7"/>
    <x v="1"/>
    <x v="17"/>
    <x v="5"/>
    <n v="56"/>
  </r>
  <r>
    <x v="7"/>
    <x v="1"/>
    <x v="17"/>
    <x v="6"/>
    <n v="52.9"/>
  </r>
  <r>
    <x v="7"/>
    <x v="1"/>
    <x v="17"/>
    <x v="7"/>
    <n v="32.5"/>
  </r>
  <r>
    <x v="7"/>
    <x v="1"/>
    <x v="17"/>
    <x v="8"/>
    <n v="39.5"/>
  </r>
  <r>
    <x v="7"/>
    <x v="1"/>
    <x v="18"/>
    <x v="0"/>
    <n v="42.3"/>
  </r>
  <r>
    <x v="7"/>
    <x v="1"/>
    <x v="18"/>
    <x v="1"/>
    <n v="53"/>
  </r>
  <r>
    <x v="7"/>
    <x v="1"/>
    <x v="18"/>
    <x v="2"/>
    <n v="37"/>
  </r>
  <r>
    <x v="7"/>
    <x v="1"/>
    <x v="18"/>
    <x v="3"/>
    <n v="44.1"/>
  </r>
  <r>
    <x v="7"/>
    <x v="1"/>
    <x v="18"/>
    <x v="4"/>
    <n v="52.6"/>
  </r>
  <r>
    <x v="7"/>
    <x v="1"/>
    <x v="18"/>
    <x v="5"/>
    <n v="38"/>
  </r>
  <r>
    <x v="7"/>
    <x v="1"/>
    <x v="18"/>
    <x v="6"/>
    <n v="42.4"/>
  </r>
  <r>
    <x v="7"/>
    <x v="1"/>
    <x v="18"/>
    <x v="7"/>
    <n v="42.2"/>
  </r>
  <r>
    <x v="7"/>
    <x v="1"/>
    <x v="18"/>
    <x v="8"/>
    <n v="36.700000000000003"/>
  </r>
  <r>
    <x v="8"/>
    <x v="1"/>
    <x v="0"/>
    <x v="0"/>
    <n v="14.2"/>
  </r>
  <r>
    <x v="8"/>
    <x v="1"/>
    <x v="0"/>
    <x v="1"/>
    <n v="7.4"/>
  </r>
  <r>
    <x v="8"/>
    <x v="1"/>
    <x v="0"/>
    <x v="2"/>
    <n v="9.8000000000000007"/>
  </r>
  <r>
    <x v="8"/>
    <x v="1"/>
    <x v="0"/>
    <x v="3"/>
    <n v="14.1"/>
  </r>
  <r>
    <x v="8"/>
    <x v="1"/>
    <x v="0"/>
    <x v="4"/>
    <n v="7.3"/>
  </r>
  <r>
    <x v="8"/>
    <x v="1"/>
    <x v="0"/>
    <x v="5"/>
    <n v="9.8000000000000007"/>
  </r>
  <r>
    <x v="8"/>
    <x v="1"/>
    <x v="0"/>
    <x v="6"/>
    <n v="13"/>
  </r>
  <r>
    <x v="8"/>
    <x v="1"/>
    <x v="0"/>
    <x v="7"/>
    <n v="7.8"/>
  </r>
  <r>
    <x v="8"/>
    <x v="1"/>
    <x v="0"/>
    <x v="8"/>
    <n v="9.5"/>
  </r>
  <r>
    <x v="8"/>
    <x v="1"/>
    <x v="1"/>
    <x v="0"/>
    <n v="41.4"/>
  </r>
  <r>
    <x v="8"/>
    <x v="1"/>
    <x v="1"/>
    <x v="1"/>
    <n v="29.9"/>
  </r>
  <r>
    <x v="8"/>
    <x v="1"/>
    <x v="1"/>
    <x v="2"/>
    <n v="36.5"/>
  </r>
  <r>
    <x v="8"/>
    <x v="1"/>
    <x v="1"/>
    <x v="3"/>
    <n v="37.4"/>
  </r>
  <r>
    <x v="8"/>
    <x v="1"/>
    <x v="1"/>
    <x v="4"/>
    <n v="30"/>
  </r>
  <r>
    <x v="8"/>
    <x v="1"/>
    <x v="1"/>
    <x v="5"/>
    <n v="33.1"/>
  </r>
  <r>
    <x v="8"/>
    <x v="1"/>
    <x v="1"/>
    <x v="6"/>
    <n v="36.299999999999997"/>
  </r>
  <r>
    <x v="8"/>
    <x v="1"/>
    <x v="1"/>
    <x v="7"/>
    <n v="31"/>
  </r>
  <r>
    <x v="8"/>
    <x v="1"/>
    <x v="1"/>
    <x v="8"/>
    <n v="31.4"/>
  </r>
  <r>
    <x v="8"/>
    <x v="1"/>
    <x v="2"/>
    <x v="0"/>
    <n v="40.9"/>
  </r>
  <r>
    <x v="8"/>
    <x v="1"/>
    <x v="2"/>
    <x v="1"/>
    <n v="30.3"/>
  </r>
  <r>
    <x v="8"/>
    <x v="1"/>
    <x v="2"/>
    <x v="2"/>
    <n v="36.5"/>
  </r>
  <r>
    <x v="8"/>
    <x v="1"/>
    <x v="2"/>
    <x v="3"/>
    <n v="45.7"/>
  </r>
  <r>
    <x v="8"/>
    <x v="1"/>
    <x v="2"/>
    <x v="4"/>
    <n v="27.7"/>
  </r>
  <r>
    <x v="8"/>
    <x v="1"/>
    <x v="2"/>
    <x v="5"/>
    <n v="40"/>
  </r>
  <r>
    <x v="8"/>
    <x v="1"/>
    <x v="2"/>
    <x v="6"/>
    <n v="44.9"/>
  </r>
  <r>
    <x v="8"/>
    <x v="1"/>
    <x v="2"/>
    <x v="7"/>
    <n v="40.5"/>
  </r>
  <r>
    <x v="8"/>
    <x v="1"/>
    <x v="2"/>
    <x v="8"/>
    <n v="40.299999999999997"/>
  </r>
  <r>
    <x v="8"/>
    <x v="1"/>
    <x v="3"/>
    <x v="0"/>
    <n v="34.5"/>
  </r>
  <r>
    <x v="8"/>
    <x v="1"/>
    <x v="3"/>
    <x v="1"/>
    <n v="26.6"/>
  </r>
  <r>
    <x v="8"/>
    <x v="1"/>
    <x v="3"/>
    <x v="2"/>
    <n v="31.1"/>
  </r>
  <r>
    <x v="8"/>
    <x v="1"/>
    <x v="3"/>
    <x v="3"/>
    <n v="36.1"/>
  </r>
  <r>
    <x v="8"/>
    <x v="1"/>
    <x v="3"/>
    <x v="4"/>
    <n v="26.2"/>
  </r>
  <r>
    <x v="8"/>
    <x v="1"/>
    <x v="3"/>
    <x v="5"/>
    <n v="32.200000000000003"/>
  </r>
  <r>
    <x v="8"/>
    <x v="1"/>
    <x v="3"/>
    <x v="6"/>
    <n v="36.4"/>
  </r>
  <r>
    <x v="8"/>
    <x v="1"/>
    <x v="3"/>
    <x v="7"/>
    <n v="21.2"/>
  </r>
  <r>
    <x v="8"/>
    <x v="1"/>
    <x v="3"/>
    <x v="8"/>
    <n v="30.5"/>
  </r>
  <r>
    <x v="8"/>
    <x v="1"/>
    <x v="4"/>
    <x v="0"/>
    <n v="46.8"/>
  </r>
  <r>
    <x v="8"/>
    <x v="1"/>
    <x v="4"/>
    <x v="1"/>
    <n v="48.5"/>
  </r>
  <r>
    <x v="8"/>
    <x v="1"/>
    <x v="4"/>
    <x v="2"/>
    <n v="43.4"/>
  </r>
  <r>
    <x v="8"/>
    <x v="1"/>
    <x v="4"/>
    <x v="3"/>
    <n v="47.5"/>
  </r>
  <r>
    <x v="8"/>
    <x v="1"/>
    <x v="4"/>
    <x v="4"/>
    <n v="50.6"/>
  </r>
  <r>
    <x v="8"/>
    <x v="1"/>
    <x v="4"/>
    <x v="5"/>
    <n v="44.6"/>
  </r>
  <r>
    <x v="8"/>
    <x v="1"/>
    <x v="4"/>
    <x v="6"/>
    <n v="49"/>
  </r>
  <r>
    <x v="8"/>
    <x v="1"/>
    <x v="4"/>
    <x v="7"/>
    <n v="47.5"/>
  </r>
  <r>
    <x v="8"/>
    <x v="1"/>
    <x v="4"/>
    <x v="8"/>
    <n v="46.7"/>
  </r>
  <r>
    <x v="8"/>
    <x v="1"/>
    <x v="5"/>
    <x v="0"/>
    <n v="60.4"/>
  </r>
  <r>
    <x v="8"/>
    <x v="1"/>
    <x v="5"/>
    <x v="1"/>
    <n v="61.5"/>
  </r>
  <r>
    <x v="8"/>
    <x v="1"/>
    <x v="5"/>
    <x v="2"/>
    <n v="55.2"/>
  </r>
  <r>
    <x v="8"/>
    <x v="1"/>
    <x v="5"/>
    <x v="3"/>
    <n v="59.3"/>
  </r>
  <r>
    <x v="8"/>
    <x v="1"/>
    <x v="5"/>
    <x v="4"/>
    <n v="60.9"/>
  </r>
  <r>
    <x v="8"/>
    <x v="1"/>
    <x v="5"/>
    <x v="5"/>
    <n v="54.4"/>
  </r>
  <r>
    <x v="8"/>
    <x v="1"/>
    <x v="5"/>
    <x v="6"/>
    <n v="59.6"/>
  </r>
  <r>
    <x v="8"/>
    <x v="1"/>
    <x v="5"/>
    <x v="7"/>
    <n v="74.2"/>
  </r>
  <r>
    <x v="8"/>
    <x v="1"/>
    <x v="5"/>
    <x v="8"/>
    <n v="63.5"/>
  </r>
  <r>
    <x v="8"/>
    <x v="1"/>
    <x v="6"/>
    <x v="0"/>
    <n v="24.9"/>
  </r>
  <r>
    <x v="8"/>
    <x v="1"/>
    <x v="6"/>
    <x v="1"/>
    <n v="29.7"/>
  </r>
  <r>
    <x v="8"/>
    <x v="1"/>
    <x v="6"/>
    <x v="2"/>
    <n v="20.399999999999999"/>
  </r>
  <r>
    <x v="8"/>
    <x v="1"/>
    <x v="6"/>
    <x v="3"/>
    <n v="25.4"/>
  </r>
  <r>
    <x v="8"/>
    <x v="1"/>
    <x v="6"/>
    <x v="4"/>
    <n v="30.3"/>
  </r>
  <r>
    <x v="8"/>
    <x v="1"/>
    <x v="6"/>
    <x v="5"/>
    <n v="21.5"/>
  </r>
  <r>
    <x v="8"/>
    <x v="1"/>
    <x v="6"/>
    <x v="6"/>
    <n v="26.5"/>
  </r>
  <r>
    <x v="8"/>
    <x v="1"/>
    <x v="6"/>
    <x v="7"/>
    <n v="20.6"/>
  </r>
  <r>
    <x v="8"/>
    <x v="1"/>
    <x v="6"/>
    <x v="8"/>
    <n v="22.2"/>
  </r>
  <r>
    <x v="8"/>
    <x v="1"/>
    <x v="7"/>
    <x v="0"/>
    <n v="25.3"/>
  </r>
  <r>
    <x v="8"/>
    <x v="1"/>
    <x v="7"/>
    <x v="1"/>
    <n v="26.1"/>
  </r>
  <r>
    <x v="8"/>
    <x v="1"/>
    <x v="7"/>
    <x v="2"/>
    <n v="22.5"/>
  </r>
  <r>
    <x v="8"/>
    <x v="1"/>
    <x v="7"/>
    <x v="3"/>
    <n v="25.4"/>
  </r>
  <r>
    <x v="8"/>
    <x v="1"/>
    <x v="7"/>
    <x v="4"/>
    <n v="26.4"/>
  </r>
  <r>
    <x v="8"/>
    <x v="1"/>
    <x v="7"/>
    <x v="5"/>
    <n v="22.7"/>
  </r>
  <r>
    <x v="8"/>
    <x v="1"/>
    <x v="7"/>
    <x v="6"/>
    <n v="29.3"/>
  </r>
  <r>
    <x v="8"/>
    <x v="1"/>
    <x v="7"/>
    <x v="7"/>
    <n v="19.3"/>
  </r>
  <r>
    <x v="8"/>
    <x v="1"/>
    <x v="7"/>
    <x v="8"/>
    <n v="21.1"/>
  </r>
  <r>
    <x v="8"/>
    <x v="1"/>
    <x v="8"/>
    <x v="0"/>
    <n v="28.7"/>
  </r>
  <r>
    <x v="8"/>
    <x v="1"/>
    <x v="8"/>
    <x v="1"/>
    <n v="25.2"/>
  </r>
  <r>
    <x v="8"/>
    <x v="1"/>
    <x v="8"/>
    <x v="2"/>
    <n v="24.9"/>
  </r>
  <r>
    <x v="8"/>
    <x v="1"/>
    <x v="8"/>
    <x v="3"/>
    <n v="28.8"/>
  </r>
  <r>
    <x v="8"/>
    <x v="1"/>
    <x v="8"/>
    <x v="4"/>
    <n v="26.5"/>
  </r>
  <r>
    <x v="8"/>
    <x v="1"/>
    <x v="8"/>
    <x v="5"/>
    <n v="25"/>
  </r>
  <r>
    <x v="8"/>
    <x v="1"/>
    <x v="8"/>
    <x v="6"/>
    <n v="32.4"/>
  </r>
  <r>
    <x v="8"/>
    <x v="1"/>
    <x v="8"/>
    <x v="7"/>
    <n v="24.3"/>
  </r>
  <r>
    <x v="8"/>
    <x v="1"/>
    <x v="8"/>
    <x v="8"/>
    <n v="27"/>
  </r>
  <r>
    <x v="8"/>
    <x v="1"/>
    <x v="9"/>
    <x v="0"/>
    <n v="40.9"/>
  </r>
  <r>
    <x v="8"/>
    <x v="1"/>
    <x v="9"/>
    <x v="1"/>
    <n v="31.3"/>
  </r>
  <r>
    <x v="8"/>
    <x v="1"/>
    <x v="9"/>
    <x v="2"/>
    <n v="34.700000000000003"/>
  </r>
  <r>
    <x v="8"/>
    <x v="1"/>
    <x v="9"/>
    <x v="3"/>
    <n v="40.700000000000003"/>
  </r>
  <r>
    <x v="8"/>
    <x v="1"/>
    <x v="9"/>
    <x v="4"/>
    <n v="31.2"/>
  </r>
  <r>
    <x v="8"/>
    <x v="1"/>
    <x v="9"/>
    <x v="5"/>
    <n v="34.6"/>
  </r>
  <r>
    <x v="8"/>
    <x v="1"/>
    <x v="9"/>
    <x v="6"/>
    <n v="36.4"/>
  </r>
  <r>
    <x v="8"/>
    <x v="1"/>
    <x v="9"/>
    <x v="7"/>
    <n v="37.6"/>
  </r>
  <r>
    <x v="8"/>
    <x v="1"/>
    <x v="9"/>
    <x v="8"/>
    <n v="33.4"/>
  </r>
  <r>
    <x v="8"/>
    <x v="1"/>
    <x v="10"/>
    <x v="0"/>
    <n v="70.7"/>
  </r>
  <r>
    <x v="8"/>
    <x v="1"/>
    <x v="10"/>
    <x v="1"/>
    <n v="28.8"/>
  </r>
  <r>
    <x v="8"/>
    <x v="1"/>
    <x v="10"/>
    <x v="2"/>
    <n v="44.7"/>
  </r>
  <r>
    <x v="8"/>
    <x v="1"/>
    <x v="10"/>
    <x v="3"/>
    <n v="69.599999999999994"/>
  </r>
  <r>
    <x v="8"/>
    <x v="1"/>
    <x v="10"/>
    <x v="4"/>
    <n v="28"/>
  </r>
  <r>
    <x v="8"/>
    <x v="1"/>
    <x v="10"/>
    <x v="5"/>
    <n v="43.7"/>
  </r>
  <r>
    <x v="8"/>
    <x v="1"/>
    <x v="10"/>
    <x v="6"/>
    <n v="75.599999999999994"/>
  </r>
  <r>
    <x v="8"/>
    <x v="1"/>
    <x v="10"/>
    <x v="7"/>
    <n v="27.3"/>
  </r>
  <r>
    <x v="8"/>
    <x v="1"/>
    <x v="10"/>
    <x v="8"/>
    <n v="44.7"/>
  </r>
  <r>
    <x v="8"/>
    <x v="1"/>
    <x v="11"/>
    <x v="0"/>
    <n v="64.5"/>
  </r>
  <r>
    <x v="8"/>
    <x v="1"/>
    <x v="11"/>
    <x v="1"/>
    <n v="37"/>
  </r>
  <r>
    <x v="8"/>
    <x v="1"/>
    <x v="11"/>
    <x v="2"/>
    <n v="48.8"/>
  </r>
  <r>
    <x v="8"/>
    <x v="1"/>
    <x v="11"/>
    <x v="3"/>
    <n v="64.3"/>
  </r>
  <r>
    <x v="8"/>
    <x v="1"/>
    <x v="11"/>
    <x v="4"/>
    <n v="37.1"/>
  </r>
  <r>
    <x v="8"/>
    <x v="1"/>
    <x v="11"/>
    <x v="5"/>
    <n v="48.8"/>
  </r>
  <r>
    <x v="8"/>
    <x v="1"/>
    <x v="11"/>
    <x v="6"/>
    <n v="64.599999999999994"/>
  </r>
  <r>
    <x v="8"/>
    <x v="1"/>
    <x v="11"/>
    <x v="7"/>
    <n v="36.700000000000003"/>
  </r>
  <r>
    <x v="8"/>
    <x v="1"/>
    <x v="11"/>
    <x v="8"/>
    <n v="48"/>
  </r>
  <r>
    <x v="8"/>
    <x v="1"/>
    <x v="12"/>
    <x v="0"/>
    <n v="55.6"/>
  </r>
  <r>
    <x v="8"/>
    <x v="1"/>
    <x v="12"/>
    <x v="1"/>
    <n v="38.5"/>
  </r>
  <r>
    <x v="8"/>
    <x v="1"/>
    <x v="12"/>
    <x v="2"/>
    <n v="45.3"/>
  </r>
  <r>
    <x v="8"/>
    <x v="1"/>
    <x v="12"/>
    <x v="3"/>
    <n v="55.3"/>
  </r>
  <r>
    <x v="8"/>
    <x v="1"/>
    <x v="12"/>
    <x v="4"/>
    <n v="38.299999999999997"/>
  </r>
  <r>
    <x v="8"/>
    <x v="1"/>
    <x v="12"/>
    <x v="5"/>
    <n v="45.1"/>
  </r>
  <r>
    <x v="8"/>
    <x v="1"/>
    <x v="12"/>
    <x v="6"/>
    <n v="55.1"/>
  </r>
  <r>
    <x v="8"/>
    <x v="1"/>
    <x v="12"/>
    <x v="7"/>
    <n v="33.799999999999997"/>
  </r>
  <r>
    <x v="8"/>
    <x v="1"/>
    <x v="12"/>
    <x v="8"/>
    <n v="42.5"/>
  </r>
  <r>
    <x v="8"/>
    <x v="1"/>
    <x v="13"/>
    <x v="0"/>
    <n v="57"/>
  </r>
  <r>
    <x v="8"/>
    <x v="1"/>
    <x v="13"/>
    <x v="1"/>
    <n v="30.1"/>
  </r>
  <r>
    <x v="8"/>
    <x v="1"/>
    <x v="13"/>
    <x v="2"/>
    <n v="39.200000000000003"/>
  </r>
  <r>
    <x v="8"/>
    <x v="1"/>
    <x v="13"/>
    <x v="3"/>
    <n v="54.9"/>
  </r>
  <r>
    <x v="8"/>
    <x v="1"/>
    <x v="13"/>
    <x v="4"/>
    <n v="28.1"/>
  </r>
  <r>
    <x v="8"/>
    <x v="1"/>
    <x v="13"/>
    <x v="5"/>
    <n v="37.6"/>
  </r>
  <r>
    <x v="8"/>
    <x v="1"/>
    <x v="13"/>
    <x v="6"/>
    <n v="51.9"/>
  </r>
  <r>
    <x v="8"/>
    <x v="1"/>
    <x v="13"/>
    <x v="7"/>
    <n v="37.200000000000003"/>
  </r>
  <r>
    <x v="8"/>
    <x v="1"/>
    <x v="13"/>
    <x v="8"/>
    <n v="43.5"/>
  </r>
  <r>
    <x v="8"/>
    <x v="1"/>
    <x v="14"/>
    <x v="0"/>
    <n v="17.600000000000001"/>
  </r>
  <r>
    <x v="8"/>
    <x v="1"/>
    <x v="14"/>
    <x v="1"/>
    <n v="12.1"/>
  </r>
  <r>
    <x v="8"/>
    <x v="1"/>
    <x v="14"/>
    <x v="2"/>
    <n v="13.7"/>
  </r>
  <r>
    <x v="8"/>
    <x v="1"/>
    <x v="14"/>
    <x v="3"/>
    <n v="16.8"/>
  </r>
  <r>
    <x v="8"/>
    <x v="1"/>
    <x v="14"/>
    <x v="4"/>
    <n v="11.8"/>
  </r>
  <r>
    <x v="8"/>
    <x v="1"/>
    <x v="14"/>
    <x v="5"/>
    <n v="13.1"/>
  </r>
  <r>
    <x v="8"/>
    <x v="1"/>
    <x v="14"/>
    <x v="6"/>
    <n v="25.8"/>
  </r>
  <r>
    <x v="8"/>
    <x v="1"/>
    <x v="14"/>
    <x v="7"/>
    <n v="20.100000000000001"/>
  </r>
  <r>
    <x v="8"/>
    <x v="1"/>
    <x v="14"/>
    <x v="8"/>
    <n v="20.2"/>
  </r>
  <r>
    <x v="8"/>
    <x v="1"/>
    <x v="15"/>
    <x v="0"/>
    <n v="15.3"/>
  </r>
  <r>
    <x v="8"/>
    <x v="1"/>
    <x v="15"/>
    <x v="1"/>
    <n v="8.6999999999999993"/>
  </r>
  <r>
    <x v="8"/>
    <x v="1"/>
    <x v="15"/>
    <x v="2"/>
    <n v="9.9"/>
  </r>
  <r>
    <x v="8"/>
    <x v="1"/>
    <x v="15"/>
    <x v="3"/>
    <n v="15.4"/>
  </r>
  <r>
    <x v="8"/>
    <x v="1"/>
    <x v="15"/>
    <x v="4"/>
    <n v="8.6999999999999993"/>
  </r>
  <r>
    <x v="8"/>
    <x v="1"/>
    <x v="15"/>
    <x v="5"/>
    <n v="9.9"/>
  </r>
  <r>
    <x v="8"/>
    <x v="1"/>
    <x v="15"/>
    <x v="6"/>
    <n v="20"/>
  </r>
  <r>
    <x v="8"/>
    <x v="1"/>
    <x v="15"/>
    <x v="7"/>
    <n v="13.3"/>
  </r>
  <r>
    <x v="8"/>
    <x v="1"/>
    <x v="15"/>
    <x v="8"/>
    <n v="13.6"/>
  </r>
  <r>
    <x v="8"/>
    <x v="1"/>
    <x v="16"/>
    <x v="0"/>
    <n v="45.9"/>
  </r>
  <r>
    <x v="8"/>
    <x v="1"/>
    <x v="16"/>
    <x v="1"/>
    <n v="15.9"/>
  </r>
  <r>
    <x v="8"/>
    <x v="1"/>
    <x v="16"/>
    <x v="2"/>
    <n v="20.399999999999999"/>
  </r>
  <r>
    <x v="8"/>
    <x v="1"/>
    <x v="16"/>
    <x v="3"/>
    <n v="45.7"/>
  </r>
  <r>
    <x v="8"/>
    <x v="1"/>
    <x v="16"/>
    <x v="4"/>
    <n v="16"/>
  </r>
  <r>
    <x v="8"/>
    <x v="1"/>
    <x v="16"/>
    <x v="5"/>
    <n v="20.7"/>
  </r>
  <r>
    <x v="8"/>
    <x v="1"/>
    <x v="16"/>
    <x v="6"/>
    <n v="37.9"/>
  </r>
  <r>
    <x v="8"/>
    <x v="1"/>
    <x v="16"/>
    <x v="7"/>
    <n v="17.3"/>
  </r>
  <r>
    <x v="8"/>
    <x v="1"/>
    <x v="16"/>
    <x v="8"/>
    <n v="17"/>
  </r>
  <r>
    <x v="8"/>
    <x v="1"/>
    <x v="17"/>
    <x v="0"/>
    <n v="69.099999999999994"/>
  </r>
  <r>
    <x v="8"/>
    <x v="1"/>
    <x v="17"/>
    <x v="1"/>
    <n v="41.8"/>
  </r>
  <r>
    <x v="8"/>
    <x v="1"/>
    <x v="17"/>
    <x v="2"/>
    <n v="51.3"/>
  </r>
  <r>
    <x v="8"/>
    <x v="1"/>
    <x v="17"/>
    <x v="3"/>
    <n v="71.400000000000006"/>
  </r>
  <r>
    <x v="8"/>
    <x v="1"/>
    <x v="17"/>
    <x v="4"/>
    <n v="42.4"/>
  </r>
  <r>
    <x v="8"/>
    <x v="1"/>
    <x v="17"/>
    <x v="5"/>
    <n v="55.1"/>
  </r>
  <r>
    <x v="8"/>
    <x v="1"/>
    <x v="17"/>
    <x v="6"/>
    <n v="49.9"/>
  </r>
  <r>
    <x v="8"/>
    <x v="1"/>
    <x v="17"/>
    <x v="7"/>
    <n v="31.4"/>
  </r>
  <r>
    <x v="8"/>
    <x v="1"/>
    <x v="17"/>
    <x v="8"/>
    <n v="38.6"/>
  </r>
  <r>
    <x v="8"/>
    <x v="1"/>
    <x v="18"/>
    <x v="0"/>
    <n v="37.9"/>
  </r>
  <r>
    <x v="8"/>
    <x v="1"/>
    <x v="18"/>
    <x v="1"/>
    <n v="49.1"/>
  </r>
  <r>
    <x v="8"/>
    <x v="1"/>
    <x v="18"/>
    <x v="2"/>
    <n v="34.4"/>
  </r>
  <r>
    <x v="8"/>
    <x v="1"/>
    <x v="18"/>
    <x v="3"/>
    <n v="44.3"/>
  </r>
  <r>
    <x v="8"/>
    <x v="1"/>
    <x v="18"/>
    <x v="4"/>
    <n v="48.5"/>
  </r>
  <r>
    <x v="8"/>
    <x v="1"/>
    <x v="18"/>
    <x v="5"/>
    <n v="37.6"/>
  </r>
  <r>
    <x v="8"/>
    <x v="1"/>
    <x v="18"/>
    <x v="6"/>
    <n v="48.4"/>
  </r>
  <r>
    <x v="8"/>
    <x v="1"/>
    <x v="18"/>
    <x v="7"/>
    <n v="30.4"/>
  </r>
  <r>
    <x v="8"/>
    <x v="1"/>
    <x v="18"/>
    <x v="8"/>
    <n v="32.799999999999997"/>
  </r>
  <r>
    <x v="9"/>
    <x v="1"/>
    <x v="0"/>
    <x v="0"/>
    <n v="11.7"/>
  </r>
  <r>
    <x v="9"/>
    <x v="1"/>
    <x v="0"/>
    <x v="1"/>
    <n v="8.6999999999999993"/>
  </r>
  <r>
    <x v="9"/>
    <x v="1"/>
    <x v="0"/>
    <x v="2"/>
    <n v="8.6999999999999993"/>
  </r>
  <r>
    <x v="9"/>
    <x v="1"/>
    <x v="0"/>
    <x v="3"/>
    <n v="11.7"/>
  </r>
  <r>
    <x v="9"/>
    <x v="1"/>
    <x v="0"/>
    <x v="4"/>
    <n v="8.8000000000000007"/>
  </r>
  <r>
    <x v="9"/>
    <x v="1"/>
    <x v="0"/>
    <x v="5"/>
    <n v="8.6999999999999993"/>
  </r>
  <r>
    <x v="9"/>
    <x v="1"/>
    <x v="0"/>
    <x v="6"/>
    <n v="12.4"/>
  </r>
  <r>
    <x v="9"/>
    <x v="1"/>
    <x v="0"/>
    <x v="7"/>
    <n v="8.6999999999999993"/>
  </r>
  <r>
    <x v="9"/>
    <x v="1"/>
    <x v="0"/>
    <x v="8"/>
    <n v="9.4"/>
  </r>
  <r>
    <x v="9"/>
    <x v="1"/>
    <x v="1"/>
    <x v="0"/>
    <n v="52.5"/>
  </r>
  <r>
    <x v="9"/>
    <x v="1"/>
    <x v="1"/>
    <x v="1"/>
    <n v="42"/>
  </r>
  <r>
    <x v="9"/>
    <x v="1"/>
    <x v="1"/>
    <x v="2"/>
    <n v="48.5"/>
  </r>
  <r>
    <x v="9"/>
    <x v="1"/>
    <x v="1"/>
    <x v="3"/>
    <n v="50.7"/>
  </r>
  <r>
    <x v="9"/>
    <x v="1"/>
    <x v="1"/>
    <x v="4"/>
    <n v="41.8"/>
  </r>
  <r>
    <x v="9"/>
    <x v="1"/>
    <x v="1"/>
    <x v="5"/>
    <n v="47.1"/>
  </r>
  <r>
    <x v="9"/>
    <x v="1"/>
    <x v="1"/>
    <x v="6"/>
    <n v="47.4"/>
  </r>
  <r>
    <x v="9"/>
    <x v="1"/>
    <x v="1"/>
    <x v="7"/>
    <n v="42.6"/>
  </r>
  <r>
    <x v="9"/>
    <x v="1"/>
    <x v="1"/>
    <x v="8"/>
    <n v="44.7"/>
  </r>
  <r>
    <x v="9"/>
    <x v="1"/>
    <x v="2"/>
    <x v="0"/>
    <n v="39.6"/>
  </r>
  <r>
    <x v="9"/>
    <x v="1"/>
    <x v="2"/>
    <x v="1"/>
    <n v="30.9"/>
  </r>
  <r>
    <x v="9"/>
    <x v="1"/>
    <x v="2"/>
    <x v="2"/>
    <n v="35.4"/>
  </r>
  <r>
    <x v="9"/>
    <x v="1"/>
    <x v="2"/>
    <x v="3"/>
    <n v="38.9"/>
  </r>
  <r>
    <x v="9"/>
    <x v="1"/>
    <x v="2"/>
    <x v="4"/>
    <n v="28.6"/>
  </r>
  <r>
    <x v="9"/>
    <x v="1"/>
    <x v="2"/>
    <x v="5"/>
    <n v="34.200000000000003"/>
  </r>
  <r>
    <x v="9"/>
    <x v="1"/>
    <x v="2"/>
    <x v="6"/>
    <n v="39.200000000000003"/>
  </r>
  <r>
    <x v="9"/>
    <x v="1"/>
    <x v="2"/>
    <x v="7"/>
    <n v="37.299999999999997"/>
  </r>
  <r>
    <x v="9"/>
    <x v="1"/>
    <x v="2"/>
    <x v="8"/>
    <n v="34.1"/>
  </r>
  <r>
    <x v="9"/>
    <x v="1"/>
    <x v="3"/>
    <x v="0"/>
    <n v="42.1"/>
  </r>
  <r>
    <x v="9"/>
    <x v="1"/>
    <x v="3"/>
    <x v="1"/>
    <n v="25.1"/>
  </r>
  <r>
    <x v="9"/>
    <x v="1"/>
    <x v="3"/>
    <x v="2"/>
    <n v="38.299999999999997"/>
  </r>
  <r>
    <x v="9"/>
    <x v="1"/>
    <x v="3"/>
    <x v="3"/>
    <n v="42.7"/>
  </r>
  <r>
    <x v="9"/>
    <x v="1"/>
    <x v="3"/>
    <x v="4"/>
    <n v="25.4"/>
  </r>
  <r>
    <x v="9"/>
    <x v="1"/>
    <x v="3"/>
    <x v="5"/>
    <n v="38.9"/>
  </r>
  <r>
    <x v="9"/>
    <x v="1"/>
    <x v="3"/>
    <x v="6"/>
    <n v="42"/>
  </r>
  <r>
    <x v="9"/>
    <x v="1"/>
    <x v="3"/>
    <x v="7"/>
    <n v="20.399999999999999"/>
  </r>
  <r>
    <x v="9"/>
    <x v="1"/>
    <x v="3"/>
    <x v="8"/>
    <n v="35.299999999999997"/>
  </r>
  <r>
    <x v="9"/>
    <x v="1"/>
    <x v="4"/>
    <x v="0"/>
    <n v="40.1"/>
  </r>
  <r>
    <x v="9"/>
    <x v="1"/>
    <x v="4"/>
    <x v="1"/>
    <n v="48.7"/>
  </r>
  <r>
    <x v="9"/>
    <x v="1"/>
    <x v="4"/>
    <x v="2"/>
    <n v="37.1"/>
  </r>
  <r>
    <x v="9"/>
    <x v="1"/>
    <x v="4"/>
    <x v="3"/>
    <n v="45"/>
  </r>
  <r>
    <x v="9"/>
    <x v="1"/>
    <x v="4"/>
    <x v="4"/>
    <n v="49.4"/>
  </r>
  <r>
    <x v="9"/>
    <x v="1"/>
    <x v="4"/>
    <x v="5"/>
    <n v="40.6"/>
  </r>
  <r>
    <x v="9"/>
    <x v="1"/>
    <x v="4"/>
    <x v="6"/>
    <n v="45.9"/>
  </r>
  <r>
    <x v="9"/>
    <x v="1"/>
    <x v="4"/>
    <x v="7"/>
    <n v="50.5"/>
  </r>
  <r>
    <x v="9"/>
    <x v="1"/>
    <x v="4"/>
    <x v="8"/>
    <n v="41.8"/>
  </r>
  <r>
    <x v="9"/>
    <x v="1"/>
    <x v="5"/>
    <x v="0"/>
    <n v="56.3"/>
  </r>
  <r>
    <x v="9"/>
    <x v="1"/>
    <x v="5"/>
    <x v="1"/>
    <n v="52.9"/>
  </r>
  <r>
    <x v="9"/>
    <x v="1"/>
    <x v="5"/>
    <x v="2"/>
    <n v="50.6"/>
  </r>
  <r>
    <x v="9"/>
    <x v="1"/>
    <x v="5"/>
    <x v="3"/>
    <n v="55.3"/>
  </r>
  <r>
    <x v="9"/>
    <x v="1"/>
    <x v="5"/>
    <x v="4"/>
    <n v="51.7"/>
  </r>
  <r>
    <x v="9"/>
    <x v="1"/>
    <x v="5"/>
    <x v="5"/>
    <n v="49.8"/>
  </r>
  <r>
    <x v="9"/>
    <x v="1"/>
    <x v="5"/>
    <x v="6"/>
    <n v="55.7"/>
  </r>
  <r>
    <x v="9"/>
    <x v="1"/>
    <x v="5"/>
    <x v="7"/>
    <n v="65.099999999999994"/>
  </r>
  <r>
    <x v="9"/>
    <x v="1"/>
    <x v="5"/>
    <x v="8"/>
    <n v="58.5"/>
  </r>
  <r>
    <x v="9"/>
    <x v="1"/>
    <x v="6"/>
    <x v="0"/>
    <n v="31.1"/>
  </r>
  <r>
    <x v="9"/>
    <x v="1"/>
    <x v="6"/>
    <x v="1"/>
    <n v="26.4"/>
  </r>
  <r>
    <x v="9"/>
    <x v="1"/>
    <x v="6"/>
    <x v="2"/>
    <n v="24.9"/>
  </r>
  <r>
    <x v="9"/>
    <x v="1"/>
    <x v="6"/>
    <x v="3"/>
    <n v="32.6"/>
  </r>
  <r>
    <x v="9"/>
    <x v="1"/>
    <x v="6"/>
    <x v="4"/>
    <n v="26.8"/>
  </r>
  <r>
    <x v="9"/>
    <x v="1"/>
    <x v="6"/>
    <x v="5"/>
    <n v="26"/>
  </r>
  <r>
    <x v="9"/>
    <x v="1"/>
    <x v="6"/>
    <x v="6"/>
    <n v="25.8"/>
  </r>
  <r>
    <x v="9"/>
    <x v="1"/>
    <x v="6"/>
    <x v="7"/>
    <n v="19.2"/>
  </r>
  <r>
    <x v="9"/>
    <x v="1"/>
    <x v="6"/>
    <x v="8"/>
    <n v="20"/>
  </r>
  <r>
    <x v="9"/>
    <x v="1"/>
    <x v="7"/>
    <x v="0"/>
    <n v="27.9"/>
  </r>
  <r>
    <x v="9"/>
    <x v="1"/>
    <x v="7"/>
    <x v="1"/>
    <n v="18.8"/>
  </r>
  <r>
    <x v="9"/>
    <x v="1"/>
    <x v="7"/>
    <x v="2"/>
    <n v="21.2"/>
  </r>
  <r>
    <x v="9"/>
    <x v="1"/>
    <x v="7"/>
    <x v="3"/>
    <n v="27.7"/>
  </r>
  <r>
    <x v="9"/>
    <x v="1"/>
    <x v="7"/>
    <x v="4"/>
    <n v="19"/>
  </r>
  <r>
    <x v="9"/>
    <x v="1"/>
    <x v="7"/>
    <x v="5"/>
    <n v="21.3"/>
  </r>
  <r>
    <x v="9"/>
    <x v="1"/>
    <x v="7"/>
    <x v="6"/>
    <n v="26.9"/>
  </r>
  <r>
    <x v="9"/>
    <x v="1"/>
    <x v="7"/>
    <x v="7"/>
    <n v="18.7"/>
  </r>
  <r>
    <x v="9"/>
    <x v="1"/>
    <x v="7"/>
    <x v="8"/>
    <n v="21.6"/>
  </r>
  <r>
    <x v="9"/>
    <x v="1"/>
    <x v="8"/>
    <x v="0"/>
    <n v="33.4"/>
  </r>
  <r>
    <x v="9"/>
    <x v="1"/>
    <x v="8"/>
    <x v="1"/>
    <n v="26.4"/>
  </r>
  <r>
    <x v="9"/>
    <x v="1"/>
    <x v="8"/>
    <x v="2"/>
    <n v="28.7"/>
  </r>
  <r>
    <x v="9"/>
    <x v="1"/>
    <x v="8"/>
    <x v="3"/>
    <n v="30"/>
  </r>
  <r>
    <x v="9"/>
    <x v="1"/>
    <x v="8"/>
    <x v="4"/>
    <n v="28.3"/>
  </r>
  <r>
    <x v="9"/>
    <x v="1"/>
    <x v="8"/>
    <x v="5"/>
    <n v="25.6"/>
  </r>
  <r>
    <x v="9"/>
    <x v="1"/>
    <x v="8"/>
    <x v="6"/>
    <n v="33"/>
  </r>
  <r>
    <x v="9"/>
    <x v="1"/>
    <x v="8"/>
    <x v="7"/>
    <n v="37"/>
  </r>
  <r>
    <x v="9"/>
    <x v="1"/>
    <x v="8"/>
    <x v="8"/>
    <n v="29.4"/>
  </r>
  <r>
    <x v="9"/>
    <x v="1"/>
    <x v="9"/>
    <x v="0"/>
    <n v="52.9"/>
  </r>
  <r>
    <x v="9"/>
    <x v="1"/>
    <x v="9"/>
    <x v="1"/>
    <n v="28.5"/>
  </r>
  <r>
    <x v="9"/>
    <x v="1"/>
    <x v="9"/>
    <x v="2"/>
    <n v="34"/>
  </r>
  <r>
    <x v="9"/>
    <x v="1"/>
    <x v="9"/>
    <x v="3"/>
    <n v="53.4"/>
  </r>
  <r>
    <x v="9"/>
    <x v="1"/>
    <x v="9"/>
    <x v="4"/>
    <n v="28.1"/>
  </r>
  <r>
    <x v="9"/>
    <x v="1"/>
    <x v="9"/>
    <x v="5"/>
    <n v="34"/>
  </r>
  <r>
    <x v="9"/>
    <x v="1"/>
    <x v="9"/>
    <x v="6"/>
    <n v="51.2"/>
  </r>
  <r>
    <x v="9"/>
    <x v="1"/>
    <x v="9"/>
    <x v="7"/>
    <n v="43.6"/>
  </r>
  <r>
    <x v="9"/>
    <x v="1"/>
    <x v="9"/>
    <x v="8"/>
    <n v="39.299999999999997"/>
  </r>
  <r>
    <x v="9"/>
    <x v="1"/>
    <x v="10"/>
    <x v="0"/>
    <n v="74.900000000000006"/>
  </r>
  <r>
    <x v="9"/>
    <x v="1"/>
    <x v="10"/>
    <x v="1"/>
    <n v="26.4"/>
  </r>
  <r>
    <x v="9"/>
    <x v="1"/>
    <x v="10"/>
    <x v="2"/>
    <n v="44.6"/>
  </r>
  <r>
    <x v="9"/>
    <x v="1"/>
    <x v="10"/>
    <x v="3"/>
    <n v="73.3"/>
  </r>
  <r>
    <x v="9"/>
    <x v="1"/>
    <x v="10"/>
    <x v="4"/>
    <n v="25.5"/>
  </r>
  <r>
    <x v="9"/>
    <x v="1"/>
    <x v="10"/>
    <x v="5"/>
    <n v="43.4"/>
  </r>
  <r>
    <x v="9"/>
    <x v="1"/>
    <x v="10"/>
    <x v="6"/>
    <n v="71.2"/>
  </r>
  <r>
    <x v="9"/>
    <x v="1"/>
    <x v="10"/>
    <x v="7"/>
    <n v="31.5"/>
  </r>
  <r>
    <x v="9"/>
    <x v="1"/>
    <x v="10"/>
    <x v="8"/>
    <n v="43.7"/>
  </r>
  <r>
    <x v="9"/>
    <x v="1"/>
    <x v="11"/>
    <x v="0"/>
    <n v="67.7"/>
  </r>
  <r>
    <x v="9"/>
    <x v="1"/>
    <x v="11"/>
    <x v="1"/>
    <n v="40"/>
  </r>
  <r>
    <x v="9"/>
    <x v="1"/>
    <x v="11"/>
    <x v="2"/>
    <n v="47.7"/>
  </r>
  <r>
    <x v="9"/>
    <x v="1"/>
    <x v="11"/>
    <x v="3"/>
    <n v="65.7"/>
  </r>
  <r>
    <x v="9"/>
    <x v="1"/>
    <x v="11"/>
    <x v="4"/>
    <n v="39.9"/>
  </r>
  <r>
    <x v="9"/>
    <x v="1"/>
    <x v="11"/>
    <x v="5"/>
    <n v="49.5"/>
  </r>
  <r>
    <x v="9"/>
    <x v="1"/>
    <x v="11"/>
    <x v="6"/>
    <n v="80.400000000000006"/>
  </r>
  <r>
    <x v="9"/>
    <x v="1"/>
    <x v="11"/>
    <x v="7"/>
    <n v="42.4"/>
  </r>
  <r>
    <x v="9"/>
    <x v="1"/>
    <x v="11"/>
    <x v="8"/>
    <n v="52.5"/>
  </r>
  <r>
    <x v="9"/>
    <x v="1"/>
    <x v="12"/>
    <x v="0"/>
    <n v="51.3"/>
  </r>
  <r>
    <x v="9"/>
    <x v="1"/>
    <x v="12"/>
    <x v="1"/>
    <n v="36.799999999999997"/>
  </r>
  <r>
    <x v="9"/>
    <x v="1"/>
    <x v="12"/>
    <x v="2"/>
    <n v="40.200000000000003"/>
  </r>
  <r>
    <x v="9"/>
    <x v="1"/>
    <x v="12"/>
    <x v="3"/>
    <n v="50.3"/>
  </r>
  <r>
    <x v="9"/>
    <x v="1"/>
    <x v="12"/>
    <x v="4"/>
    <n v="36.9"/>
  </r>
  <r>
    <x v="9"/>
    <x v="1"/>
    <x v="12"/>
    <x v="5"/>
    <n v="39.9"/>
  </r>
  <r>
    <x v="9"/>
    <x v="1"/>
    <x v="12"/>
    <x v="6"/>
    <n v="51.1"/>
  </r>
  <r>
    <x v="9"/>
    <x v="1"/>
    <x v="12"/>
    <x v="7"/>
    <n v="43.3"/>
  </r>
  <r>
    <x v="9"/>
    <x v="1"/>
    <x v="12"/>
    <x v="8"/>
    <n v="47.4"/>
  </r>
  <r>
    <x v="9"/>
    <x v="1"/>
    <x v="13"/>
    <x v="0"/>
    <n v="40.9"/>
  </r>
  <r>
    <x v="9"/>
    <x v="1"/>
    <x v="13"/>
    <x v="1"/>
    <n v="33.4"/>
  </r>
  <r>
    <x v="9"/>
    <x v="1"/>
    <x v="13"/>
    <x v="2"/>
    <n v="30.1"/>
  </r>
  <r>
    <x v="9"/>
    <x v="1"/>
    <x v="13"/>
    <x v="3"/>
    <n v="38.299999999999997"/>
  </r>
  <r>
    <x v="9"/>
    <x v="1"/>
    <x v="13"/>
    <x v="4"/>
    <n v="32.5"/>
  </r>
  <r>
    <x v="9"/>
    <x v="1"/>
    <x v="13"/>
    <x v="5"/>
    <n v="28.2"/>
  </r>
  <r>
    <x v="9"/>
    <x v="1"/>
    <x v="13"/>
    <x v="6"/>
    <n v="43.2"/>
  </r>
  <r>
    <x v="9"/>
    <x v="1"/>
    <x v="13"/>
    <x v="7"/>
    <n v="49.1"/>
  </r>
  <r>
    <x v="9"/>
    <x v="1"/>
    <x v="13"/>
    <x v="8"/>
    <n v="44.7"/>
  </r>
  <r>
    <x v="9"/>
    <x v="1"/>
    <x v="14"/>
    <x v="0"/>
    <n v="11.8"/>
  </r>
  <r>
    <x v="9"/>
    <x v="1"/>
    <x v="14"/>
    <x v="1"/>
    <n v="8.3000000000000007"/>
  </r>
  <r>
    <x v="9"/>
    <x v="1"/>
    <x v="14"/>
    <x v="2"/>
    <n v="9"/>
  </r>
  <r>
    <x v="9"/>
    <x v="1"/>
    <x v="14"/>
    <x v="3"/>
    <n v="11.5"/>
  </r>
  <r>
    <x v="9"/>
    <x v="1"/>
    <x v="14"/>
    <x v="4"/>
    <n v="8.1999999999999993"/>
  </r>
  <r>
    <x v="9"/>
    <x v="1"/>
    <x v="14"/>
    <x v="5"/>
    <n v="8.6999999999999993"/>
  </r>
  <r>
    <x v="9"/>
    <x v="1"/>
    <x v="14"/>
    <x v="6"/>
    <n v="16"/>
  </r>
  <r>
    <x v="9"/>
    <x v="1"/>
    <x v="14"/>
    <x v="7"/>
    <n v="18"/>
  </r>
  <r>
    <x v="9"/>
    <x v="1"/>
    <x v="14"/>
    <x v="8"/>
    <n v="15.7"/>
  </r>
  <r>
    <x v="9"/>
    <x v="1"/>
    <x v="15"/>
    <x v="0"/>
    <n v="15.6"/>
  </r>
  <r>
    <x v="9"/>
    <x v="1"/>
    <x v="15"/>
    <x v="1"/>
    <n v="9.5"/>
  </r>
  <r>
    <x v="9"/>
    <x v="1"/>
    <x v="15"/>
    <x v="2"/>
    <n v="9.8000000000000007"/>
  </r>
  <r>
    <x v="9"/>
    <x v="1"/>
    <x v="15"/>
    <x v="3"/>
    <n v="16.5"/>
  </r>
  <r>
    <x v="9"/>
    <x v="1"/>
    <x v="15"/>
    <x v="4"/>
    <n v="9.5"/>
  </r>
  <r>
    <x v="9"/>
    <x v="1"/>
    <x v="15"/>
    <x v="5"/>
    <n v="10.1"/>
  </r>
  <r>
    <x v="9"/>
    <x v="1"/>
    <x v="15"/>
    <x v="6"/>
    <n v="20.8"/>
  </r>
  <r>
    <x v="9"/>
    <x v="1"/>
    <x v="15"/>
    <x v="7"/>
    <n v="13.6"/>
  </r>
  <r>
    <x v="9"/>
    <x v="1"/>
    <x v="15"/>
    <x v="8"/>
    <n v="12.7"/>
  </r>
  <r>
    <x v="9"/>
    <x v="1"/>
    <x v="16"/>
    <x v="0"/>
    <n v="52.5"/>
  </r>
  <r>
    <x v="9"/>
    <x v="1"/>
    <x v="16"/>
    <x v="1"/>
    <n v="17.100000000000001"/>
  </r>
  <r>
    <x v="9"/>
    <x v="1"/>
    <x v="16"/>
    <x v="2"/>
    <n v="21.5"/>
  </r>
  <r>
    <x v="9"/>
    <x v="1"/>
    <x v="16"/>
    <x v="3"/>
    <n v="52.4"/>
  </r>
  <r>
    <x v="9"/>
    <x v="1"/>
    <x v="16"/>
    <x v="4"/>
    <n v="18"/>
  </r>
  <r>
    <x v="9"/>
    <x v="1"/>
    <x v="16"/>
    <x v="5"/>
    <n v="21.9"/>
  </r>
  <r>
    <x v="9"/>
    <x v="1"/>
    <x v="16"/>
    <x v="6"/>
    <n v="41.8"/>
  </r>
  <r>
    <x v="9"/>
    <x v="1"/>
    <x v="16"/>
    <x v="7"/>
    <n v="18.899999999999999"/>
  </r>
  <r>
    <x v="9"/>
    <x v="1"/>
    <x v="16"/>
    <x v="8"/>
    <n v="19.3"/>
  </r>
  <r>
    <x v="9"/>
    <x v="1"/>
    <x v="17"/>
    <x v="0"/>
    <n v="72.8"/>
  </r>
  <r>
    <x v="9"/>
    <x v="1"/>
    <x v="17"/>
    <x v="1"/>
    <n v="34"/>
  </r>
  <r>
    <x v="9"/>
    <x v="1"/>
    <x v="17"/>
    <x v="2"/>
    <n v="52.7"/>
  </r>
  <r>
    <x v="9"/>
    <x v="1"/>
    <x v="17"/>
    <x v="3"/>
    <n v="72.599999999999994"/>
  </r>
  <r>
    <x v="9"/>
    <x v="1"/>
    <x v="17"/>
    <x v="4"/>
    <n v="34.299999999999997"/>
  </r>
  <r>
    <x v="9"/>
    <x v="1"/>
    <x v="17"/>
    <x v="5"/>
    <n v="53.1"/>
  </r>
  <r>
    <x v="9"/>
    <x v="1"/>
    <x v="17"/>
    <x v="6"/>
    <n v="50.1"/>
  </r>
  <r>
    <x v="9"/>
    <x v="1"/>
    <x v="17"/>
    <x v="7"/>
    <n v="30"/>
  </r>
  <r>
    <x v="9"/>
    <x v="1"/>
    <x v="17"/>
    <x v="8"/>
    <n v="37.4"/>
  </r>
  <r>
    <x v="9"/>
    <x v="1"/>
    <x v="18"/>
    <x v="0"/>
    <n v="40.9"/>
  </r>
  <r>
    <x v="9"/>
    <x v="1"/>
    <x v="18"/>
    <x v="1"/>
    <n v="60.3"/>
  </r>
  <r>
    <x v="9"/>
    <x v="1"/>
    <x v="18"/>
    <x v="2"/>
    <n v="42.5"/>
  </r>
  <r>
    <x v="9"/>
    <x v="1"/>
    <x v="18"/>
    <x v="3"/>
    <n v="45.6"/>
  </r>
  <r>
    <x v="9"/>
    <x v="1"/>
    <x v="18"/>
    <x v="4"/>
    <n v="59.9"/>
  </r>
  <r>
    <x v="9"/>
    <x v="1"/>
    <x v="18"/>
    <x v="5"/>
    <n v="44.3"/>
  </r>
  <r>
    <x v="9"/>
    <x v="1"/>
    <x v="18"/>
    <x v="6"/>
    <n v="40.799999999999997"/>
  </r>
  <r>
    <x v="9"/>
    <x v="1"/>
    <x v="18"/>
    <x v="7"/>
    <n v="36.6"/>
  </r>
  <r>
    <x v="9"/>
    <x v="1"/>
    <x v="18"/>
    <x v="8"/>
    <n v="30.4"/>
  </r>
  <r>
    <x v="10"/>
    <x v="1"/>
    <x v="0"/>
    <x v="0"/>
    <n v="13.5"/>
  </r>
  <r>
    <x v="10"/>
    <x v="1"/>
    <x v="0"/>
    <x v="1"/>
    <n v="8.1999999999999993"/>
  </r>
  <r>
    <x v="10"/>
    <x v="1"/>
    <x v="0"/>
    <x v="2"/>
    <n v="10.199999999999999"/>
  </r>
  <r>
    <x v="10"/>
    <x v="1"/>
    <x v="0"/>
    <x v="3"/>
    <n v="13.9"/>
  </r>
  <r>
    <x v="10"/>
    <x v="1"/>
    <x v="0"/>
    <x v="4"/>
    <n v="8.1"/>
  </r>
  <r>
    <x v="10"/>
    <x v="1"/>
    <x v="0"/>
    <x v="5"/>
    <n v="10.4"/>
  </r>
  <r>
    <x v="10"/>
    <x v="1"/>
    <x v="0"/>
    <x v="6"/>
    <n v="12.7"/>
  </r>
  <r>
    <x v="10"/>
    <x v="1"/>
    <x v="0"/>
    <x v="7"/>
    <n v="7.3"/>
  </r>
  <r>
    <x v="10"/>
    <x v="1"/>
    <x v="0"/>
    <x v="8"/>
    <n v="8.5"/>
  </r>
  <r>
    <x v="10"/>
    <x v="1"/>
    <x v="1"/>
    <x v="0"/>
    <n v="50.5"/>
  </r>
  <r>
    <x v="10"/>
    <x v="1"/>
    <x v="1"/>
    <x v="1"/>
    <n v="49"/>
  </r>
  <r>
    <x v="10"/>
    <x v="1"/>
    <x v="1"/>
    <x v="2"/>
    <n v="49.9"/>
  </r>
  <r>
    <x v="10"/>
    <x v="1"/>
    <x v="1"/>
    <x v="3"/>
    <n v="47.2"/>
  </r>
  <r>
    <x v="10"/>
    <x v="1"/>
    <x v="1"/>
    <x v="4"/>
    <n v="48"/>
  </r>
  <r>
    <x v="10"/>
    <x v="1"/>
    <x v="1"/>
    <x v="5"/>
    <n v="46.9"/>
  </r>
  <r>
    <x v="10"/>
    <x v="1"/>
    <x v="1"/>
    <x v="6"/>
    <n v="47"/>
  </r>
  <r>
    <x v="10"/>
    <x v="1"/>
    <x v="1"/>
    <x v="7"/>
    <n v="47.7"/>
  </r>
  <r>
    <x v="10"/>
    <x v="1"/>
    <x v="1"/>
    <x v="8"/>
    <n v="47.2"/>
  </r>
  <r>
    <x v="10"/>
    <x v="1"/>
    <x v="2"/>
    <x v="0"/>
    <n v="31"/>
  </r>
  <r>
    <x v="10"/>
    <x v="1"/>
    <x v="2"/>
    <x v="1"/>
    <n v="29.3"/>
  </r>
  <r>
    <x v="10"/>
    <x v="1"/>
    <x v="2"/>
    <x v="2"/>
    <n v="28.3"/>
  </r>
  <r>
    <x v="10"/>
    <x v="1"/>
    <x v="2"/>
    <x v="3"/>
    <n v="32.4"/>
  </r>
  <r>
    <x v="10"/>
    <x v="1"/>
    <x v="2"/>
    <x v="4"/>
    <n v="26.8"/>
  </r>
  <r>
    <x v="10"/>
    <x v="1"/>
    <x v="2"/>
    <x v="5"/>
    <n v="29.3"/>
  </r>
  <r>
    <x v="10"/>
    <x v="1"/>
    <x v="2"/>
    <x v="6"/>
    <n v="34.799999999999997"/>
  </r>
  <r>
    <x v="10"/>
    <x v="1"/>
    <x v="2"/>
    <x v="7"/>
    <n v="42.5"/>
  </r>
  <r>
    <x v="10"/>
    <x v="1"/>
    <x v="2"/>
    <x v="8"/>
    <n v="33.299999999999997"/>
  </r>
  <r>
    <x v="10"/>
    <x v="1"/>
    <x v="3"/>
    <x v="0"/>
    <n v="39"/>
  </r>
  <r>
    <x v="10"/>
    <x v="1"/>
    <x v="3"/>
    <x v="1"/>
    <n v="28"/>
  </r>
  <r>
    <x v="10"/>
    <x v="1"/>
    <x v="3"/>
    <x v="2"/>
    <n v="35.6"/>
  </r>
  <r>
    <x v="10"/>
    <x v="1"/>
    <x v="3"/>
    <x v="3"/>
    <n v="40.4"/>
  </r>
  <r>
    <x v="10"/>
    <x v="1"/>
    <x v="3"/>
    <x v="4"/>
    <n v="28.8"/>
  </r>
  <r>
    <x v="10"/>
    <x v="1"/>
    <x v="3"/>
    <x v="5"/>
    <n v="37"/>
  </r>
  <r>
    <x v="10"/>
    <x v="1"/>
    <x v="3"/>
    <x v="6"/>
    <n v="39.299999999999997"/>
  </r>
  <r>
    <x v="10"/>
    <x v="1"/>
    <x v="3"/>
    <x v="7"/>
    <n v="27"/>
  </r>
  <r>
    <x v="10"/>
    <x v="1"/>
    <x v="3"/>
    <x v="8"/>
    <n v="34.4"/>
  </r>
  <r>
    <x v="10"/>
    <x v="1"/>
    <x v="4"/>
    <x v="0"/>
    <n v="46.9"/>
  </r>
  <r>
    <x v="10"/>
    <x v="1"/>
    <x v="4"/>
    <x v="1"/>
    <n v="69.5"/>
  </r>
  <r>
    <x v="10"/>
    <x v="1"/>
    <x v="4"/>
    <x v="2"/>
    <n v="47.8"/>
  </r>
  <r>
    <x v="10"/>
    <x v="1"/>
    <x v="4"/>
    <x v="3"/>
    <n v="50.4"/>
  </r>
  <r>
    <x v="10"/>
    <x v="1"/>
    <x v="4"/>
    <x v="4"/>
    <n v="70.5"/>
  </r>
  <r>
    <x v="10"/>
    <x v="1"/>
    <x v="4"/>
    <x v="5"/>
    <n v="51.2"/>
  </r>
  <r>
    <x v="10"/>
    <x v="1"/>
    <x v="4"/>
    <x v="6"/>
    <n v="49.3"/>
  </r>
  <r>
    <x v="10"/>
    <x v="1"/>
    <x v="4"/>
    <x v="7"/>
    <n v="59.6"/>
  </r>
  <r>
    <x v="10"/>
    <x v="1"/>
    <x v="4"/>
    <x v="8"/>
    <n v="49.4"/>
  </r>
  <r>
    <x v="10"/>
    <x v="1"/>
    <x v="5"/>
    <x v="0"/>
    <n v="50.6"/>
  </r>
  <r>
    <x v="10"/>
    <x v="1"/>
    <x v="5"/>
    <x v="1"/>
    <n v="49.9"/>
  </r>
  <r>
    <x v="10"/>
    <x v="1"/>
    <x v="5"/>
    <x v="2"/>
    <n v="45.5"/>
  </r>
  <r>
    <x v="10"/>
    <x v="1"/>
    <x v="5"/>
    <x v="3"/>
    <n v="51.8"/>
  </r>
  <r>
    <x v="10"/>
    <x v="1"/>
    <x v="5"/>
    <x v="4"/>
    <n v="49.3"/>
  </r>
  <r>
    <x v="10"/>
    <x v="1"/>
    <x v="5"/>
    <x v="5"/>
    <n v="46.5"/>
  </r>
  <r>
    <x v="10"/>
    <x v="1"/>
    <x v="5"/>
    <x v="6"/>
    <n v="56.9"/>
  </r>
  <r>
    <x v="10"/>
    <x v="1"/>
    <x v="5"/>
    <x v="7"/>
    <n v="56.7"/>
  </r>
  <r>
    <x v="10"/>
    <x v="1"/>
    <x v="5"/>
    <x v="8"/>
    <n v="54.6"/>
  </r>
  <r>
    <x v="10"/>
    <x v="1"/>
    <x v="6"/>
    <x v="0"/>
    <n v="25.2"/>
  </r>
  <r>
    <x v="10"/>
    <x v="1"/>
    <x v="6"/>
    <x v="1"/>
    <n v="24.5"/>
  </r>
  <r>
    <x v="10"/>
    <x v="1"/>
    <x v="6"/>
    <x v="2"/>
    <n v="20.100000000000001"/>
  </r>
  <r>
    <x v="10"/>
    <x v="1"/>
    <x v="6"/>
    <x v="3"/>
    <n v="26.3"/>
  </r>
  <r>
    <x v="10"/>
    <x v="1"/>
    <x v="6"/>
    <x v="4"/>
    <n v="26.3"/>
  </r>
  <r>
    <x v="10"/>
    <x v="1"/>
    <x v="6"/>
    <x v="5"/>
    <n v="20.8"/>
  </r>
  <r>
    <x v="10"/>
    <x v="1"/>
    <x v="6"/>
    <x v="6"/>
    <n v="26.2"/>
  </r>
  <r>
    <x v="10"/>
    <x v="1"/>
    <x v="6"/>
    <x v="7"/>
    <n v="20.100000000000001"/>
  </r>
  <r>
    <x v="10"/>
    <x v="1"/>
    <x v="6"/>
    <x v="8"/>
    <n v="20.9"/>
  </r>
  <r>
    <x v="10"/>
    <x v="1"/>
    <x v="7"/>
    <x v="0"/>
    <n v="35.1"/>
  </r>
  <r>
    <x v="10"/>
    <x v="1"/>
    <x v="7"/>
    <x v="1"/>
    <n v="20.8"/>
  </r>
  <r>
    <x v="10"/>
    <x v="1"/>
    <x v="7"/>
    <x v="2"/>
    <n v="26"/>
  </r>
  <r>
    <x v="10"/>
    <x v="1"/>
    <x v="7"/>
    <x v="3"/>
    <n v="34.5"/>
  </r>
  <r>
    <x v="10"/>
    <x v="1"/>
    <x v="7"/>
    <x v="4"/>
    <n v="19.5"/>
  </r>
  <r>
    <x v="10"/>
    <x v="1"/>
    <x v="7"/>
    <x v="5"/>
    <n v="25.3"/>
  </r>
  <r>
    <x v="10"/>
    <x v="1"/>
    <x v="7"/>
    <x v="6"/>
    <n v="21.3"/>
  </r>
  <r>
    <x v="10"/>
    <x v="1"/>
    <x v="7"/>
    <x v="7"/>
    <n v="17.3"/>
  </r>
  <r>
    <x v="10"/>
    <x v="1"/>
    <x v="7"/>
    <x v="8"/>
    <n v="17.7"/>
  </r>
  <r>
    <x v="10"/>
    <x v="1"/>
    <x v="8"/>
    <x v="0"/>
    <n v="32.200000000000003"/>
  </r>
  <r>
    <x v="10"/>
    <x v="1"/>
    <x v="8"/>
    <x v="1"/>
    <n v="48.3"/>
  </r>
  <r>
    <x v="10"/>
    <x v="1"/>
    <x v="8"/>
    <x v="2"/>
    <n v="30.4"/>
  </r>
  <r>
    <x v="10"/>
    <x v="1"/>
    <x v="8"/>
    <x v="3"/>
    <n v="34.4"/>
  </r>
  <r>
    <x v="10"/>
    <x v="1"/>
    <x v="8"/>
    <x v="4"/>
    <n v="43.4"/>
  </r>
  <r>
    <x v="10"/>
    <x v="1"/>
    <x v="8"/>
    <x v="5"/>
    <n v="29.6"/>
  </r>
  <r>
    <x v="10"/>
    <x v="1"/>
    <x v="8"/>
    <x v="6"/>
    <n v="50.5"/>
  </r>
  <r>
    <x v="10"/>
    <x v="1"/>
    <x v="8"/>
    <x v="7"/>
    <n v="49.5"/>
  </r>
  <r>
    <x v="10"/>
    <x v="1"/>
    <x v="8"/>
    <x v="8"/>
    <n v="47.7"/>
  </r>
  <r>
    <x v="10"/>
    <x v="1"/>
    <x v="9"/>
    <x v="0"/>
    <n v="51.6"/>
  </r>
  <r>
    <x v="10"/>
    <x v="1"/>
    <x v="9"/>
    <x v="1"/>
    <n v="25.1"/>
  </r>
  <r>
    <x v="10"/>
    <x v="1"/>
    <x v="9"/>
    <x v="2"/>
    <n v="38.799999999999997"/>
  </r>
  <r>
    <x v="10"/>
    <x v="1"/>
    <x v="9"/>
    <x v="3"/>
    <n v="50.7"/>
  </r>
  <r>
    <x v="10"/>
    <x v="1"/>
    <x v="9"/>
    <x v="4"/>
    <n v="25"/>
  </r>
  <r>
    <x v="10"/>
    <x v="1"/>
    <x v="9"/>
    <x v="5"/>
    <n v="38.5"/>
  </r>
  <r>
    <x v="10"/>
    <x v="1"/>
    <x v="9"/>
    <x v="6"/>
    <n v="51"/>
  </r>
  <r>
    <x v="10"/>
    <x v="1"/>
    <x v="9"/>
    <x v="7"/>
    <n v="37.4"/>
  </r>
  <r>
    <x v="10"/>
    <x v="1"/>
    <x v="9"/>
    <x v="8"/>
    <n v="42.3"/>
  </r>
  <r>
    <x v="10"/>
    <x v="1"/>
    <x v="10"/>
    <x v="0"/>
    <n v="65.8"/>
  </r>
  <r>
    <x v="10"/>
    <x v="1"/>
    <x v="10"/>
    <x v="1"/>
    <n v="25.3"/>
  </r>
  <r>
    <x v="10"/>
    <x v="1"/>
    <x v="10"/>
    <x v="2"/>
    <n v="42.1"/>
  </r>
  <r>
    <x v="10"/>
    <x v="1"/>
    <x v="10"/>
    <x v="3"/>
    <n v="63.6"/>
  </r>
  <r>
    <x v="10"/>
    <x v="1"/>
    <x v="10"/>
    <x v="4"/>
    <n v="25"/>
  </r>
  <r>
    <x v="10"/>
    <x v="1"/>
    <x v="10"/>
    <x v="5"/>
    <n v="41.3"/>
  </r>
  <r>
    <x v="10"/>
    <x v="1"/>
    <x v="10"/>
    <x v="6"/>
    <n v="63.1"/>
  </r>
  <r>
    <x v="10"/>
    <x v="1"/>
    <x v="10"/>
    <x v="7"/>
    <n v="27.6"/>
  </r>
  <r>
    <x v="10"/>
    <x v="1"/>
    <x v="10"/>
    <x v="8"/>
    <n v="39.799999999999997"/>
  </r>
  <r>
    <x v="10"/>
    <x v="1"/>
    <x v="11"/>
    <x v="0"/>
    <n v="98.3"/>
  </r>
  <r>
    <x v="10"/>
    <x v="1"/>
    <x v="11"/>
    <x v="1"/>
    <n v="39.299999999999997"/>
  </r>
  <r>
    <x v="10"/>
    <x v="1"/>
    <x v="11"/>
    <x v="2"/>
    <n v="60.4"/>
  </r>
  <r>
    <x v="10"/>
    <x v="1"/>
    <x v="11"/>
    <x v="3"/>
    <n v="95"/>
  </r>
  <r>
    <x v="10"/>
    <x v="1"/>
    <x v="11"/>
    <x v="4"/>
    <n v="39.200000000000003"/>
  </r>
  <r>
    <x v="10"/>
    <x v="1"/>
    <x v="11"/>
    <x v="5"/>
    <n v="59.3"/>
  </r>
  <r>
    <x v="10"/>
    <x v="1"/>
    <x v="11"/>
    <x v="6"/>
    <n v="97.4"/>
  </r>
  <r>
    <x v="10"/>
    <x v="1"/>
    <x v="11"/>
    <x v="7"/>
    <n v="40.4"/>
  </r>
  <r>
    <x v="10"/>
    <x v="1"/>
    <x v="11"/>
    <x v="8"/>
    <n v="58"/>
  </r>
  <r>
    <x v="10"/>
    <x v="1"/>
    <x v="12"/>
    <x v="0"/>
    <n v="51.3"/>
  </r>
  <r>
    <x v="10"/>
    <x v="1"/>
    <x v="12"/>
    <x v="1"/>
    <n v="45"/>
  </r>
  <r>
    <x v="10"/>
    <x v="1"/>
    <x v="12"/>
    <x v="2"/>
    <n v="43.1"/>
  </r>
  <r>
    <x v="10"/>
    <x v="1"/>
    <x v="12"/>
    <x v="3"/>
    <n v="51.5"/>
  </r>
  <r>
    <x v="10"/>
    <x v="1"/>
    <x v="12"/>
    <x v="4"/>
    <n v="45.2"/>
  </r>
  <r>
    <x v="10"/>
    <x v="1"/>
    <x v="12"/>
    <x v="5"/>
    <n v="43.5"/>
  </r>
  <r>
    <x v="10"/>
    <x v="1"/>
    <x v="12"/>
    <x v="6"/>
    <n v="57.2"/>
  </r>
  <r>
    <x v="10"/>
    <x v="1"/>
    <x v="12"/>
    <x v="7"/>
    <n v="43.9"/>
  </r>
  <r>
    <x v="10"/>
    <x v="1"/>
    <x v="12"/>
    <x v="8"/>
    <n v="48.3"/>
  </r>
  <r>
    <x v="10"/>
    <x v="1"/>
    <x v="13"/>
    <x v="0"/>
    <n v="40.799999999999997"/>
  </r>
  <r>
    <x v="10"/>
    <x v="1"/>
    <x v="13"/>
    <x v="1"/>
    <n v="29"/>
  </r>
  <r>
    <x v="10"/>
    <x v="1"/>
    <x v="13"/>
    <x v="2"/>
    <n v="24.7"/>
  </r>
  <r>
    <x v="10"/>
    <x v="1"/>
    <x v="13"/>
    <x v="3"/>
    <n v="39.700000000000003"/>
  </r>
  <r>
    <x v="10"/>
    <x v="1"/>
    <x v="13"/>
    <x v="4"/>
    <n v="28.9"/>
  </r>
  <r>
    <x v="10"/>
    <x v="1"/>
    <x v="13"/>
    <x v="5"/>
    <n v="24.3"/>
  </r>
  <r>
    <x v="10"/>
    <x v="1"/>
    <x v="13"/>
    <x v="6"/>
    <n v="33.200000000000003"/>
  </r>
  <r>
    <x v="10"/>
    <x v="1"/>
    <x v="13"/>
    <x v="7"/>
    <n v="25.7"/>
  </r>
  <r>
    <x v="10"/>
    <x v="1"/>
    <x v="13"/>
    <x v="8"/>
    <n v="23.5"/>
  </r>
  <r>
    <x v="10"/>
    <x v="1"/>
    <x v="14"/>
    <x v="0"/>
    <n v="12"/>
  </r>
  <r>
    <x v="10"/>
    <x v="1"/>
    <x v="14"/>
    <x v="1"/>
    <n v="11.1"/>
  </r>
  <r>
    <x v="10"/>
    <x v="1"/>
    <x v="14"/>
    <x v="2"/>
    <n v="9.6"/>
  </r>
  <r>
    <x v="10"/>
    <x v="1"/>
    <x v="14"/>
    <x v="3"/>
    <n v="12.3"/>
  </r>
  <r>
    <x v="10"/>
    <x v="1"/>
    <x v="14"/>
    <x v="4"/>
    <n v="11.1"/>
  </r>
  <r>
    <x v="10"/>
    <x v="1"/>
    <x v="14"/>
    <x v="5"/>
    <n v="9.4"/>
  </r>
  <r>
    <x v="10"/>
    <x v="1"/>
    <x v="14"/>
    <x v="6"/>
    <n v="17.399999999999999"/>
  </r>
  <r>
    <x v="10"/>
    <x v="1"/>
    <x v="14"/>
    <x v="7"/>
    <n v="17.100000000000001"/>
  </r>
  <r>
    <x v="10"/>
    <x v="1"/>
    <x v="14"/>
    <x v="8"/>
    <n v="15.1"/>
  </r>
  <r>
    <x v="10"/>
    <x v="1"/>
    <x v="15"/>
    <x v="0"/>
    <n v="19.2"/>
  </r>
  <r>
    <x v="10"/>
    <x v="1"/>
    <x v="15"/>
    <x v="1"/>
    <n v="11.4"/>
  </r>
  <r>
    <x v="10"/>
    <x v="1"/>
    <x v="15"/>
    <x v="2"/>
    <n v="11.2"/>
  </r>
  <r>
    <x v="10"/>
    <x v="1"/>
    <x v="15"/>
    <x v="3"/>
    <n v="19.7"/>
  </r>
  <r>
    <x v="10"/>
    <x v="1"/>
    <x v="15"/>
    <x v="4"/>
    <n v="11.4"/>
  </r>
  <r>
    <x v="10"/>
    <x v="1"/>
    <x v="15"/>
    <x v="5"/>
    <n v="11.3"/>
  </r>
  <r>
    <x v="10"/>
    <x v="1"/>
    <x v="15"/>
    <x v="6"/>
    <n v="29.5"/>
  </r>
  <r>
    <x v="10"/>
    <x v="1"/>
    <x v="15"/>
    <x v="7"/>
    <n v="12.8"/>
  </r>
  <r>
    <x v="10"/>
    <x v="1"/>
    <x v="15"/>
    <x v="8"/>
    <n v="13.9"/>
  </r>
  <r>
    <x v="10"/>
    <x v="1"/>
    <x v="16"/>
    <x v="0"/>
    <n v="41.9"/>
  </r>
  <r>
    <x v="10"/>
    <x v="1"/>
    <x v="16"/>
    <x v="1"/>
    <n v="14.3"/>
  </r>
  <r>
    <x v="10"/>
    <x v="1"/>
    <x v="16"/>
    <x v="2"/>
    <n v="18.100000000000001"/>
  </r>
  <r>
    <x v="10"/>
    <x v="1"/>
    <x v="16"/>
    <x v="3"/>
    <n v="42.2"/>
  </r>
  <r>
    <x v="10"/>
    <x v="1"/>
    <x v="16"/>
    <x v="4"/>
    <n v="15.2"/>
  </r>
  <r>
    <x v="10"/>
    <x v="1"/>
    <x v="16"/>
    <x v="5"/>
    <n v="18.899999999999999"/>
  </r>
  <r>
    <x v="10"/>
    <x v="1"/>
    <x v="16"/>
    <x v="6"/>
    <n v="34.200000000000003"/>
  </r>
  <r>
    <x v="10"/>
    <x v="1"/>
    <x v="16"/>
    <x v="7"/>
    <n v="12.4"/>
  </r>
  <r>
    <x v="10"/>
    <x v="1"/>
    <x v="16"/>
    <x v="8"/>
    <n v="14.6"/>
  </r>
  <r>
    <x v="10"/>
    <x v="1"/>
    <x v="17"/>
    <x v="0"/>
    <n v="72.400000000000006"/>
  </r>
  <r>
    <x v="10"/>
    <x v="1"/>
    <x v="17"/>
    <x v="1"/>
    <n v="33.9"/>
  </r>
  <r>
    <x v="10"/>
    <x v="1"/>
    <x v="17"/>
    <x v="2"/>
    <n v="47.4"/>
  </r>
  <r>
    <x v="10"/>
    <x v="1"/>
    <x v="17"/>
    <x v="3"/>
    <n v="72.7"/>
  </r>
  <r>
    <x v="10"/>
    <x v="1"/>
    <x v="17"/>
    <x v="4"/>
    <n v="33.6"/>
  </r>
  <r>
    <x v="10"/>
    <x v="1"/>
    <x v="17"/>
    <x v="5"/>
    <n v="47.6"/>
  </r>
  <r>
    <x v="10"/>
    <x v="1"/>
    <x v="17"/>
    <x v="6"/>
    <n v="56.2"/>
  </r>
  <r>
    <x v="10"/>
    <x v="1"/>
    <x v="17"/>
    <x v="7"/>
    <n v="34.9"/>
  </r>
  <r>
    <x v="10"/>
    <x v="1"/>
    <x v="17"/>
    <x v="8"/>
    <n v="40.5"/>
  </r>
  <r>
    <x v="10"/>
    <x v="1"/>
    <x v="18"/>
    <x v="0"/>
    <n v="44.2"/>
  </r>
  <r>
    <x v="10"/>
    <x v="1"/>
    <x v="18"/>
    <x v="1"/>
    <n v="47.4"/>
  </r>
  <r>
    <x v="10"/>
    <x v="1"/>
    <x v="18"/>
    <x v="2"/>
    <n v="39.6"/>
  </r>
  <r>
    <x v="10"/>
    <x v="1"/>
    <x v="18"/>
    <x v="3"/>
    <n v="48"/>
  </r>
  <r>
    <x v="10"/>
    <x v="1"/>
    <x v="18"/>
    <x v="4"/>
    <n v="47"/>
  </r>
  <r>
    <x v="10"/>
    <x v="1"/>
    <x v="18"/>
    <x v="5"/>
    <n v="41"/>
  </r>
  <r>
    <x v="10"/>
    <x v="1"/>
    <x v="18"/>
    <x v="6"/>
    <n v="43.3"/>
  </r>
  <r>
    <x v="10"/>
    <x v="1"/>
    <x v="18"/>
    <x v="7"/>
    <n v="38.1"/>
  </r>
  <r>
    <x v="10"/>
    <x v="1"/>
    <x v="18"/>
    <x v="8"/>
    <n v="35.5"/>
  </r>
  <r>
    <x v="11"/>
    <x v="1"/>
    <x v="0"/>
    <x v="0"/>
    <n v="9.9"/>
  </r>
  <r>
    <x v="11"/>
    <x v="1"/>
    <x v="0"/>
    <x v="1"/>
    <n v="8"/>
  </r>
  <r>
    <x v="11"/>
    <x v="1"/>
    <x v="0"/>
    <x v="2"/>
    <n v="7.4"/>
  </r>
  <r>
    <x v="11"/>
    <x v="1"/>
    <x v="0"/>
    <x v="3"/>
    <n v="10.1"/>
  </r>
  <r>
    <x v="11"/>
    <x v="1"/>
    <x v="0"/>
    <x v="4"/>
    <n v="8.1"/>
  </r>
  <r>
    <x v="11"/>
    <x v="1"/>
    <x v="0"/>
    <x v="5"/>
    <n v="7.8"/>
  </r>
  <r>
    <x v="11"/>
    <x v="1"/>
    <x v="0"/>
    <x v="6"/>
    <n v="10.5"/>
  </r>
  <r>
    <x v="11"/>
    <x v="1"/>
    <x v="0"/>
    <x v="7"/>
    <n v="7.7"/>
  </r>
  <r>
    <x v="11"/>
    <x v="1"/>
    <x v="0"/>
    <x v="8"/>
    <n v="8.1"/>
  </r>
  <r>
    <x v="11"/>
    <x v="1"/>
    <x v="1"/>
    <x v="0"/>
    <n v="34.299999999999997"/>
  </r>
  <r>
    <x v="11"/>
    <x v="1"/>
    <x v="1"/>
    <x v="1"/>
    <n v="36.799999999999997"/>
  </r>
  <r>
    <x v="11"/>
    <x v="1"/>
    <x v="1"/>
    <x v="2"/>
    <n v="32.4"/>
  </r>
  <r>
    <x v="11"/>
    <x v="1"/>
    <x v="1"/>
    <x v="3"/>
    <n v="25.5"/>
  </r>
  <r>
    <x v="11"/>
    <x v="1"/>
    <x v="1"/>
    <x v="4"/>
    <n v="35.799999999999997"/>
  </r>
  <r>
    <x v="11"/>
    <x v="1"/>
    <x v="1"/>
    <x v="5"/>
    <n v="24.1"/>
  </r>
  <r>
    <x v="11"/>
    <x v="1"/>
    <x v="1"/>
    <x v="6"/>
    <n v="26.3"/>
  </r>
  <r>
    <x v="11"/>
    <x v="1"/>
    <x v="1"/>
    <x v="7"/>
    <n v="43"/>
  </r>
  <r>
    <x v="11"/>
    <x v="1"/>
    <x v="1"/>
    <x v="8"/>
    <n v="25.4"/>
  </r>
  <r>
    <x v="11"/>
    <x v="1"/>
    <x v="2"/>
    <x v="0"/>
    <n v="36.799999999999997"/>
  </r>
  <r>
    <x v="11"/>
    <x v="1"/>
    <x v="2"/>
    <x v="1"/>
    <n v="25.6"/>
  </r>
  <r>
    <x v="11"/>
    <x v="1"/>
    <x v="2"/>
    <x v="2"/>
    <n v="31.3"/>
  </r>
  <r>
    <x v="11"/>
    <x v="1"/>
    <x v="2"/>
    <x v="3"/>
    <n v="37.299999999999997"/>
  </r>
  <r>
    <x v="11"/>
    <x v="1"/>
    <x v="2"/>
    <x v="4"/>
    <n v="24.6"/>
  </r>
  <r>
    <x v="11"/>
    <x v="1"/>
    <x v="2"/>
    <x v="5"/>
    <n v="32.299999999999997"/>
  </r>
  <r>
    <x v="11"/>
    <x v="1"/>
    <x v="2"/>
    <x v="6"/>
    <n v="36.700000000000003"/>
  </r>
  <r>
    <x v="11"/>
    <x v="1"/>
    <x v="2"/>
    <x v="7"/>
    <n v="38.299999999999997"/>
  </r>
  <r>
    <x v="11"/>
    <x v="1"/>
    <x v="2"/>
    <x v="8"/>
    <n v="31.4"/>
  </r>
  <r>
    <x v="11"/>
    <x v="1"/>
    <x v="3"/>
    <x v="0"/>
    <n v="28.9"/>
  </r>
  <r>
    <x v="11"/>
    <x v="1"/>
    <x v="3"/>
    <x v="1"/>
    <n v="25.9"/>
  </r>
  <r>
    <x v="11"/>
    <x v="1"/>
    <x v="3"/>
    <x v="2"/>
    <n v="26.5"/>
  </r>
  <r>
    <x v="11"/>
    <x v="1"/>
    <x v="3"/>
    <x v="3"/>
    <n v="32.4"/>
  </r>
  <r>
    <x v="11"/>
    <x v="1"/>
    <x v="3"/>
    <x v="4"/>
    <n v="26.1"/>
  </r>
  <r>
    <x v="11"/>
    <x v="1"/>
    <x v="3"/>
    <x v="5"/>
    <n v="30.1"/>
  </r>
  <r>
    <x v="11"/>
    <x v="1"/>
    <x v="3"/>
    <x v="6"/>
    <n v="29.5"/>
  </r>
  <r>
    <x v="11"/>
    <x v="1"/>
    <x v="3"/>
    <x v="7"/>
    <n v="21"/>
  </r>
  <r>
    <x v="11"/>
    <x v="1"/>
    <x v="3"/>
    <x v="8"/>
    <n v="25"/>
  </r>
  <r>
    <x v="11"/>
    <x v="1"/>
    <x v="4"/>
    <x v="0"/>
    <n v="34.4"/>
  </r>
  <r>
    <x v="11"/>
    <x v="1"/>
    <x v="4"/>
    <x v="1"/>
    <n v="39.9"/>
  </r>
  <r>
    <x v="11"/>
    <x v="1"/>
    <x v="4"/>
    <x v="2"/>
    <n v="31.6"/>
  </r>
  <r>
    <x v="11"/>
    <x v="1"/>
    <x v="4"/>
    <x v="3"/>
    <n v="38.6"/>
  </r>
  <r>
    <x v="11"/>
    <x v="1"/>
    <x v="4"/>
    <x v="4"/>
    <n v="40.700000000000003"/>
  </r>
  <r>
    <x v="11"/>
    <x v="1"/>
    <x v="4"/>
    <x v="5"/>
    <n v="35.1"/>
  </r>
  <r>
    <x v="11"/>
    <x v="1"/>
    <x v="4"/>
    <x v="6"/>
    <n v="40.6"/>
  </r>
  <r>
    <x v="11"/>
    <x v="1"/>
    <x v="4"/>
    <x v="7"/>
    <n v="38.6"/>
  </r>
  <r>
    <x v="11"/>
    <x v="1"/>
    <x v="4"/>
    <x v="8"/>
    <n v="37.6"/>
  </r>
  <r>
    <x v="11"/>
    <x v="1"/>
    <x v="5"/>
    <x v="0"/>
    <n v="45.4"/>
  </r>
  <r>
    <x v="11"/>
    <x v="1"/>
    <x v="5"/>
    <x v="1"/>
    <n v="32.6"/>
  </r>
  <r>
    <x v="11"/>
    <x v="1"/>
    <x v="5"/>
    <x v="2"/>
    <n v="36.700000000000003"/>
  </r>
  <r>
    <x v="11"/>
    <x v="1"/>
    <x v="5"/>
    <x v="3"/>
    <n v="44.2"/>
  </r>
  <r>
    <x v="11"/>
    <x v="1"/>
    <x v="5"/>
    <x v="4"/>
    <n v="31.6"/>
  </r>
  <r>
    <x v="11"/>
    <x v="1"/>
    <x v="5"/>
    <x v="5"/>
    <n v="35.6"/>
  </r>
  <r>
    <x v="11"/>
    <x v="1"/>
    <x v="5"/>
    <x v="6"/>
    <n v="43.6"/>
  </r>
  <r>
    <x v="11"/>
    <x v="1"/>
    <x v="5"/>
    <x v="7"/>
    <n v="40.1"/>
  </r>
  <r>
    <x v="11"/>
    <x v="1"/>
    <x v="5"/>
    <x v="8"/>
    <n v="36.9"/>
  </r>
  <r>
    <x v="11"/>
    <x v="1"/>
    <x v="6"/>
    <x v="0"/>
    <n v="24.2"/>
  </r>
  <r>
    <x v="11"/>
    <x v="1"/>
    <x v="6"/>
    <x v="1"/>
    <n v="22.8"/>
  </r>
  <r>
    <x v="11"/>
    <x v="1"/>
    <x v="6"/>
    <x v="2"/>
    <n v="18.600000000000001"/>
  </r>
  <r>
    <x v="11"/>
    <x v="1"/>
    <x v="6"/>
    <x v="3"/>
    <n v="24.3"/>
  </r>
  <r>
    <x v="11"/>
    <x v="1"/>
    <x v="6"/>
    <x v="4"/>
    <n v="23"/>
  </r>
  <r>
    <x v="11"/>
    <x v="1"/>
    <x v="6"/>
    <x v="5"/>
    <n v="18.7"/>
  </r>
  <r>
    <x v="11"/>
    <x v="1"/>
    <x v="6"/>
    <x v="6"/>
    <n v="19.100000000000001"/>
  </r>
  <r>
    <x v="11"/>
    <x v="1"/>
    <x v="6"/>
    <x v="7"/>
    <n v="18"/>
  </r>
  <r>
    <x v="11"/>
    <x v="1"/>
    <x v="6"/>
    <x v="8"/>
    <n v="16.3"/>
  </r>
  <r>
    <x v="11"/>
    <x v="1"/>
    <x v="7"/>
    <x v="0"/>
    <n v="34.200000000000003"/>
  </r>
  <r>
    <x v="11"/>
    <x v="1"/>
    <x v="7"/>
    <x v="1"/>
    <n v="20.2"/>
  </r>
  <r>
    <x v="11"/>
    <x v="1"/>
    <x v="7"/>
    <x v="2"/>
    <n v="24.6"/>
  </r>
  <r>
    <x v="11"/>
    <x v="1"/>
    <x v="7"/>
    <x v="3"/>
    <n v="33.5"/>
  </r>
  <r>
    <x v="11"/>
    <x v="1"/>
    <x v="7"/>
    <x v="4"/>
    <n v="19.2"/>
  </r>
  <r>
    <x v="11"/>
    <x v="1"/>
    <x v="7"/>
    <x v="5"/>
    <n v="24.2"/>
  </r>
  <r>
    <x v="11"/>
    <x v="1"/>
    <x v="7"/>
    <x v="6"/>
    <n v="27.1"/>
  </r>
  <r>
    <x v="11"/>
    <x v="1"/>
    <x v="7"/>
    <x v="7"/>
    <n v="16.600000000000001"/>
  </r>
  <r>
    <x v="11"/>
    <x v="1"/>
    <x v="7"/>
    <x v="8"/>
    <n v="19.8"/>
  </r>
  <r>
    <x v="11"/>
    <x v="1"/>
    <x v="8"/>
    <x v="0"/>
    <n v="33.299999999999997"/>
  </r>
  <r>
    <x v="11"/>
    <x v="1"/>
    <x v="8"/>
    <x v="1"/>
    <n v="42.8"/>
  </r>
  <r>
    <x v="11"/>
    <x v="1"/>
    <x v="8"/>
    <x v="2"/>
    <n v="30.9"/>
  </r>
  <r>
    <x v="11"/>
    <x v="1"/>
    <x v="8"/>
    <x v="3"/>
    <n v="34.299999999999997"/>
  </r>
  <r>
    <x v="11"/>
    <x v="1"/>
    <x v="8"/>
    <x v="4"/>
    <n v="41.5"/>
  </r>
  <r>
    <x v="11"/>
    <x v="1"/>
    <x v="8"/>
    <x v="5"/>
    <n v="30.7"/>
  </r>
  <r>
    <x v="11"/>
    <x v="1"/>
    <x v="8"/>
    <x v="6"/>
    <n v="63"/>
  </r>
  <r>
    <x v="11"/>
    <x v="1"/>
    <x v="8"/>
    <x v="7"/>
    <n v="49"/>
  </r>
  <r>
    <x v="11"/>
    <x v="1"/>
    <x v="8"/>
    <x v="8"/>
    <n v="58.7"/>
  </r>
  <r>
    <x v="11"/>
    <x v="1"/>
    <x v="9"/>
    <x v="0"/>
    <n v="56"/>
  </r>
  <r>
    <x v="11"/>
    <x v="1"/>
    <x v="9"/>
    <x v="1"/>
    <n v="41.9"/>
  </r>
  <r>
    <x v="11"/>
    <x v="1"/>
    <x v="9"/>
    <x v="2"/>
    <n v="49.1"/>
  </r>
  <r>
    <x v="11"/>
    <x v="1"/>
    <x v="9"/>
    <x v="3"/>
    <n v="58.7"/>
  </r>
  <r>
    <x v="11"/>
    <x v="1"/>
    <x v="9"/>
    <x v="4"/>
    <n v="43.3"/>
  </r>
  <r>
    <x v="11"/>
    <x v="1"/>
    <x v="9"/>
    <x v="5"/>
    <n v="51.7"/>
  </r>
  <r>
    <x v="11"/>
    <x v="1"/>
    <x v="9"/>
    <x v="6"/>
    <n v="48.3"/>
  </r>
  <r>
    <x v="11"/>
    <x v="1"/>
    <x v="9"/>
    <x v="7"/>
    <n v="27.7"/>
  </r>
  <r>
    <x v="11"/>
    <x v="1"/>
    <x v="9"/>
    <x v="8"/>
    <n v="37"/>
  </r>
  <r>
    <x v="11"/>
    <x v="1"/>
    <x v="10"/>
    <x v="0"/>
    <n v="53.4"/>
  </r>
  <r>
    <x v="11"/>
    <x v="1"/>
    <x v="10"/>
    <x v="1"/>
    <n v="24.4"/>
  </r>
  <r>
    <x v="11"/>
    <x v="1"/>
    <x v="10"/>
    <x v="2"/>
    <n v="33.4"/>
  </r>
  <r>
    <x v="11"/>
    <x v="1"/>
    <x v="10"/>
    <x v="3"/>
    <n v="51.4"/>
  </r>
  <r>
    <x v="11"/>
    <x v="1"/>
    <x v="10"/>
    <x v="4"/>
    <n v="25.4"/>
  </r>
  <r>
    <x v="11"/>
    <x v="1"/>
    <x v="10"/>
    <x v="5"/>
    <n v="33.299999999999997"/>
  </r>
  <r>
    <x v="11"/>
    <x v="1"/>
    <x v="10"/>
    <x v="6"/>
    <n v="52.6"/>
  </r>
  <r>
    <x v="11"/>
    <x v="1"/>
    <x v="10"/>
    <x v="7"/>
    <n v="23.7"/>
  </r>
  <r>
    <x v="11"/>
    <x v="1"/>
    <x v="10"/>
    <x v="8"/>
    <n v="33.200000000000003"/>
  </r>
  <r>
    <x v="11"/>
    <x v="1"/>
    <x v="11"/>
    <x v="0"/>
    <n v="73.8"/>
  </r>
  <r>
    <x v="11"/>
    <x v="1"/>
    <x v="11"/>
    <x v="1"/>
    <n v="48.5"/>
  </r>
  <r>
    <x v="11"/>
    <x v="1"/>
    <x v="11"/>
    <x v="2"/>
    <n v="51.5"/>
  </r>
  <r>
    <x v="11"/>
    <x v="1"/>
    <x v="11"/>
    <x v="3"/>
    <n v="72.099999999999994"/>
  </r>
  <r>
    <x v="11"/>
    <x v="1"/>
    <x v="11"/>
    <x v="4"/>
    <n v="48.6"/>
  </r>
  <r>
    <x v="11"/>
    <x v="1"/>
    <x v="11"/>
    <x v="5"/>
    <n v="51.3"/>
  </r>
  <r>
    <x v="11"/>
    <x v="1"/>
    <x v="11"/>
    <x v="6"/>
    <n v="70.900000000000006"/>
  </r>
  <r>
    <x v="11"/>
    <x v="1"/>
    <x v="11"/>
    <x v="7"/>
    <n v="50.2"/>
  </r>
  <r>
    <x v="11"/>
    <x v="1"/>
    <x v="11"/>
    <x v="8"/>
    <n v="53.4"/>
  </r>
  <r>
    <x v="11"/>
    <x v="1"/>
    <x v="12"/>
    <x v="0"/>
    <n v="44.2"/>
  </r>
  <r>
    <x v="11"/>
    <x v="1"/>
    <x v="12"/>
    <x v="1"/>
    <n v="37.799999999999997"/>
  </r>
  <r>
    <x v="11"/>
    <x v="1"/>
    <x v="12"/>
    <x v="2"/>
    <n v="34.4"/>
  </r>
  <r>
    <x v="11"/>
    <x v="1"/>
    <x v="12"/>
    <x v="3"/>
    <n v="43.5"/>
  </r>
  <r>
    <x v="11"/>
    <x v="1"/>
    <x v="12"/>
    <x v="4"/>
    <n v="37.6"/>
  </r>
  <r>
    <x v="11"/>
    <x v="1"/>
    <x v="12"/>
    <x v="5"/>
    <n v="34.1"/>
  </r>
  <r>
    <x v="11"/>
    <x v="1"/>
    <x v="12"/>
    <x v="6"/>
    <n v="44.9"/>
  </r>
  <r>
    <x v="11"/>
    <x v="1"/>
    <x v="12"/>
    <x v="7"/>
    <n v="39.200000000000003"/>
  </r>
  <r>
    <x v="11"/>
    <x v="1"/>
    <x v="12"/>
    <x v="8"/>
    <n v="37.200000000000003"/>
  </r>
  <r>
    <x v="11"/>
    <x v="1"/>
    <x v="13"/>
    <x v="0"/>
    <n v="45.3"/>
  </r>
  <r>
    <x v="11"/>
    <x v="1"/>
    <x v="13"/>
    <x v="1"/>
    <n v="34.700000000000003"/>
  </r>
  <r>
    <x v="11"/>
    <x v="1"/>
    <x v="13"/>
    <x v="2"/>
    <n v="30.8"/>
  </r>
  <r>
    <x v="11"/>
    <x v="1"/>
    <x v="13"/>
    <x v="3"/>
    <n v="39.799999999999997"/>
  </r>
  <r>
    <x v="11"/>
    <x v="1"/>
    <x v="13"/>
    <x v="4"/>
    <n v="34.200000000000003"/>
  </r>
  <r>
    <x v="11"/>
    <x v="1"/>
    <x v="13"/>
    <x v="5"/>
    <n v="28.9"/>
  </r>
  <r>
    <x v="11"/>
    <x v="1"/>
    <x v="13"/>
    <x v="6"/>
    <n v="40"/>
  </r>
  <r>
    <x v="11"/>
    <x v="1"/>
    <x v="13"/>
    <x v="7"/>
    <n v="29.4"/>
  </r>
  <r>
    <x v="11"/>
    <x v="1"/>
    <x v="13"/>
    <x v="8"/>
    <n v="29.5"/>
  </r>
  <r>
    <x v="11"/>
    <x v="1"/>
    <x v="14"/>
    <x v="0"/>
    <n v="11.6"/>
  </r>
  <r>
    <x v="11"/>
    <x v="1"/>
    <x v="14"/>
    <x v="1"/>
    <n v="10"/>
  </r>
  <r>
    <x v="11"/>
    <x v="1"/>
    <x v="14"/>
    <x v="2"/>
    <n v="9.6"/>
  </r>
  <r>
    <x v="11"/>
    <x v="1"/>
    <x v="14"/>
    <x v="3"/>
    <n v="11.9"/>
  </r>
  <r>
    <x v="11"/>
    <x v="1"/>
    <x v="14"/>
    <x v="4"/>
    <n v="9.9"/>
  </r>
  <r>
    <x v="11"/>
    <x v="1"/>
    <x v="14"/>
    <x v="5"/>
    <n v="9.1"/>
  </r>
  <r>
    <x v="11"/>
    <x v="1"/>
    <x v="14"/>
    <x v="6"/>
    <n v="21.2"/>
  </r>
  <r>
    <x v="11"/>
    <x v="1"/>
    <x v="14"/>
    <x v="7"/>
    <n v="15.3"/>
  </r>
  <r>
    <x v="11"/>
    <x v="1"/>
    <x v="14"/>
    <x v="8"/>
    <n v="14.8"/>
  </r>
  <r>
    <x v="11"/>
    <x v="1"/>
    <x v="15"/>
    <x v="0"/>
    <n v="19"/>
  </r>
  <r>
    <x v="11"/>
    <x v="1"/>
    <x v="15"/>
    <x v="1"/>
    <n v="12.3"/>
  </r>
  <r>
    <x v="11"/>
    <x v="1"/>
    <x v="15"/>
    <x v="2"/>
    <n v="12.9"/>
  </r>
  <r>
    <x v="11"/>
    <x v="1"/>
    <x v="15"/>
    <x v="3"/>
    <n v="19.5"/>
  </r>
  <r>
    <x v="11"/>
    <x v="1"/>
    <x v="15"/>
    <x v="4"/>
    <n v="12.3"/>
  </r>
  <r>
    <x v="11"/>
    <x v="1"/>
    <x v="15"/>
    <x v="5"/>
    <n v="13.2"/>
  </r>
  <r>
    <x v="11"/>
    <x v="1"/>
    <x v="15"/>
    <x v="6"/>
    <n v="31.8"/>
  </r>
  <r>
    <x v="11"/>
    <x v="1"/>
    <x v="15"/>
    <x v="7"/>
    <n v="15.9"/>
  </r>
  <r>
    <x v="11"/>
    <x v="1"/>
    <x v="15"/>
    <x v="8"/>
    <n v="17.2"/>
  </r>
  <r>
    <x v="11"/>
    <x v="1"/>
    <x v="16"/>
    <x v="0"/>
    <n v="38.799999999999997"/>
  </r>
  <r>
    <x v="11"/>
    <x v="1"/>
    <x v="16"/>
    <x v="1"/>
    <n v="19.3"/>
  </r>
  <r>
    <x v="11"/>
    <x v="1"/>
    <x v="16"/>
    <x v="2"/>
    <n v="21.7"/>
  </r>
  <r>
    <x v="11"/>
    <x v="1"/>
    <x v="16"/>
    <x v="3"/>
    <n v="38.200000000000003"/>
  </r>
  <r>
    <x v="11"/>
    <x v="1"/>
    <x v="16"/>
    <x v="4"/>
    <n v="19.7"/>
  </r>
  <r>
    <x v="11"/>
    <x v="1"/>
    <x v="16"/>
    <x v="5"/>
    <n v="21.9"/>
  </r>
  <r>
    <x v="11"/>
    <x v="1"/>
    <x v="16"/>
    <x v="6"/>
    <n v="39.9"/>
  </r>
  <r>
    <x v="11"/>
    <x v="1"/>
    <x v="16"/>
    <x v="7"/>
    <n v="12.4"/>
  </r>
  <r>
    <x v="11"/>
    <x v="1"/>
    <x v="16"/>
    <x v="8"/>
    <n v="13.1"/>
  </r>
  <r>
    <x v="11"/>
    <x v="1"/>
    <x v="17"/>
    <x v="0"/>
    <n v="50.2"/>
  </r>
  <r>
    <x v="11"/>
    <x v="1"/>
    <x v="17"/>
    <x v="1"/>
    <n v="34.6"/>
  </r>
  <r>
    <x v="11"/>
    <x v="1"/>
    <x v="17"/>
    <x v="2"/>
    <n v="37.799999999999997"/>
  </r>
  <r>
    <x v="11"/>
    <x v="1"/>
    <x v="17"/>
    <x v="3"/>
    <n v="50.5"/>
  </r>
  <r>
    <x v="11"/>
    <x v="1"/>
    <x v="17"/>
    <x v="4"/>
    <n v="34.700000000000003"/>
  </r>
  <r>
    <x v="11"/>
    <x v="1"/>
    <x v="17"/>
    <x v="5"/>
    <n v="38.299999999999997"/>
  </r>
  <r>
    <x v="11"/>
    <x v="1"/>
    <x v="17"/>
    <x v="6"/>
    <n v="54.2"/>
  </r>
  <r>
    <x v="11"/>
    <x v="1"/>
    <x v="17"/>
    <x v="7"/>
    <n v="44.9"/>
  </r>
  <r>
    <x v="11"/>
    <x v="1"/>
    <x v="17"/>
    <x v="8"/>
    <n v="45.8"/>
  </r>
  <r>
    <x v="11"/>
    <x v="1"/>
    <x v="18"/>
    <x v="0"/>
    <n v="43.3"/>
  </r>
  <r>
    <x v="11"/>
    <x v="1"/>
    <x v="18"/>
    <x v="1"/>
    <n v="56.3"/>
  </r>
  <r>
    <x v="11"/>
    <x v="1"/>
    <x v="18"/>
    <x v="2"/>
    <n v="40.9"/>
  </r>
  <r>
    <x v="11"/>
    <x v="1"/>
    <x v="18"/>
    <x v="3"/>
    <n v="51.2"/>
  </r>
  <r>
    <x v="11"/>
    <x v="1"/>
    <x v="18"/>
    <x v="4"/>
    <n v="56.8"/>
  </r>
  <r>
    <x v="11"/>
    <x v="1"/>
    <x v="18"/>
    <x v="5"/>
    <n v="45.4"/>
  </r>
  <r>
    <x v="11"/>
    <x v="1"/>
    <x v="18"/>
    <x v="6"/>
    <n v="50.4"/>
  </r>
  <r>
    <x v="11"/>
    <x v="1"/>
    <x v="18"/>
    <x v="7"/>
    <n v="41.3"/>
  </r>
  <r>
    <x v="11"/>
    <x v="1"/>
    <x v="18"/>
    <x v="8"/>
    <n v="40.700000000000003"/>
  </r>
  <r>
    <x v="12"/>
    <x v="1"/>
    <x v="0"/>
    <x v="0"/>
    <n v="11.2"/>
  </r>
  <r>
    <x v="12"/>
    <x v="1"/>
    <x v="0"/>
    <x v="1"/>
    <n v="8.8000000000000007"/>
  </r>
  <r>
    <x v="12"/>
    <x v="1"/>
    <x v="0"/>
    <x v="2"/>
    <n v="8.4"/>
  </r>
  <r>
    <x v="12"/>
    <x v="1"/>
    <x v="0"/>
    <x v="3"/>
    <n v="11.2"/>
  </r>
  <r>
    <x v="12"/>
    <x v="1"/>
    <x v="0"/>
    <x v="4"/>
    <n v="8.9"/>
  </r>
  <r>
    <x v="12"/>
    <x v="1"/>
    <x v="0"/>
    <x v="5"/>
    <n v="8.4"/>
  </r>
  <r>
    <x v="12"/>
    <x v="1"/>
    <x v="0"/>
    <x v="6"/>
    <n v="10.8"/>
  </r>
  <r>
    <x v="12"/>
    <x v="1"/>
    <x v="0"/>
    <x v="7"/>
    <n v="7.8"/>
  </r>
  <r>
    <x v="12"/>
    <x v="1"/>
    <x v="0"/>
    <x v="8"/>
    <n v="8.1"/>
  </r>
  <r>
    <x v="12"/>
    <x v="1"/>
    <x v="1"/>
    <x v="0"/>
    <n v="50.7"/>
  </r>
  <r>
    <x v="12"/>
    <x v="1"/>
    <x v="1"/>
    <x v="1"/>
    <n v="28.2"/>
  </r>
  <r>
    <x v="12"/>
    <x v="1"/>
    <x v="1"/>
    <x v="2"/>
    <n v="45.6"/>
  </r>
  <r>
    <x v="12"/>
    <x v="1"/>
    <x v="1"/>
    <x v="3"/>
    <n v="42.1"/>
  </r>
  <r>
    <x v="12"/>
    <x v="1"/>
    <x v="1"/>
    <x v="4"/>
    <n v="27.1"/>
  </r>
  <r>
    <x v="12"/>
    <x v="1"/>
    <x v="1"/>
    <x v="5"/>
    <n v="38"/>
  </r>
  <r>
    <x v="12"/>
    <x v="1"/>
    <x v="1"/>
    <x v="6"/>
    <n v="49.1"/>
  </r>
  <r>
    <x v="12"/>
    <x v="1"/>
    <x v="1"/>
    <x v="7"/>
    <n v="37.1"/>
  </r>
  <r>
    <x v="12"/>
    <x v="1"/>
    <x v="1"/>
    <x v="8"/>
    <n v="43.4"/>
  </r>
  <r>
    <x v="12"/>
    <x v="1"/>
    <x v="2"/>
    <x v="0"/>
    <n v="30.6"/>
  </r>
  <r>
    <x v="12"/>
    <x v="1"/>
    <x v="2"/>
    <x v="1"/>
    <n v="31.6"/>
  </r>
  <r>
    <x v="12"/>
    <x v="1"/>
    <x v="2"/>
    <x v="2"/>
    <n v="28"/>
  </r>
  <r>
    <x v="12"/>
    <x v="1"/>
    <x v="2"/>
    <x v="3"/>
    <n v="31.6"/>
  </r>
  <r>
    <x v="12"/>
    <x v="1"/>
    <x v="2"/>
    <x v="4"/>
    <n v="31.5"/>
  </r>
  <r>
    <x v="12"/>
    <x v="1"/>
    <x v="2"/>
    <x v="5"/>
    <n v="28.7"/>
  </r>
  <r>
    <x v="12"/>
    <x v="1"/>
    <x v="2"/>
    <x v="6"/>
    <n v="31.2"/>
  </r>
  <r>
    <x v="12"/>
    <x v="1"/>
    <x v="2"/>
    <x v="7"/>
    <n v="38.9"/>
  </r>
  <r>
    <x v="12"/>
    <x v="1"/>
    <x v="2"/>
    <x v="8"/>
    <n v="29.3"/>
  </r>
  <r>
    <x v="12"/>
    <x v="1"/>
    <x v="3"/>
    <x v="0"/>
    <n v="30.9"/>
  </r>
  <r>
    <x v="12"/>
    <x v="1"/>
    <x v="3"/>
    <x v="1"/>
    <n v="22.9"/>
  </r>
  <r>
    <x v="12"/>
    <x v="1"/>
    <x v="3"/>
    <x v="2"/>
    <n v="28.1"/>
  </r>
  <r>
    <x v="12"/>
    <x v="1"/>
    <x v="3"/>
    <x v="3"/>
    <n v="31.9"/>
  </r>
  <r>
    <x v="12"/>
    <x v="1"/>
    <x v="3"/>
    <x v="4"/>
    <n v="22.7"/>
  </r>
  <r>
    <x v="12"/>
    <x v="1"/>
    <x v="3"/>
    <x v="5"/>
    <n v="29.4"/>
  </r>
  <r>
    <x v="12"/>
    <x v="1"/>
    <x v="3"/>
    <x v="6"/>
    <n v="34.4"/>
  </r>
  <r>
    <x v="12"/>
    <x v="1"/>
    <x v="3"/>
    <x v="7"/>
    <n v="24.5"/>
  </r>
  <r>
    <x v="12"/>
    <x v="1"/>
    <x v="3"/>
    <x v="8"/>
    <n v="29.7"/>
  </r>
  <r>
    <x v="12"/>
    <x v="1"/>
    <x v="4"/>
    <x v="0"/>
    <n v="41.6"/>
  </r>
  <r>
    <x v="12"/>
    <x v="1"/>
    <x v="4"/>
    <x v="1"/>
    <n v="40.299999999999997"/>
  </r>
  <r>
    <x v="12"/>
    <x v="1"/>
    <x v="4"/>
    <x v="2"/>
    <n v="37.799999999999997"/>
  </r>
  <r>
    <x v="12"/>
    <x v="1"/>
    <x v="4"/>
    <x v="3"/>
    <n v="44.5"/>
  </r>
  <r>
    <x v="12"/>
    <x v="1"/>
    <x v="4"/>
    <x v="4"/>
    <n v="41.3"/>
  </r>
  <r>
    <x v="12"/>
    <x v="1"/>
    <x v="4"/>
    <x v="5"/>
    <n v="40"/>
  </r>
  <r>
    <x v="12"/>
    <x v="1"/>
    <x v="4"/>
    <x v="6"/>
    <n v="42.9"/>
  </r>
  <r>
    <x v="12"/>
    <x v="1"/>
    <x v="4"/>
    <x v="7"/>
    <n v="38.9"/>
  </r>
  <r>
    <x v="12"/>
    <x v="1"/>
    <x v="4"/>
    <x v="8"/>
    <n v="37.4"/>
  </r>
  <r>
    <x v="12"/>
    <x v="1"/>
    <x v="5"/>
    <x v="0"/>
    <n v="41.6"/>
  </r>
  <r>
    <x v="12"/>
    <x v="1"/>
    <x v="5"/>
    <x v="1"/>
    <n v="42.6"/>
  </r>
  <r>
    <x v="12"/>
    <x v="1"/>
    <x v="5"/>
    <x v="2"/>
    <n v="38.200000000000003"/>
  </r>
  <r>
    <x v="12"/>
    <x v="1"/>
    <x v="5"/>
    <x v="3"/>
    <n v="41.2"/>
  </r>
  <r>
    <x v="12"/>
    <x v="1"/>
    <x v="5"/>
    <x v="4"/>
    <n v="42.7"/>
  </r>
  <r>
    <x v="12"/>
    <x v="1"/>
    <x v="5"/>
    <x v="5"/>
    <n v="37.9"/>
  </r>
  <r>
    <x v="12"/>
    <x v="1"/>
    <x v="5"/>
    <x v="6"/>
    <n v="43.5"/>
  </r>
  <r>
    <x v="12"/>
    <x v="1"/>
    <x v="5"/>
    <x v="7"/>
    <n v="52.5"/>
  </r>
  <r>
    <x v="12"/>
    <x v="1"/>
    <x v="5"/>
    <x v="8"/>
    <n v="43"/>
  </r>
  <r>
    <x v="12"/>
    <x v="1"/>
    <x v="6"/>
    <x v="0"/>
    <n v="27.4"/>
  </r>
  <r>
    <x v="12"/>
    <x v="1"/>
    <x v="6"/>
    <x v="1"/>
    <n v="17.399999999999999"/>
  </r>
  <r>
    <x v="12"/>
    <x v="1"/>
    <x v="6"/>
    <x v="2"/>
    <n v="19.399999999999999"/>
  </r>
  <r>
    <x v="12"/>
    <x v="1"/>
    <x v="6"/>
    <x v="3"/>
    <n v="27.3"/>
  </r>
  <r>
    <x v="12"/>
    <x v="1"/>
    <x v="6"/>
    <x v="4"/>
    <n v="17.5"/>
  </r>
  <r>
    <x v="12"/>
    <x v="1"/>
    <x v="6"/>
    <x v="5"/>
    <n v="19.5"/>
  </r>
  <r>
    <x v="12"/>
    <x v="1"/>
    <x v="6"/>
    <x v="6"/>
    <n v="22.4"/>
  </r>
  <r>
    <x v="12"/>
    <x v="1"/>
    <x v="6"/>
    <x v="7"/>
    <n v="12.9"/>
  </r>
  <r>
    <x v="12"/>
    <x v="1"/>
    <x v="6"/>
    <x v="8"/>
    <n v="14.8"/>
  </r>
  <r>
    <x v="12"/>
    <x v="1"/>
    <x v="7"/>
    <x v="0"/>
    <n v="25.3"/>
  </r>
  <r>
    <x v="12"/>
    <x v="1"/>
    <x v="7"/>
    <x v="1"/>
    <n v="21.2"/>
  </r>
  <r>
    <x v="12"/>
    <x v="1"/>
    <x v="7"/>
    <x v="2"/>
    <n v="19.899999999999999"/>
  </r>
  <r>
    <x v="12"/>
    <x v="1"/>
    <x v="7"/>
    <x v="3"/>
    <n v="25.2"/>
  </r>
  <r>
    <x v="12"/>
    <x v="1"/>
    <x v="7"/>
    <x v="4"/>
    <n v="21.7"/>
  </r>
  <r>
    <x v="12"/>
    <x v="1"/>
    <x v="7"/>
    <x v="5"/>
    <n v="19.7"/>
  </r>
  <r>
    <x v="12"/>
    <x v="1"/>
    <x v="7"/>
    <x v="6"/>
    <n v="28"/>
  </r>
  <r>
    <x v="12"/>
    <x v="1"/>
    <x v="7"/>
    <x v="7"/>
    <n v="18.3"/>
  </r>
  <r>
    <x v="12"/>
    <x v="1"/>
    <x v="7"/>
    <x v="8"/>
    <n v="20.2"/>
  </r>
  <r>
    <x v="12"/>
    <x v="1"/>
    <x v="8"/>
    <x v="0"/>
    <n v="31"/>
  </r>
  <r>
    <x v="12"/>
    <x v="1"/>
    <x v="8"/>
    <x v="1"/>
    <n v="29.6"/>
  </r>
  <r>
    <x v="12"/>
    <x v="1"/>
    <x v="8"/>
    <x v="2"/>
    <n v="26.8"/>
  </r>
  <r>
    <x v="12"/>
    <x v="1"/>
    <x v="8"/>
    <x v="3"/>
    <n v="30"/>
  </r>
  <r>
    <x v="12"/>
    <x v="1"/>
    <x v="8"/>
    <x v="4"/>
    <n v="30.7"/>
  </r>
  <r>
    <x v="12"/>
    <x v="1"/>
    <x v="8"/>
    <x v="5"/>
    <n v="26.2"/>
  </r>
  <r>
    <x v="12"/>
    <x v="1"/>
    <x v="8"/>
    <x v="6"/>
    <n v="39.9"/>
  </r>
  <r>
    <x v="12"/>
    <x v="1"/>
    <x v="8"/>
    <x v="7"/>
    <n v="47.2"/>
  </r>
  <r>
    <x v="12"/>
    <x v="1"/>
    <x v="8"/>
    <x v="8"/>
    <n v="38.799999999999997"/>
  </r>
  <r>
    <x v="12"/>
    <x v="1"/>
    <x v="9"/>
    <x v="0"/>
    <n v="35.6"/>
  </r>
  <r>
    <x v="12"/>
    <x v="1"/>
    <x v="9"/>
    <x v="1"/>
    <n v="38.4"/>
  </r>
  <r>
    <x v="12"/>
    <x v="1"/>
    <x v="9"/>
    <x v="2"/>
    <n v="34"/>
  </r>
  <r>
    <x v="12"/>
    <x v="1"/>
    <x v="9"/>
    <x v="3"/>
    <n v="31.5"/>
  </r>
  <r>
    <x v="12"/>
    <x v="1"/>
    <x v="9"/>
    <x v="4"/>
    <n v="37.4"/>
  </r>
  <r>
    <x v="12"/>
    <x v="1"/>
    <x v="9"/>
    <x v="5"/>
    <n v="31.7"/>
  </r>
  <r>
    <x v="12"/>
    <x v="1"/>
    <x v="9"/>
    <x v="6"/>
    <n v="41.2"/>
  </r>
  <r>
    <x v="12"/>
    <x v="1"/>
    <x v="9"/>
    <x v="7"/>
    <n v="35"/>
  </r>
  <r>
    <x v="12"/>
    <x v="1"/>
    <x v="9"/>
    <x v="8"/>
    <n v="35.6"/>
  </r>
  <r>
    <x v="12"/>
    <x v="1"/>
    <x v="10"/>
    <x v="0"/>
    <n v="72.8"/>
  </r>
  <r>
    <x v="12"/>
    <x v="1"/>
    <x v="10"/>
    <x v="1"/>
    <n v="27.7"/>
  </r>
  <r>
    <x v="12"/>
    <x v="1"/>
    <x v="10"/>
    <x v="2"/>
    <n v="47.5"/>
  </r>
  <r>
    <x v="12"/>
    <x v="1"/>
    <x v="10"/>
    <x v="3"/>
    <n v="69.5"/>
  </r>
  <r>
    <x v="12"/>
    <x v="1"/>
    <x v="10"/>
    <x v="4"/>
    <n v="27.8"/>
  </r>
  <r>
    <x v="12"/>
    <x v="1"/>
    <x v="10"/>
    <x v="5"/>
    <n v="46.4"/>
  </r>
  <r>
    <x v="12"/>
    <x v="1"/>
    <x v="10"/>
    <x v="6"/>
    <n v="66"/>
  </r>
  <r>
    <x v="12"/>
    <x v="1"/>
    <x v="10"/>
    <x v="7"/>
    <n v="30.8"/>
  </r>
  <r>
    <x v="12"/>
    <x v="1"/>
    <x v="10"/>
    <x v="8"/>
    <n v="46.1"/>
  </r>
  <r>
    <x v="12"/>
    <x v="1"/>
    <x v="11"/>
    <x v="0"/>
    <n v="63.8"/>
  </r>
  <r>
    <x v="12"/>
    <x v="1"/>
    <x v="11"/>
    <x v="1"/>
    <n v="48.6"/>
  </r>
  <r>
    <x v="12"/>
    <x v="1"/>
    <x v="11"/>
    <x v="2"/>
    <n v="51.8"/>
  </r>
  <r>
    <x v="12"/>
    <x v="1"/>
    <x v="11"/>
    <x v="3"/>
    <n v="62.5"/>
  </r>
  <r>
    <x v="12"/>
    <x v="1"/>
    <x v="11"/>
    <x v="4"/>
    <n v="48.6"/>
  </r>
  <r>
    <x v="12"/>
    <x v="1"/>
    <x v="11"/>
    <x v="5"/>
    <n v="51.5"/>
  </r>
  <r>
    <x v="12"/>
    <x v="1"/>
    <x v="11"/>
    <x v="6"/>
    <n v="69.599999999999994"/>
  </r>
  <r>
    <x v="12"/>
    <x v="1"/>
    <x v="11"/>
    <x v="7"/>
    <n v="55.2"/>
  </r>
  <r>
    <x v="12"/>
    <x v="1"/>
    <x v="11"/>
    <x v="8"/>
    <n v="57.2"/>
  </r>
  <r>
    <x v="12"/>
    <x v="1"/>
    <x v="12"/>
    <x v="0"/>
    <n v="46.6"/>
  </r>
  <r>
    <x v="12"/>
    <x v="1"/>
    <x v="12"/>
    <x v="1"/>
    <n v="47.5"/>
  </r>
  <r>
    <x v="12"/>
    <x v="1"/>
    <x v="12"/>
    <x v="2"/>
    <n v="41.1"/>
  </r>
  <r>
    <x v="12"/>
    <x v="1"/>
    <x v="12"/>
    <x v="3"/>
    <n v="45.7"/>
  </r>
  <r>
    <x v="12"/>
    <x v="1"/>
    <x v="12"/>
    <x v="4"/>
    <n v="47.7"/>
  </r>
  <r>
    <x v="12"/>
    <x v="1"/>
    <x v="12"/>
    <x v="5"/>
    <n v="41.1"/>
  </r>
  <r>
    <x v="12"/>
    <x v="1"/>
    <x v="12"/>
    <x v="6"/>
    <n v="47.7"/>
  </r>
  <r>
    <x v="12"/>
    <x v="1"/>
    <x v="12"/>
    <x v="7"/>
    <n v="46.1"/>
  </r>
  <r>
    <x v="12"/>
    <x v="1"/>
    <x v="12"/>
    <x v="8"/>
    <n v="42.5"/>
  </r>
  <r>
    <x v="12"/>
    <x v="1"/>
    <x v="13"/>
    <x v="0"/>
    <n v="44.9"/>
  </r>
  <r>
    <x v="12"/>
    <x v="1"/>
    <x v="13"/>
    <x v="1"/>
    <n v="37.6"/>
  </r>
  <r>
    <x v="12"/>
    <x v="1"/>
    <x v="13"/>
    <x v="2"/>
    <n v="34.700000000000003"/>
  </r>
  <r>
    <x v="12"/>
    <x v="1"/>
    <x v="13"/>
    <x v="3"/>
    <n v="44.7"/>
  </r>
  <r>
    <x v="12"/>
    <x v="1"/>
    <x v="13"/>
    <x v="4"/>
    <n v="36.9"/>
  </r>
  <r>
    <x v="12"/>
    <x v="1"/>
    <x v="13"/>
    <x v="5"/>
    <n v="35.1"/>
  </r>
  <r>
    <x v="12"/>
    <x v="1"/>
    <x v="13"/>
    <x v="6"/>
    <n v="50.4"/>
  </r>
  <r>
    <x v="12"/>
    <x v="1"/>
    <x v="13"/>
    <x v="7"/>
    <n v="37.5"/>
  </r>
  <r>
    <x v="12"/>
    <x v="1"/>
    <x v="13"/>
    <x v="8"/>
    <n v="42.6"/>
  </r>
  <r>
    <x v="12"/>
    <x v="1"/>
    <x v="14"/>
    <x v="0"/>
    <n v="11.4"/>
  </r>
  <r>
    <x v="12"/>
    <x v="1"/>
    <x v="14"/>
    <x v="1"/>
    <n v="6.2"/>
  </r>
  <r>
    <x v="12"/>
    <x v="1"/>
    <x v="14"/>
    <x v="2"/>
    <n v="8.1"/>
  </r>
  <r>
    <x v="12"/>
    <x v="1"/>
    <x v="14"/>
    <x v="3"/>
    <n v="10.5"/>
  </r>
  <r>
    <x v="12"/>
    <x v="1"/>
    <x v="14"/>
    <x v="4"/>
    <n v="6.1"/>
  </r>
  <r>
    <x v="12"/>
    <x v="1"/>
    <x v="14"/>
    <x v="5"/>
    <n v="7.3"/>
  </r>
  <r>
    <x v="12"/>
    <x v="1"/>
    <x v="14"/>
    <x v="6"/>
    <n v="18.3"/>
  </r>
  <r>
    <x v="12"/>
    <x v="1"/>
    <x v="14"/>
    <x v="7"/>
    <n v="13.3"/>
  </r>
  <r>
    <x v="12"/>
    <x v="1"/>
    <x v="14"/>
    <x v="8"/>
    <n v="13.1"/>
  </r>
  <r>
    <x v="12"/>
    <x v="1"/>
    <x v="15"/>
    <x v="0"/>
    <n v="21.8"/>
  </r>
  <r>
    <x v="12"/>
    <x v="1"/>
    <x v="15"/>
    <x v="1"/>
    <n v="14.8"/>
  </r>
  <r>
    <x v="12"/>
    <x v="1"/>
    <x v="15"/>
    <x v="2"/>
    <n v="14.2"/>
  </r>
  <r>
    <x v="12"/>
    <x v="1"/>
    <x v="15"/>
    <x v="3"/>
    <n v="23.4"/>
  </r>
  <r>
    <x v="12"/>
    <x v="1"/>
    <x v="15"/>
    <x v="4"/>
    <n v="14.8"/>
  </r>
  <r>
    <x v="12"/>
    <x v="1"/>
    <x v="15"/>
    <x v="5"/>
    <n v="14.6"/>
  </r>
  <r>
    <x v="12"/>
    <x v="1"/>
    <x v="15"/>
    <x v="6"/>
    <n v="28.1"/>
  </r>
  <r>
    <x v="12"/>
    <x v="1"/>
    <x v="15"/>
    <x v="7"/>
    <n v="15.2"/>
  </r>
  <r>
    <x v="12"/>
    <x v="1"/>
    <x v="15"/>
    <x v="8"/>
    <n v="15.8"/>
  </r>
  <r>
    <x v="12"/>
    <x v="1"/>
    <x v="16"/>
    <x v="0"/>
    <n v="47.1"/>
  </r>
  <r>
    <x v="12"/>
    <x v="1"/>
    <x v="16"/>
    <x v="1"/>
    <n v="22.7"/>
  </r>
  <r>
    <x v="12"/>
    <x v="1"/>
    <x v="16"/>
    <x v="2"/>
    <n v="24.1"/>
  </r>
  <r>
    <x v="12"/>
    <x v="1"/>
    <x v="16"/>
    <x v="3"/>
    <n v="47"/>
  </r>
  <r>
    <x v="12"/>
    <x v="1"/>
    <x v="16"/>
    <x v="4"/>
    <n v="23"/>
  </r>
  <r>
    <x v="12"/>
    <x v="1"/>
    <x v="16"/>
    <x v="5"/>
    <n v="24.1"/>
  </r>
  <r>
    <x v="12"/>
    <x v="1"/>
    <x v="16"/>
    <x v="6"/>
    <n v="33"/>
  </r>
  <r>
    <x v="12"/>
    <x v="1"/>
    <x v="16"/>
    <x v="7"/>
    <n v="17.7"/>
  </r>
  <r>
    <x v="12"/>
    <x v="1"/>
    <x v="16"/>
    <x v="8"/>
    <n v="17.399999999999999"/>
  </r>
  <r>
    <x v="12"/>
    <x v="1"/>
    <x v="17"/>
    <x v="0"/>
    <n v="56.1"/>
  </r>
  <r>
    <x v="12"/>
    <x v="1"/>
    <x v="17"/>
    <x v="1"/>
    <n v="33.1"/>
  </r>
  <r>
    <x v="12"/>
    <x v="1"/>
    <x v="17"/>
    <x v="2"/>
    <n v="41.1"/>
  </r>
  <r>
    <x v="12"/>
    <x v="1"/>
    <x v="17"/>
    <x v="3"/>
    <n v="55.4"/>
  </r>
  <r>
    <x v="12"/>
    <x v="1"/>
    <x v="17"/>
    <x v="4"/>
    <n v="33.4"/>
  </r>
  <r>
    <x v="12"/>
    <x v="1"/>
    <x v="17"/>
    <x v="5"/>
    <n v="40.799999999999997"/>
  </r>
  <r>
    <x v="12"/>
    <x v="1"/>
    <x v="17"/>
    <x v="6"/>
    <n v="34.799999999999997"/>
  </r>
  <r>
    <x v="12"/>
    <x v="1"/>
    <x v="17"/>
    <x v="7"/>
    <n v="30.7"/>
  </r>
  <r>
    <x v="12"/>
    <x v="1"/>
    <x v="17"/>
    <x v="8"/>
    <n v="28.8"/>
  </r>
  <r>
    <x v="12"/>
    <x v="1"/>
    <x v="18"/>
    <x v="0"/>
    <n v="40.5"/>
  </r>
  <r>
    <x v="12"/>
    <x v="1"/>
    <x v="18"/>
    <x v="1"/>
    <n v="55.4"/>
  </r>
  <r>
    <x v="12"/>
    <x v="1"/>
    <x v="18"/>
    <x v="2"/>
    <n v="37.6"/>
  </r>
  <r>
    <x v="12"/>
    <x v="1"/>
    <x v="18"/>
    <x v="3"/>
    <n v="43.6"/>
  </r>
  <r>
    <x v="12"/>
    <x v="1"/>
    <x v="18"/>
    <x v="4"/>
    <n v="56.1"/>
  </r>
  <r>
    <x v="12"/>
    <x v="1"/>
    <x v="18"/>
    <x v="5"/>
    <n v="38.9"/>
  </r>
  <r>
    <x v="12"/>
    <x v="1"/>
    <x v="18"/>
    <x v="6"/>
    <n v="38.299999999999997"/>
  </r>
  <r>
    <x v="12"/>
    <x v="1"/>
    <x v="18"/>
    <x v="7"/>
    <n v="44.3"/>
  </r>
  <r>
    <x v="12"/>
    <x v="1"/>
    <x v="18"/>
    <x v="8"/>
    <n v="38.299999999999997"/>
  </r>
  <r>
    <x v="13"/>
    <x v="1"/>
    <x v="0"/>
    <x v="0"/>
    <n v="10.9"/>
  </r>
  <r>
    <x v="13"/>
    <x v="1"/>
    <x v="0"/>
    <x v="1"/>
    <n v="10.199999999999999"/>
  </r>
  <r>
    <x v="13"/>
    <x v="1"/>
    <x v="0"/>
    <x v="2"/>
    <n v="8.8000000000000007"/>
  </r>
  <r>
    <x v="13"/>
    <x v="1"/>
    <x v="0"/>
    <x v="3"/>
    <n v="11.2"/>
  </r>
  <r>
    <x v="13"/>
    <x v="1"/>
    <x v="0"/>
    <x v="4"/>
    <n v="10.3"/>
  </r>
  <r>
    <x v="13"/>
    <x v="1"/>
    <x v="0"/>
    <x v="5"/>
    <n v="9.1"/>
  </r>
  <r>
    <x v="13"/>
    <x v="1"/>
    <x v="0"/>
    <x v="6"/>
    <n v="11.5"/>
  </r>
  <r>
    <x v="13"/>
    <x v="1"/>
    <x v="0"/>
    <x v="7"/>
    <n v="8.4"/>
  </r>
  <r>
    <x v="13"/>
    <x v="1"/>
    <x v="0"/>
    <x v="8"/>
    <n v="8.5"/>
  </r>
  <r>
    <x v="13"/>
    <x v="1"/>
    <x v="1"/>
    <x v="0"/>
    <n v="50.5"/>
  </r>
  <r>
    <x v="13"/>
    <x v="1"/>
    <x v="1"/>
    <x v="1"/>
    <n v="27.2"/>
  </r>
  <r>
    <x v="13"/>
    <x v="1"/>
    <x v="1"/>
    <x v="2"/>
    <n v="45.6"/>
  </r>
  <r>
    <x v="13"/>
    <x v="1"/>
    <x v="1"/>
    <x v="3"/>
    <n v="41.2"/>
  </r>
  <r>
    <x v="13"/>
    <x v="1"/>
    <x v="1"/>
    <x v="4"/>
    <n v="25.8"/>
  </r>
  <r>
    <x v="13"/>
    <x v="1"/>
    <x v="1"/>
    <x v="5"/>
    <n v="38.1"/>
  </r>
  <r>
    <x v="13"/>
    <x v="1"/>
    <x v="1"/>
    <x v="6"/>
    <n v="41"/>
  </r>
  <r>
    <x v="13"/>
    <x v="1"/>
    <x v="1"/>
    <x v="7"/>
    <n v="33.700000000000003"/>
  </r>
  <r>
    <x v="13"/>
    <x v="1"/>
    <x v="1"/>
    <x v="8"/>
    <n v="37.200000000000003"/>
  </r>
  <r>
    <x v="13"/>
    <x v="1"/>
    <x v="2"/>
    <x v="0"/>
    <n v="19.100000000000001"/>
  </r>
  <r>
    <x v="13"/>
    <x v="1"/>
    <x v="2"/>
    <x v="1"/>
    <n v="29.5"/>
  </r>
  <r>
    <x v="13"/>
    <x v="1"/>
    <x v="2"/>
    <x v="2"/>
    <n v="17.899999999999999"/>
  </r>
  <r>
    <x v="13"/>
    <x v="1"/>
    <x v="2"/>
    <x v="3"/>
    <n v="26.4"/>
  </r>
  <r>
    <x v="13"/>
    <x v="1"/>
    <x v="2"/>
    <x v="4"/>
    <n v="27.3"/>
  </r>
  <r>
    <x v="13"/>
    <x v="1"/>
    <x v="2"/>
    <x v="5"/>
    <n v="22.8"/>
  </r>
  <r>
    <x v="13"/>
    <x v="1"/>
    <x v="2"/>
    <x v="6"/>
    <n v="28.5"/>
  </r>
  <r>
    <x v="13"/>
    <x v="1"/>
    <x v="2"/>
    <x v="7"/>
    <n v="34.700000000000003"/>
  </r>
  <r>
    <x v="13"/>
    <x v="1"/>
    <x v="2"/>
    <x v="8"/>
    <n v="25"/>
  </r>
  <r>
    <x v="13"/>
    <x v="1"/>
    <x v="3"/>
    <x v="0"/>
    <n v="39.9"/>
  </r>
  <r>
    <x v="13"/>
    <x v="1"/>
    <x v="3"/>
    <x v="1"/>
    <n v="21.3"/>
  </r>
  <r>
    <x v="13"/>
    <x v="1"/>
    <x v="3"/>
    <x v="2"/>
    <n v="33.700000000000003"/>
  </r>
  <r>
    <x v="13"/>
    <x v="1"/>
    <x v="3"/>
    <x v="3"/>
    <n v="39.4"/>
  </r>
  <r>
    <x v="13"/>
    <x v="1"/>
    <x v="3"/>
    <x v="4"/>
    <n v="20.9"/>
  </r>
  <r>
    <x v="13"/>
    <x v="1"/>
    <x v="3"/>
    <x v="5"/>
    <n v="33.9"/>
  </r>
  <r>
    <x v="13"/>
    <x v="1"/>
    <x v="3"/>
    <x v="6"/>
    <n v="39.1"/>
  </r>
  <r>
    <x v="13"/>
    <x v="1"/>
    <x v="3"/>
    <x v="7"/>
    <n v="25.3"/>
  </r>
  <r>
    <x v="13"/>
    <x v="1"/>
    <x v="3"/>
    <x v="8"/>
    <n v="32.5"/>
  </r>
  <r>
    <x v="13"/>
    <x v="1"/>
    <x v="4"/>
    <x v="0"/>
    <n v="39"/>
  </r>
  <r>
    <x v="13"/>
    <x v="1"/>
    <x v="4"/>
    <x v="1"/>
    <n v="31.1"/>
  </r>
  <r>
    <x v="13"/>
    <x v="1"/>
    <x v="4"/>
    <x v="2"/>
    <n v="35.799999999999997"/>
  </r>
  <r>
    <x v="13"/>
    <x v="1"/>
    <x v="4"/>
    <x v="3"/>
    <n v="42.1"/>
  </r>
  <r>
    <x v="13"/>
    <x v="1"/>
    <x v="4"/>
    <x v="4"/>
    <n v="32.5"/>
  </r>
  <r>
    <x v="13"/>
    <x v="1"/>
    <x v="4"/>
    <x v="5"/>
    <n v="39.799999999999997"/>
  </r>
  <r>
    <x v="13"/>
    <x v="1"/>
    <x v="4"/>
    <x v="6"/>
    <n v="42.4"/>
  </r>
  <r>
    <x v="13"/>
    <x v="1"/>
    <x v="4"/>
    <x v="7"/>
    <n v="33.9"/>
  </r>
  <r>
    <x v="13"/>
    <x v="1"/>
    <x v="4"/>
    <x v="8"/>
    <n v="38.6"/>
  </r>
  <r>
    <x v="13"/>
    <x v="1"/>
    <x v="5"/>
    <x v="0"/>
    <n v="51.7"/>
  </r>
  <r>
    <x v="13"/>
    <x v="1"/>
    <x v="5"/>
    <x v="1"/>
    <n v="43.5"/>
  </r>
  <r>
    <x v="13"/>
    <x v="1"/>
    <x v="5"/>
    <x v="2"/>
    <n v="44.8"/>
  </r>
  <r>
    <x v="13"/>
    <x v="1"/>
    <x v="5"/>
    <x v="3"/>
    <n v="49"/>
  </r>
  <r>
    <x v="13"/>
    <x v="1"/>
    <x v="5"/>
    <x v="4"/>
    <n v="40.700000000000003"/>
  </r>
  <r>
    <x v="13"/>
    <x v="1"/>
    <x v="5"/>
    <x v="5"/>
    <n v="42.8"/>
  </r>
  <r>
    <x v="13"/>
    <x v="1"/>
    <x v="5"/>
    <x v="6"/>
    <n v="50.4"/>
  </r>
  <r>
    <x v="13"/>
    <x v="1"/>
    <x v="5"/>
    <x v="7"/>
    <n v="57.4"/>
  </r>
  <r>
    <x v="13"/>
    <x v="1"/>
    <x v="5"/>
    <x v="8"/>
    <n v="50"/>
  </r>
  <r>
    <x v="13"/>
    <x v="1"/>
    <x v="6"/>
    <x v="0"/>
    <n v="29.9"/>
  </r>
  <r>
    <x v="13"/>
    <x v="1"/>
    <x v="6"/>
    <x v="1"/>
    <n v="22.5"/>
  </r>
  <r>
    <x v="13"/>
    <x v="1"/>
    <x v="6"/>
    <x v="2"/>
    <n v="21.1"/>
  </r>
  <r>
    <x v="13"/>
    <x v="1"/>
    <x v="6"/>
    <x v="3"/>
    <n v="28.4"/>
  </r>
  <r>
    <x v="13"/>
    <x v="1"/>
    <x v="6"/>
    <x v="4"/>
    <n v="22.7"/>
  </r>
  <r>
    <x v="13"/>
    <x v="1"/>
    <x v="6"/>
    <x v="5"/>
    <n v="20.6"/>
  </r>
  <r>
    <x v="13"/>
    <x v="1"/>
    <x v="6"/>
    <x v="6"/>
    <n v="21.4"/>
  </r>
  <r>
    <x v="13"/>
    <x v="1"/>
    <x v="6"/>
    <x v="7"/>
    <n v="15.2"/>
  </r>
  <r>
    <x v="13"/>
    <x v="1"/>
    <x v="6"/>
    <x v="8"/>
    <n v="16"/>
  </r>
  <r>
    <x v="13"/>
    <x v="1"/>
    <x v="7"/>
    <x v="0"/>
    <n v="33.799999999999997"/>
  </r>
  <r>
    <x v="13"/>
    <x v="1"/>
    <x v="7"/>
    <x v="1"/>
    <n v="20.100000000000001"/>
  </r>
  <r>
    <x v="13"/>
    <x v="1"/>
    <x v="7"/>
    <x v="2"/>
    <n v="22.8"/>
  </r>
  <r>
    <x v="13"/>
    <x v="1"/>
    <x v="7"/>
    <x v="3"/>
    <n v="35.700000000000003"/>
  </r>
  <r>
    <x v="13"/>
    <x v="1"/>
    <x v="7"/>
    <x v="4"/>
    <n v="20.399999999999999"/>
  </r>
  <r>
    <x v="13"/>
    <x v="1"/>
    <x v="7"/>
    <x v="5"/>
    <n v="24.6"/>
  </r>
  <r>
    <x v="13"/>
    <x v="1"/>
    <x v="7"/>
    <x v="6"/>
    <n v="29.2"/>
  </r>
  <r>
    <x v="13"/>
    <x v="1"/>
    <x v="7"/>
    <x v="7"/>
    <n v="19.8"/>
  </r>
  <r>
    <x v="13"/>
    <x v="1"/>
    <x v="7"/>
    <x v="8"/>
    <n v="21.3"/>
  </r>
  <r>
    <x v="13"/>
    <x v="1"/>
    <x v="8"/>
    <x v="0"/>
    <n v="31.2"/>
  </r>
  <r>
    <x v="13"/>
    <x v="1"/>
    <x v="8"/>
    <x v="1"/>
    <n v="28"/>
  </r>
  <r>
    <x v="13"/>
    <x v="1"/>
    <x v="8"/>
    <x v="2"/>
    <n v="29.2"/>
  </r>
  <r>
    <x v="13"/>
    <x v="1"/>
    <x v="8"/>
    <x v="3"/>
    <n v="32.4"/>
  </r>
  <r>
    <x v="13"/>
    <x v="1"/>
    <x v="8"/>
    <x v="4"/>
    <n v="31.3"/>
  </r>
  <r>
    <x v="13"/>
    <x v="1"/>
    <x v="8"/>
    <x v="5"/>
    <n v="30.6"/>
  </r>
  <r>
    <x v="13"/>
    <x v="1"/>
    <x v="8"/>
    <x v="6"/>
    <n v="40.9"/>
  </r>
  <r>
    <x v="13"/>
    <x v="1"/>
    <x v="8"/>
    <x v="7"/>
    <n v="38.1"/>
  </r>
  <r>
    <x v="13"/>
    <x v="1"/>
    <x v="8"/>
    <x v="8"/>
    <n v="37.9"/>
  </r>
  <r>
    <x v="13"/>
    <x v="1"/>
    <x v="9"/>
    <x v="0"/>
    <n v="28.7"/>
  </r>
  <r>
    <x v="13"/>
    <x v="1"/>
    <x v="9"/>
    <x v="1"/>
    <n v="44.5"/>
  </r>
  <r>
    <x v="13"/>
    <x v="1"/>
    <x v="9"/>
    <x v="2"/>
    <n v="30.5"/>
  </r>
  <r>
    <x v="13"/>
    <x v="1"/>
    <x v="9"/>
    <x v="3"/>
    <n v="27.6"/>
  </r>
  <r>
    <x v="13"/>
    <x v="1"/>
    <x v="9"/>
    <x v="4"/>
    <n v="41.1"/>
  </r>
  <r>
    <x v="13"/>
    <x v="1"/>
    <x v="9"/>
    <x v="5"/>
    <n v="29.4"/>
  </r>
  <r>
    <x v="13"/>
    <x v="1"/>
    <x v="9"/>
    <x v="6"/>
    <n v="33"/>
  </r>
  <r>
    <x v="13"/>
    <x v="1"/>
    <x v="9"/>
    <x v="7"/>
    <n v="38.4"/>
  </r>
  <r>
    <x v="13"/>
    <x v="1"/>
    <x v="9"/>
    <x v="8"/>
    <n v="32.1"/>
  </r>
  <r>
    <x v="13"/>
    <x v="1"/>
    <x v="10"/>
    <x v="0"/>
    <n v="54.7"/>
  </r>
  <r>
    <x v="13"/>
    <x v="1"/>
    <x v="10"/>
    <x v="1"/>
    <n v="31.1"/>
  </r>
  <r>
    <x v="13"/>
    <x v="1"/>
    <x v="10"/>
    <x v="2"/>
    <n v="39"/>
  </r>
  <r>
    <x v="13"/>
    <x v="1"/>
    <x v="10"/>
    <x v="3"/>
    <n v="51.4"/>
  </r>
  <r>
    <x v="13"/>
    <x v="1"/>
    <x v="10"/>
    <x v="4"/>
    <n v="30.8"/>
  </r>
  <r>
    <x v="13"/>
    <x v="1"/>
    <x v="10"/>
    <x v="5"/>
    <n v="38"/>
  </r>
  <r>
    <x v="13"/>
    <x v="1"/>
    <x v="10"/>
    <x v="6"/>
    <n v="52.5"/>
  </r>
  <r>
    <x v="13"/>
    <x v="1"/>
    <x v="10"/>
    <x v="7"/>
    <n v="34.200000000000003"/>
  </r>
  <r>
    <x v="13"/>
    <x v="1"/>
    <x v="10"/>
    <x v="8"/>
    <n v="41"/>
  </r>
  <r>
    <x v="13"/>
    <x v="1"/>
    <x v="11"/>
    <x v="0"/>
    <n v="65"/>
  </r>
  <r>
    <x v="13"/>
    <x v="1"/>
    <x v="11"/>
    <x v="1"/>
    <n v="48.6"/>
  </r>
  <r>
    <x v="13"/>
    <x v="1"/>
    <x v="11"/>
    <x v="2"/>
    <n v="47.3"/>
  </r>
  <r>
    <x v="13"/>
    <x v="1"/>
    <x v="11"/>
    <x v="3"/>
    <n v="62.1"/>
  </r>
  <r>
    <x v="13"/>
    <x v="1"/>
    <x v="11"/>
    <x v="4"/>
    <n v="48.6"/>
  </r>
  <r>
    <x v="13"/>
    <x v="1"/>
    <x v="11"/>
    <x v="5"/>
    <n v="47.7"/>
  </r>
  <r>
    <x v="13"/>
    <x v="1"/>
    <x v="11"/>
    <x v="6"/>
    <n v="62.2"/>
  </r>
  <r>
    <x v="13"/>
    <x v="1"/>
    <x v="11"/>
    <x v="7"/>
    <n v="46.1"/>
  </r>
  <r>
    <x v="13"/>
    <x v="1"/>
    <x v="11"/>
    <x v="8"/>
    <n v="52"/>
  </r>
  <r>
    <x v="13"/>
    <x v="1"/>
    <x v="12"/>
    <x v="0"/>
    <n v="49.6"/>
  </r>
  <r>
    <x v="13"/>
    <x v="1"/>
    <x v="12"/>
    <x v="1"/>
    <n v="42.5"/>
  </r>
  <r>
    <x v="13"/>
    <x v="1"/>
    <x v="12"/>
    <x v="2"/>
    <n v="44.2"/>
  </r>
  <r>
    <x v="13"/>
    <x v="1"/>
    <x v="12"/>
    <x v="3"/>
    <n v="50"/>
  </r>
  <r>
    <x v="13"/>
    <x v="1"/>
    <x v="12"/>
    <x v="4"/>
    <n v="42.7"/>
  </r>
  <r>
    <x v="13"/>
    <x v="1"/>
    <x v="12"/>
    <x v="5"/>
    <n v="44.8"/>
  </r>
  <r>
    <x v="13"/>
    <x v="1"/>
    <x v="12"/>
    <x v="6"/>
    <n v="57.6"/>
  </r>
  <r>
    <x v="13"/>
    <x v="1"/>
    <x v="12"/>
    <x v="7"/>
    <n v="37.200000000000003"/>
  </r>
  <r>
    <x v="13"/>
    <x v="1"/>
    <x v="12"/>
    <x v="8"/>
    <n v="40.799999999999997"/>
  </r>
  <r>
    <x v="13"/>
    <x v="1"/>
    <x v="13"/>
    <x v="0"/>
    <n v="47.6"/>
  </r>
  <r>
    <x v="13"/>
    <x v="1"/>
    <x v="13"/>
    <x v="1"/>
    <n v="37.700000000000003"/>
  </r>
  <r>
    <x v="13"/>
    <x v="1"/>
    <x v="13"/>
    <x v="2"/>
    <n v="35"/>
  </r>
  <r>
    <x v="13"/>
    <x v="1"/>
    <x v="13"/>
    <x v="3"/>
    <n v="46.8"/>
  </r>
  <r>
    <x v="13"/>
    <x v="1"/>
    <x v="13"/>
    <x v="4"/>
    <n v="37.1"/>
  </r>
  <r>
    <x v="13"/>
    <x v="1"/>
    <x v="13"/>
    <x v="5"/>
    <n v="35.9"/>
  </r>
  <r>
    <x v="13"/>
    <x v="1"/>
    <x v="13"/>
    <x v="6"/>
    <n v="73.7"/>
  </r>
  <r>
    <x v="13"/>
    <x v="1"/>
    <x v="13"/>
    <x v="7"/>
    <n v="43.2"/>
  </r>
  <r>
    <x v="13"/>
    <x v="1"/>
    <x v="13"/>
    <x v="8"/>
    <n v="49.8"/>
  </r>
  <r>
    <x v="13"/>
    <x v="1"/>
    <x v="14"/>
    <x v="0"/>
    <n v="11.3"/>
  </r>
  <r>
    <x v="13"/>
    <x v="1"/>
    <x v="14"/>
    <x v="1"/>
    <n v="6.9"/>
  </r>
  <r>
    <x v="13"/>
    <x v="1"/>
    <x v="14"/>
    <x v="2"/>
    <n v="7.4"/>
  </r>
  <r>
    <x v="13"/>
    <x v="1"/>
    <x v="14"/>
    <x v="3"/>
    <n v="10.1"/>
  </r>
  <r>
    <x v="13"/>
    <x v="1"/>
    <x v="14"/>
    <x v="4"/>
    <n v="7.4"/>
  </r>
  <r>
    <x v="13"/>
    <x v="1"/>
    <x v="14"/>
    <x v="5"/>
    <n v="7"/>
  </r>
  <r>
    <x v="13"/>
    <x v="1"/>
    <x v="14"/>
    <x v="6"/>
    <n v="19.399999999999999"/>
  </r>
  <r>
    <x v="13"/>
    <x v="1"/>
    <x v="14"/>
    <x v="7"/>
    <n v="15.8"/>
  </r>
  <r>
    <x v="13"/>
    <x v="1"/>
    <x v="14"/>
    <x v="8"/>
    <n v="12.1"/>
  </r>
  <r>
    <x v="13"/>
    <x v="1"/>
    <x v="15"/>
    <x v="0"/>
    <n v="14.7"/>
  </r>
  <r>
    <x v="13"/>
    <x v="1"/>
    <x v="15"/>
    <x v="1"/>
    <n v="11.4"/>
  </r>
  <r>
    <x v="13"/>
    <x v="1"/>
    <x v="15"/>
    <x v="2"/>
    <n v="10.6"/>
  </r>
  <r>
    <x v="13"/>
    <x v="1"/>
    <x v="15"/>
    <x v="3"/>
    <n v="14.9"/>
  </r>
  <r>
    <x v="13"/>
    <x v="1"/>
    <x v="15"/>
    <x v="4"/>
    <n v="11.4"/>
  </r>
  <r>
    <x v="13"/>
    <x v="1"/>
    <x v="15"/>
    <x v="5"/>
    <n v="10.6"/>
  </r>
  <r>
    <x v="13"/>
    <x v="1"/>
    <x v="15"/>
    <x v="6"/>
    <n v="20.6"/>
  </r>
  <r>
    <x v="13"/>
    <x v="1"/>
    <x v="15"/>
    <x v="7"/>
    <n v="16.3"/>
  </r>
  <r>
    <x v="13"/>
    <x v="1"/>
    <x v="15"/>
    <x v="8"/>
    <n v="15.2"/>
  </r>
  <r>
    <x v="13"/>
    <x v="1"/>
    <x v="16"/>
    <x v="0"/>
    <n v="53.6"/>
  </r>
  <r>
    <x v="13"/>
    <x v="1"/>
    <x v="16"/>
    <x v="1"/>
    <n v="33.299999999999997"/>
  </r>
  <r>
    <x v="13"/>
    <x v="1"/>
    <x v="16"/>
    <x v="2"/>
    <n v="32.1"/>
  </r>
  <r>
    <x v="13"/>
    <x v="1"/>
    <x v="16"/>
    <x v="3"/>
    <n v="50.9"/>
  </r>
  <r>
    <x v="13"/>
    <x v="1"/>
    <x v="16"/>
    <x v="4"/>
    <n v="33.9"/>
  </r>
  <r>
    <x v="13"/>
    <x v="1"/>
    <x v="16"/>
    <x v="5"/>
    <n v="31.9"/>
  </r>
  <r>
    <x v="13"/>
    <x v="1"/>
    <x v="16"/>
    <x v="6"/>
    <n v="39.6"/>
  </r>
  <r>
    <x v="13"/>
    <x v="1"/>
    <x v="16"/>
    <x v="7"/>
    <n v="19.100000000000001"/>
  </r>
  <r>
    <x v="13"/>
    <x v="1"/>
    <x v="16"/>
    <x v="8"/>
    <n v="19.399999999999999"/>
  </r>
  <r>
    <x v="13"/>
    <x v="1"/>
    <x v="17"/>
    <x v="0"/>
    <n v="52.9"/>
  </r>
  <r>
    <x v="13"/>
    <x v="1"/>
    <x v="17"/>
    <x v="1"/>
    <n v="21.2"/>
  </r>
  <r>
    <x v="13"/>
    <x v="1"/>
    <x v="17"/>
    <x v="2"/>
    <n v="37.299999999999997"/>
  </r>
  <r>
    <x v="13"/>
    <x v="1"/>
    <x v="17"/>
    <x v="3"/>
    <n v="52.5"/>
  </r>
  <r>
    <x v="13"/>
    <x v="1"/>
    <x v="17"/>
    <x v="4"/>
    <n v="21.2"/>
  </r>
  <r>
    <x v="13"/>
    <x v="1"/>
    <x v="17"/>
    <x v="5"/>
    <n v="37"/>
  </r>
  <r>
    <x v="13"/>
    <x v="1"/>
    <x v="17"/>
    <x v="6"/>
    <n v="39.6"/>
  </r>
  <r>
    <x v="13"/>
    <x v="1"/>
    <x v="17"/>
    <x v="7"/>
    <n v="28.6"/>
  </r>
  <r>
    <x v="13"/>
    <x v="1"/>
    <x v="17"/>
    <x v="8"/>
    <n v="30.3"/>
  </r>
  <r>
    <x v="13"/>
    <x v="1"/>
    <x v="18"/>
    <x v="0"/>
    <n v="34.9"/>
  </r>
  <r>
    <x v="13"/>
    <x v="1"/>
    <x v="18"/>
    <x v="1"/>
    <n v="48.9"/>
  </r>
  <r>
    <x v="13"/>
    <x v="1"/>
    <x v="18"/>
    <x v="2"/>
    <n v="32.700000000000003"/>
  </r>
  <r>
    <x v="13"/>
    <x v="1"/>
    <x v="18"/>
    <x v="3"/>
    <n v="35.6"/>
  </r>
  <r>
    <x v="13"/>
    <x v="1"/>
    <x v="18"/>
    <x v="4"/>
    <n v="49.4"/>
  </r>
  <r>
    <x v="13"/>
    <x v="1"/>
    <x v="18"/>
    <x v="5"/>
    <n v="32.6"/>
  </r>
  <r>
    <x v="13"/>
    <x v="1"/>
    <x v="18"/>
    <x v="6"/>
    <n v="34.200000000000003"/>
  </r>
  <r>
    <x v="13"/>
    <x v="1"/>
    <x v="18"/>
    <x v="7"/>
    <n v="39.9"/>
  </r>
  <r>
    <x v="13"/>
    <x v="1"/>
    <x v="18"/>
    <x v="8"/>
    <n v="34.6"/>
  </r>
  <r>
    <x v="14"/>
    <x v="1"/>
    <x v="0"/>
    <x v="0"/>
    <n v="11.4"/>
  </r>
  <r>
    <x v="14"/>
    <x v="1"/>
    <x v="0"/>
    <x v="1"/>
    <n v="9.4"/>
  </r>
  <r>
    <x v="14"/>
    <x v="1"/>
    <x v="0"/>
    <x v="2"/>
    <n v="9"/>
  </r>
  <r>
    <x v="14"/>
    <x v="1"/>
    <x v="0"/>
    <x v="3"/>
    <n v="12.4"/>
  </r>
  <r>
    <x v="14"/>
    <x v="1"/>
    <x v="0"/>
    <x v="4"/>
    <n v="9.5"/>
  </r>
  <r>
    <x v="14"/>
    <x v="1"/>
    <x v="0"/>
    <x v="5"/>
    <n v="9.6"/>
  </r>
  <r>
    <x v="14"/>
    <x v="1"/>
    <x v="0"/>
    <x v="6"/>
    <n v="12.5"/>
  </r>
  <r>
    <x v="14"/>
    <x v="1"/>
    <x v="0"/>
    <x v="7"/>
    <n v="8.9"/>
  </r>
  <r>
    <x v="14"/>
    <x v="1"/>
    <x v="0"/>
    <x v="8"/>
    <n v="9.5"/>
  </r>
  <r>
    <x v="14"/>
    <x v="1"/>
    <x v="1"/>
    <x v="0"/>
    <n v="56.4"/>
  </r>
  <r>
    <x v="14"/>
    <x v="1"/>
    <x v="1"/>
    <x v="1"/>
    <n v="30.1"/>
  </r>
  <r>
    <x v="14"/>
    <x v="1"/>
    <x v="1"/>
    <x v="2"/>
    <n v="50.5"/>
  </r>
  <r>
    <x v="14"/>
    <x v="1"/>
    <x v="1"/>
    <x v="3"/>
    <n v="42.1"/>
  </r>
  <r>
    <x v="14"/>
    <x v="1"/>
    <x v="1"/>
    <x v="4"/>
    <n v="29.2"/>
  </r>
  <r>
    <x v="14"/>
    <x v="1"/>
    <x v="1"/>
    <x v="5"/>
    <n v="38.200000000000003"/>
  </r>
  <r>
    <x v="14"/>
    <x v="1"/>
    <x v="1"/>
    <x v="6"/>
    <n v="41.9"/>
  </r>
  <r>
    <x v="14"/>
    <x v="1"/>
    <x v="1"/>
    <x v="7"/>
    <n v="37.1"/>
  </r>
  <r>
    <x v="14"/>
    <x v="1"/>
    <x v="1"/>
    <x v="8"/>
    <n v="37.5"/>
  </r>
  <r>
    <x v="14"/>
    <x v="1"/>
    <x v="2"/>
    <x v="0"/>
    <n v="32.1"/>
  </r>
  <r>
    <x v="14"/>
    <x v="1"/>
    <x v="2"/>
    <x v="1"/>
    <n v="30.5"/>
  </r>
  <r>
    <x v="14"/>
    <x v="1"/>
    <x v="2"/>
    <x v="2"/>
    <n v="29.4"/>
  </r>
  <r>
    <x v="14"/>
    <x v="1"/>
    <x v="2"/>
    <x v="3"/>
    <n v="38.299999999999997"/>
  </r>
  <r>
    <x v="14"/>
    <x v="1"/>
    <x v="2"/>
    <x v="4"/>
    <n v="30.5"/>
  </r>
  <r>
    <x v="14"/>
    <x v="1"/>
    <x v="2"/>
    <x v="5"/>
    <n v="34.5"/>
  </r>
  <r>
    <x v="14"/>
    <x v="1"/>
    <x v="2"/>
    <x v="6"/>
    <n v="39.4"/>
  </r>
  <r>
    <x v="14"/>
    <x v="1"/>
    <x v="2"/>
    <x v="7"/>
    <n v="41.5"/>
  </r>
  <r>
    <x v="14"/>
    <x v="1"/>
    <x v="2"/>
    <x v="8"/>
    <n v="35.5"/>
  </r>
  <r>
    <x v="14"/>
    <x v="1"/>
    <x v="3"/>
    <x v="0"/>
    <n v="39.1"/>
  </r>
  <r>
    <x v="14"/>
    <x v="1"/>
    <x v="3"/>
    <x v="1"/>
    <n v="20"/>
  </r>
  <r>
    <x v="14"/>
    <x v="1"/>
    <x v="3"/>
    <x v="2"/>
    <n v="32.299999999999997"/>
  </r>
  <r>
    <x v="14"/>
    <x v="1"/>
    <x v="3"/>
    <x v="3"/>
    <n v="35.6"/>
  </r>
  <r>
    <x v="14"/>
    <x v="1"/>
    <x v="3"/>
    <x v="4"/>
    <n v="19.600000000000001"/>
  </r>
  <r>
    <x v="14"/>
    <x v="1"/>
    <x v="3"/>
    <x v="5"/>
    <n v="29"/>
  </r>
  <r>
    <x v="14"/>
    <x v="1"/>
    <x v="3"/>
    <x v="6"/>
    <n v="36.1"/>
  </r>
  <r>
    <x v="14"/>
    <x v="1"/>
    <x v="3"/>
    <x v="7"/>
    <n v="24.4"/>
  </r>
  <r>
    <x v="14"/>
    <x v="1"/>
    <x v="3"/>
    <x v="8"/>
    <n v="28.9"/>
  </r>
  <r>
    <x v="14"/>
    <x v="1"/>
    <x v="4"/>
    <x v="0"/>
    <n v="47.2"/>
  </r>
  <r>
    <x v="14"/>
    <x v="1"/>
    <x v="4"/>
    <x v="1"/>
    <n v="31.6"/>
  </r>
  <r>
    <x v="14"/>
    <x v="1"/>
    <x v="4"/>
    <x v="2"/>
    <n v="42.7"/>
  </r>
  <r>
    <x v="14"/>
    <x v="1"/>
    <x v="4"/>
    <x v="3"/>
    <n v="48.2"/>
  </r>
  <r>
    <x v="14"/>
    <x v="1"/>
    <x v="4"/>
    <x v="4"/>
    <n v="32.5"/>
  </r>
  <r>
    <x v="14"/>
    <x v="1"/>
    <x v="4"/>
    <x v="5"/>
    <n v="44"/>
  </r>
  <r>
    <x v="14"/>
    <x v="1"/>
    <x v="4"/>
    <x v="6"/>
    <n v="49.5"/>
  </r>
  <r>
    <x v="14"/>
    <x v="1"/>
    <x v="4"/>
    <x v="7"/>
    <n v="30"/>
  </r>
  <r>
    <x v="14"/>
    <x v="1"/>
    <x v="4"/>
    <x v="8"/>
    <n v="42.2"/>
  </r>
  <r>
    <x v="14"/>
    <x v="1"/>
    <x v="5"/>
    <x v="0"/>
    <n v="58.5"/>
  </r>
  <r>
    <x v="14"/>
    <x v="1"/>
    <x v="5"/>
    <x v="1"/>
    <n v="52.3"/>
  </r>
  <r>
    <x v="14"/>
    <x v="1"/>
    <x v="5"/>
    <x v="2"/>
    <n v="50.2"/>
  </r>
  <r>
    <x v="14"/>
    <x v="1"/>
    <x v="5"/>
    <x v="3"/>
    <n v="56.5"/>
  </r>
  <r>
    <x v="14"/>
    <x v="1"/>
    <x v="5"/>
    <x v="4"/>
    <n v="50.4"/>
  </r>
  <r>
    <x v="14"/>
    <x v="1"/>
    <x v="5"/>
    <x v="5"/>
    <n v="48.5"/>
  </r>
  <r>
    <x v="14"/>
    <x v="1"/>
    <x v="5"/>
    <x v="6"/>
    <n v="56"/>
  </r>
  <r>
    <x v="14"/>
    <x v="1"/>
    <x v="5"/>
    <x v="7"/>
    <n v="66.7"/>
  </r>
  <r>
    <x v="14"/>
    <x v="1"/>
    <x v="5"/>
    <x v="8"/>
    <n v="55.2"/>
  </r>
  <r>
    <x v="14"/>
    <x v="1"/>
    <x v="6"/>
    <x v="0"/>
    <n v="24.5"/>
  </r>
  <r>
    <x v="14"/>
    <x v="1"/>
    <x v="6"/>
    <x v="1"/>
    <n v="23.5"/>
  </r>
  <r>
    <x v="14"/>
    <x v="1"/>
    <x v="6"/>
    <x v="2"/>
    <n v="20.399999999999999"/>
  </r>
  <r>
    <x v="14"/>
    <x v="1"/>
    <x v="6"/>
    <x v="3"/>
    <n v="24.6"/>
  </r>
  <r>
    <x v="14"/>
    <x v="1"/>
    <x v="6"/>
    <x v="4"/>
    <n v="23.6"/>
  </r>
  <r>
    <x v="14"/>
    <x v="1"/>
    <x v="6"/>
    <x v="5"/>
    <n v="20.8"/>
  </r>
  <r>
    <x v="14"/>
    <x v="1"/>
    <x v="6"/>
    <x v="6"/>
    <n v="19.899999999999999"/>
  </r>
  <r>
    <x v="14"/>
    <x v="1"/>
    <x v="6"/>
    <x v="7"/>
    <n v="16.100000000000001"/>
  </r>
  <r>
    <x v="14"/>
    <x v="1"/>
    <x v="6"/>
    <x v="8"/>
    <n v="16.100000000000001"/>
  </r>
  <r>
    <x v="14"/>
    <x v="1"/>
    <x v="7"/>
    <x v="0"/>
    <n v="22.5"/>
  </r>
  <r>
    <x v="14"/>
    <x v="1"/>
    <x v="7"/>
    <x v="1"/>
    <n v="20.7"/>
  </r>
  <r>
    <x v="14"/>
    <x v="1"/>
    <x v="7"/>
    <x v="2"/>
    <n v="17.600000000000001"/>
  </r>
  <r>
    <x v="14"/>
    <x v="1"/>
    <x v="7"/>
    <x v="3"/>
    <n v="22.4"/>
  </r>
  <r>
    <x v="14"/>
    <x v="1"/>
    <x v="7"/>
    <x v="4"/>
    <n v="20.8"/>
  </r>
  <r>
    <x v="14"/>
    <x v="1"/>
    <x v="7"/>
    <x v="5"/>
    <n v="17.7"/>
  </r>
  <r>
    <x v="14"/>
    <x v="1"/>
    <x v="7"/>
    <x v="6"/>
    <n v="31.4"/>
  </r>
  <r>
    <x v="14"/>
    <x v="1"/>
    <x v="7"/>
    <x v="7"/>
    <n v="26.2"/>
  </r>
  <r>
    <x v="14"/>
    <x v="1"/>
    <x v="7"/>
    <x v="8"/>
    <n v="24.6"/>
  </r>
  <r>
    <x v="14"/>
    <x v="1"/>
    <x v="8"/>
    <x v="0"/>
    <n v="36.5"/>
  </r>
  <r>
    <x v="14"/>
    <x v="1"/>
    <x v="8"/>
    <x v="1"/>
    <n v="34.200000000000003"/>
  </r>
  <r>
    <x v="14"/>
    <x v="1"/>
    <x v="8"/>
    <x v="2"/>
    <n v="31.1"/>
  </r>
  <r>
    <x v="14"/>
    <x v="1"/>
    <x v="8"/>
    <x v="3"/>
    <n v="36.700000000000003"/>
  </r>
  <r>
    <x v="14"/>
    <x v="1"/>
    <x v="8"/>
    <x v="4"/>
    <n v="36.299999999999997"/>
  </r>
  <r>
    <x v="14"/>
    <x v="1"/>
    <x v="8"/>
    <x v="5"/>
    <n v="30.9"/>
  </r>
  <r>
    <x v="14"/>
    <x v="1"/>
    <x v="8"/>
    <x v="6"/>
    <n v="41.8"/>
  </r>
  <r>
    <x v="14"/>
    <x v="1"/>
    <x v="8"/>
    <x v="7"/>
    <n v="44"/>
  </r>
  <r>
    <x v="14"/>
    <x v="1"/>
    <x v="8"/>
    <x v="8"/>
    <n v="39"/>
  </r>
  <r>
    <x v="14"/>
    <x v="1"/>
    <x v="9"/>
    <x v="0"/>
    <n v="38"/>
  </r>
  <r>
    <x v="14"/>
    <x v="1"/>
    <x v="9"/>
    <x v="1"/>
    <n v="46.8"/>
  </r>
  <r>
    <x v="14"/>
    <x v="1"/>
    <x v="9"/>
    <x v="2"/>
    <n v="37"/>
  </r>
  <r>
    <x v="14"/>
    <x v="1"/>
    <x v="9"/>
    <x v="3"/>
    <n v="39.1"/>
  </r>
  <r>
    <x v="14"/>
    <x v="1"/>
    <x v="9"/>
    <x v="4"/>
    <n v="47"/>
  </r>
  <r>
    <x v="14"/>
    <x v="1"/>
    <x v="9"/>
    <x v="5"/>
    <n v="38.700000000000003"/>
  </r>
  <r>
    <x v="14"/>
    <x v="1"/>
    <x v="9"/>
    <x v="6"/>
    <n v="37.4"/>
  </r>
  <r>
    <x v="14"/>
    <x v="1"/>
    <x v="9"/>
    <x v="7"/>
    <n v="41.8"/>
  </r>
  <r>
    <x v="14"/>
    <x v="1"/>
    <x v="9"/>
    <x v="8"/>
    <n v="33.9"/>
  </r>
  <r>
    <x v="14"/>
    <x v="1"/>
    <x v="10"/>
    <x v="0"/>
    <n v="52.3"/>
  </r>
  <r>
    <x v="14"/>
    <x v="1"/>
    <x v="10"/>
    <x v="1"/>
    <n v="22"/>
  </r>
  <r>
    <x v="14"/>
    <x v="1"/>
    <x v="10"/>
    <x v="2"/>
    <n v="35"/>
  </r>
  <r>
    <x v="14"/>
    <x v="1"/>
    <x v="10"/>
    <x v="3"/>
    <n v="49.5"/>
  </r>
  <r>
    <x v="14"/>
    <x v="1"/>
    <x v="10"/>
    <x v="4"/>
    <n v="21.8"/>
  </r>
  <r>
    <x v="14"/>
    <x v="1"/>
    <x v="10"/>
    <x v="5"/>
    <n v="34.4"/>
  </r>
  <r>
    <x v="14"/>
    <x v="1"/>
    <x v="10"/>
    <x v="6"/>
    <n v="57.8"/>
  </r>
  <r>
    <x v="14"/>
    <x v="1"/>
    <x v="10"/>
    <x v="7"/>
    <n v="31.3"/>
  </r>
  <r>
    <x v="14"/>
    <x v="1"/>
    <x v="10"/>
    <x v="8"/>
    <n v="44.5"/>
  </r>
  <r>
    <x v="14"/>
    <x v="1"/>
    <x v="11"/>
    <x v="0"/>
    <n v="59.2"/>
  </r>
  <r>
    <x v="14"/>
    <x v="1"/>
    <x v="11"/>
    <x v="1"/>
    <n v="63.4"/>
  </r>
  <r>
    <x v="14"/>
    <x v="1"/>
    <x v="11"/>
    <x v="2"/>
    <n v="42.2"/>
  </r>
  <r>
    <x v="14"/>
    <x v="1"/>
    <x v="11"/>
    <x v="3"/>
    <n v="55.9"/>
  </r>
  <r>
    <x v="14"/>
    <x v="1"/>
    <x v="11"/>
    <x v="4"/>
    <n v="63.7"/>
  </r>
  <r>
    <x v="14"/>
    <x v="1"/>
    <x v="11"/>
    <x v="5"/>
    <n v="42.2"/>
  </r>
  <r>
    <x v="14"/>
    <x v="1"/>
    <x v="11"/>
    <x v="6"/>
    <n v="62.2"/>
  </r>
  <r>
    <x v="14"/>
    <x v="1"/>
    <x v="11"/>
    <x v="7"/>
    <n v="62.4"/>
  </r>
  <r>
    <x v="14"/>
    <x v="1"/>
    <x v="11"/>
    <x v="8"/>
    <n v="55.8"/>
  </r>
  <r>
    <x v="14"/>
    <x v="1"/>
    <x v="12"/>
    <x v="0"/>
    <n v="40.700000000000003"/>
  </r>
  <r>
    <x v="14"/>
    <x v="1"/>
    <x v="12"/>
    <x v="1"/>
    <n v="44.1"/>
  </r>
  <r>
    <x v="14"/>
    <x v="1"/>
    <x v="12"/>
    <x v="2"/>
    <n v="38.200000000000003"/>
  </r>
  <r>
    <x v="14"/>
    <x v="1"/>
    <x v="12"/>
    <x v="3"/>
    <n v="39.9"/>
  </r>
  <r>
    <x v="14"/>
    <x v="1"/>
    <x v="12"/>
    <x v="4"/>
    <n v="43.9"/>
  </r>
  <r>
    <x v="14"/>
    <x v="1"/>
    <x v="12"/>
    <x v="5"/>
    <n v="38"/>
  </r>
  <r>
    <x v="14"/>
    <x v="1"/>
    <x v="12"/>
    <x v="6"/>
    <n v="54.6"/>
  </r>
  <r>
    <x v="14"/>
    <x v="1"/>
    <x v="12"/>
    <x v="7"/>
    <n v="39"/>
  </r>
  <r>
    <x v="14"/>
    <x v="1"/>
    <x v="12"/>
    <x v="8"/>
    <n v="42.4"/>
  </r>
  <r>
    <x v="14"/>
    <x v="1"/>
    <x v="13"/>
    <x v="0"/>
    <n v="43.6"/>
  </r>
  <r>
    <x v="14"/>
    <x v="1"/>
    <x v="13"/>
    <x v="1"/>
    <n v="31.4"/>
  </r>
  <r>
    <x v="14"/>
    <x v="1"/>
    <x v="13"/>
    <x v="2"/>
    <n v="29.7"/>
  </r>
  <r>
    <x v="14"/>
    <x v="1"/>
    <x v="13"/>
    <x v="3"/>
    <n v="39.200000000000003"/>
  </r>
  <r>
    <x v="14"/>
    <x v="1"/>
    <x v="13"/>
    <x v="4"/>
    <n v="30.6"/>
  </r>
  <r>
    <x v="14"/>
    <x v="1"/>
    <x v="13"/>
    <x v="5"/>
    <n v="26.9"/>
  </r>
  <r>
    <x v="14"/>
    <x v="1"/>
    <x v="13"/>
    <x v="6"/>
    <n v="52.5"/>
  </r>
  <r>
    <x v="14"/>
    <x v="1"/>
    <x v="13"/>
    <x v="7"/>
    <n v="42.2"/>
  </r>
  <r>
    <x v="14"/>
    <x v="1"/>
    <x v="13"/>
    <x v="8"/>
    <n v="40.799999999999997"/>
  </r>
  <r>
    <x v="14"/>
    <x v="1"/>
    <x v="14"/>
    <x v="0"/>
    <n v="11.1"/>
  </r>
  <r>
    <x v="14"/>
    <x v="1"/>
    <x v="14"/>
    <x v="1"/>
    <n v="7.8"/>
  </r>
  <r>
    <x v="14"/>
    <x v="1"/>
    <x v="14"/>
    <x v="2"/>
    <n v="6.7"/>
  </r>
  <r>
    <x v="14"/>
    <x v="1"/>
    <x v="14"/>
    <x v="3"/>
    <n v="10"/>
  </r>
  <r>
    <x v="14"/>
    <x v="1"/>
    <x v="14"/>
    <x v="4"/>
    <n v="9.3000000000000007"/>
  </r>
  <r>
    <x v="14"/>
    <x v="1"/>
    <x v="14"/>
    <x v="5"/>
    <n v="6.9"/>
  </r>
  <r>
    <x v="14"/>
    <x v="1"/>
    <x v="14"/>
    <x v="6"/>
    <n v="13.7"/>
  </r>
  <r>
    <x v="14"/>
    <x v="1"/>
    <x v="14"/>
    <x v="7"/>
    <n v="17.600000000000001"/>
  </r>
  <r>
    <x v="14"/>
    <x v="1"/>
    <x v="14"/>
    <x v="8"/>
    <n v="11.6"/>
  </r>
  <r>
    <x v="14"/>
    <x v="1"/>
    <x v="15"/>
    <x v="0"/>
    <n v="18.100000000000001"/>
  </r>
  <r>
    <x v="14"/>
    <x v="1"/>
    <x v="15"/>
    <x v="1"/>
    <n v="14.2"/>
  </r>
  <r>
    <x v="14"/>
    <x v="1"/>
    <x v="15"/>
    <x v="2"/>
    <n v="13.9"/>
  </r>
  <r>
    <x v="14"/>
    <x v="1"/>
    <x v="15"/>
    <x v="3"/>
    <n v="18.100000000000001"/>
  </r>
  <r>
    <x v="14"/>
    <x v="1"/>
    <x v="15"/>
    <x v="4"/>
    <n v="14.2"/>
  </r>
  <r>
    <x v="14"/>
    <x v="1"/>
    <x v="15"/>
    <x v="5"/>
    <n v="14"/>
  </r>
  <r>
    <x v="14"/>
    <x v="1"/>
    <x v="15"/>
    <x v="6"/>
    <n v="21.4"/>
  </r>
  <r>
    <x v="14"/>
    <x v="1"/>
    <x v="15"/>
    <x v="7"/>
    <n v="13.7"/>
  </r>
  <r>
    <x v="14"/>
    <x v="1"/>
    <x v="15"/>
    <x v="8"/>
    <n v="13.2"/>
  </r>
  <r>
    <x v="14"/>
    <x v="1"/>
    <x v="16"/>
    <x v="0"/>
    <n v="50.1"/>
  </r>
  <r>
    <x v="14"/>
    <x v="1"/>
    <x v="16"/>
    <x v="1"/>
    <n v="26.7"/>
  </r>
  <r>
    <x v="14"/>
    <x v="1"/>
    <x v="16"/>
    <x v="2"/>
    <n v="25.4"/>
  </r>
  <r>
    <x v="14"/>
    <x v="1"/>
    <x v="16"/>
    <x v="3"/>
    <n v="48.7"/>
  </r>
  <r>
    <x v="14"/>
    <x v="1"/>
    <x v="16"/>
    <x v="4"/>
    <n v="29.2"/>
  </r>
  <r>
    <x v="14"/>
    <x v="1"/>
    <x v="16"/>
    <x v="5"/>
    <n v="26.8"/>
  </r>
  <r>
    <x v="14"/>
    <x v="1"/>
    <x v="16"/>
    <x v="6"/>
    <n v="30.9"/>
  </r>
  <r>
    <x v="14"/>
    <x v="1"/>
    <x v="16"/>
    <x v="7"/>
    <n v="17.3"/>
  </r>
  <r>
    <x v="14"/>
    <x v="1"/>
    <x v="16"/>
    <x v="8"/>
    <n v="18.2"/>
  </r>
  <r>
    <x v="14"/>
    <x v="1"/>
    <x v="17"/>
    <x v="0"/>
    <n v="35.799999999999997"/>
  </r>
  <r>
    <x v="14"/>
    <x v="1"/>
    <x v="17"/>
    <x v="1"/>
    <n v="36.4"/>
  </r>
  <r>
    <x v="14"/>
    <x v="1"/>
    <x v="17"/>
    <x v="2"/>
    <n v="36.9"/>
  </r>
  <r>
    <x v="14"/>
    <x v="1"/>
    <x v="17"/>
    <x v="3"/>
    <n v="34.9"/>
  </r>
  <r>
    <x v="14"/>
    <x v="1"/>
    <x v="17"/>
    <x v="4"/>
    <n v="35.700000000000003"/>
  </r>
  <r>
    <x v="14"/>
    <x v="1"/>
    <x v="17"/>
    <x v="5"/>
    <n v="36"/>
  </r>
  <r>
    <x v="14"/>
    <x v="1"/>
    <x v="17"/>
    <x v="6"/>
    <n v="36.799999999999997"/>
  </r>
  <r>
    <x v="14"/>
    <x v="1"/>
    <x v="17"/>
    <x v="7"/>
    <n v="25.8"/>
  </r>
  <r>
    <x v="14"/>
    <x v="1"/>
    <x v="17"/>
    <x v="8"/>
    <n v="24.8"/>
  </r>
  <r>
    <x v="14"/>
    <x v="1"/>
    <x v="18"/>
    <x v="0"/>
    <n v="31.3"/>
  </r>
  <r>
    <x v="14"/>
    <x v="1"/>
    <x v="18"/>
    <x v="1"/>
    <n v="41.7"/>
  </r>
  <r>
    <x v="14"/>
    <x v="1"/>
    <x v="18"/>
    <x v="2"/>
    <n v="28.4"/>
  </r>
  <r>
    <x v="14"/>
    <x v="1"/>
    <x v="18"/>
    <x v="3"/>
    <n v="30.1"/>
  </r>
  <r>
    <x v="14"/>
    <x v="1"/>
    <x v="18"/>
    <x v="4"/>
    <n v="41.8"/>
  </r>
  <r>
    <x v="14"/>
    <x v="1"/>
    <x v="18"/>
    <x v="5"/>
    <n v="27.2"/>
  </r>
  <r>
    <x v="14"/>
    <x v="1"/>
    <x v="18"/>
    <x v="6"/>
    <n v="36.299999999999997"/>
  </r>
  <r>
    <x v="14"/>
    <x v="1"/>
    <x v="18"/>
    <x v="7"/>
    <n v="31.4"/>
  </r>
  <r>
    <x v="14"/>
    <x v="1"/>
    <x v="18"/>
    <x v="8"/>
    <n v="31.8"/>
  </r>
  <r>
    <x v="15"/>
    <x v="1"/>
    <x v="0"/>
    <x v="0"/>
    <n v="12.6"/>
  </r>
  <r>
    <x v="15"/>
    <x v="1"/>
    <x v="0"/>
    <x v="1"/>
    <n v="8.4"/>
  </r>
  <r>
    <x v="15"/>
    <x v="1"/>
    <x v="0"/>
    <x v="2"/>
    <n v="9.3000000000000007"/>
  </r>
  <r>
    <x v="15"/>
    <x v="1"/>
    <x v="0"/>
    <x v="3"/>
    <n v="12.9"/>
  </r>
  <r>
    <x v="15"/>
    <x v="1"/>
    <x v="0"/>
    <x v="4"/>
    <n v="8.4"/>
  </r>
  <r>
    <x v="15"/>
    <x v="1"/>
    <x v="0"/>
    <x v="5"/>
    <n v="9.5"/>
  </r>
  <r>
    <x v="15"/>
    <x v="1"/>
    <x v="0"/>
    <x v="6"/>
    <n v="13.8"/>
  </r>
  <r>
    <x v="15"/>
    <x v="1"/>
    <x v="0"/>
    <x v="7"/>
    <n v="8.6999999999999993"/>
  </r>
  <r>
    <x v="15"/>
    <x v="1"/>
    <x v="0"/>
    <x v="8"/>
    <n v="9.3000000000000007"/>
  </r>
  <r>
    <x v="15"/>
    <x v="1"/>
    <x v="1"/>
    <x v="0"/>
    <n v="66.099999999999994"/>
  </r>
  <r>
    <x v="15"/>
    <x v="1"/>
    <x v="1"/>
    <x v="1"/>
    <n v="36.9"/>
  </r>
  <r>
    <x v="15"/>
    <x v="1"/>
    <x v="1"/>
    <x v="2"/>
    <n v="60.2"/>
  </r>
  <r>
    <x v="15"/>
    <x v="1"/>
    <x v="1"/>
    <x v="3"/>
    <n v="51.8"/>
  </r>
  <r>
    <x v="15"/>
    <x v="1"/>
    <x v="1"/>
    <x v="4"/>
    <n v="35.200000000000003"/>
  </r>
  <r>
    <x v="15"/>
    <x v="1"/>
    <x v="1"/>
    <x v="5"/>
    <n v="47.1"/>
  </r>
  <r>
    <x v="15"/>
    <x v="1"/>
    <x v="1"/>
    <x v="6"/>
    <n v="51"/>
  </r>
  <r>
    <x v="15"/>
    <x v="1"/>
    <x v="1"/>
    <x v="7"/>
    <n v="39.200000000000003"/>
  </r>
  <r>
    <x v="15"/>
    <x v="1"/>
    <x v="1"/>
    <x v="8"/>
    <n v="46.5"/>
  </r>
  <r>
    <x v="15"/>
    <x v="1"/>
    <x v="2"/>
    <x v="0"/>
    <n v="38.299999999999997"/>
  </r>
  <r>
    <x v="15"/>
    <x v="1"/>
    <x v="2"/>
    <x v="1"/>
    <n v="41.6"/>
  </r>
  <r>
    <x v="15"/>
    <x v="1"/>
    <x v="2"/>
    <x v="2"/>
    <n v="35"/>
  </r>
  <r>
    <x v="15"/>
    <x v="1"/>
    <x v="2"/>
    <x v="3"/>
    <n v="38.5"/>
  </r>
  <r>
    <x v="15"/>
    <x v="1"/>
    <x v="2"/>
    <x v="4"/>
    <n v="41.9"/>
  </r>
  <r>
    <x v="15"/>
    <x v="1"/>
    <x v="2"/>
    <x v="5"/>
    <n v="36.1"/>
  </r>
  <r>
    <x v="15"/>
    <x v="1"/>
    <x v="2"/>
    <x v="6"/>
    <n v="37.299999999999997"/>
  </r>
  <r>
    <x v="15"/>
    <x v="1"/>
    <x v="2"/>
    <x v="7"/>
    <n v="38.9"/>
  </r>
  <r>
    <x v="15"/>
    <x v="1"/>
    <x v="2"/>
    <x v="8"/>
    <n v="33.4"/>
  </r>
  <r>
    <x v="15"/>
    <x v="1"/>
    <x v="3"/>
    <x v="0"/>
    <n v="25.2"/>
  </r>
  <r>
    <x v="15"/>
    <x v="1"/>
    <x v="3"/>
    <x v="1"/>
    <n v="20.3"/>
  </r>
  <r>
    <x v="15"/>
    <x v="1"/>
    <x v="3"/>
    <x v="2"/>
    <n v="21.4"/>
  </r>
  <r>
    <x v="15"/>
    <x v="1"/>
    <x v="3"/>
    <x v="3"/>
    <n v="26.3"/>
  </r>
  <r>
    <x v="15"/>
    <x v="1"/>
    <x v="3"/>
    <x v="4"/>
    <n v="20.2"/>
  </r>
  <r>
    <x v="15"/>
    <x v="1"/>
    <x v="3"/>
    <x v="5"/>
    <n v="23.1"/>
  </r>
  <r>
    <x v="15"/>
    <x v="1"/>
    <x v="3"/>
    <x v="6"/>
    <n v="27.6"/>
  </r>
  <r>
    <x v="15"/>
    <x v="1"/>
    <x v="3"/>
    <x v="7"/>
    <n v="23.5"/>
  </r>
  <r>
    <x v="15"/>
    <x v="1"/>
    <x v="3"/>
    <x v="8"/>
    <n v="24.4"/>
  </r>
  <r>
    <x v="15"/>
    <x v="1"/>
    <x v="4"/>
    <x v="0"/>
    <n v="43.8"/>
  </r>
  <r>
    <x v="15"/>
    <x v="1"/>
    <x v="4"/>
    <x v="1"/>
    <n v="36.200000000000003"/>
  </r>
  <r>
    <x v="15"/>
    <x v="1"/>
    <x v="4"/>
    <x v="2"/>
    <n v="39.799999999999997"/>
  </r>
  <r>
    <x v="15"/>
    <x v="1"/>
    <x v="4"/>
    <x v="3"/>
    <n v="50.8"/>
  </r>
  <r>
    <x v="15"/>
    <x v="1"/>
    <x v="4"/>
    <x v="4"/>
    <n v="37.9"/>
  </r>
  <r>
    <x v="15"/>
    <x v="1"/>
    <x v="4"/>
    <x v="5"/>
    <n v="46.9"/>
  </r>
  <r>
    <x v="15"/>
    <x v="1"/>
    <x v="4"/>
    <x v="6"/>
    <n v="40.4"/>
  </r>
  <r>
    <x v="15"/>
    <x v="1"/>
    <x v="4"/>
    <x v="7"/>
    <n v="41.8"/>
  </r>
  <r>
    <x v="15"/>
    <x v="1"/>
    <x v="4"/>
    <x v="8"/>
    <n v="37.5"/>
  </r>
  <r>
    <x v="15"/>
    <x v="1"/>
    <x v="5"/>
    <x v="0"/>
    <n v="53.1"/>
  </r>
  <r>
    <x v="15"/>
    <x v="1"/>
    <x v="5"/>
    <x v="1"/>
    <n v="73.599999999999994"/>
  </r>
  <r>
    <x v="15"/>
    <x v="1"/>
    <x v="5"/>
    <x v="2"/>
    <n v="53.4"/>
  </r>
  <r>
    <x v="15"/>
    <x v="1"/>
    <x v="5"/>
    <x v="3"/>
    <n v="54.1"/>
  </r>
  <r>
    <x v="15"/>
    <x v="1"/>
    <x v="5"/>
    <x v="4"/>
    <n v="73.599999999999994"/>
  </r>
  <r>
    <x v="15"/>
    <x v="1"/>
    <x v="5"/>
    <x v="5"/>
    <n v="53.8"/>
  </r>
  <r>
    <x v="15"/>
    <x v="1"/>
    <x v="5"/>
    <x v="6"/>
    <n v="48.2"/>
  </r>
  <r>
    <x v="15"/>
    <x v="1"/>
    <x v="5"/>
    <x v="7"/>
    <n v="74.7"/>
  </r>
  <r>
    <x v="15"/>
    <x v="1"/>
    <x v="5"/>
    <x v="8"/>
    <n v="52.6"/>
  </r>
  <r>
    <x v="15"/>
    <x v="1"/>
    <x v="6"/>
    <x v="0"/>
    <n v="23.1"/>
  </r>
  <r>
    <x v="15"/>
    <x v="1"/>
    <x v="6"/>
    <x v="1"/>
    <n v="26"/>
  </r>
  <r>
    <x v="15"/>
    <x v="1"/>
    <x v="6"/>
    <x v="2"/>
    <n v="16.7"/>
  </r>
  <r>
    <x v="15"/>
    <x v="1"/>
    <x v="6"/>
    <x v="3"/>
    <n v="23.8"/>
  </r>
  <r>
    <x v="15"/>
    <x v="1"/>
    <x v="6"/>
    <x v="4"/>
    <n v="26.8"/>
  </r>
  <r>
    <x v="15"/>
    <x v="1"/>
    <x v="6"/>
    <x v="5"/>
    <n v="17.600000000000001"/>
  </r>
  <r>
    <x v="15"/>
    <x v="1"/>
    <x v="6"/>
    <x v="6"/>
    <n v="21.6"/>
  </r>
  <r>
    <x v="15"/>
    <x v="1"/>
    <x v="6"/>
    <x v="7"/>
    <n v="15.4"/>
  </r>
  <r>
    <x v="15"/>
    <x v="1"/>
    <x v="6"/>
    <x v="8"/>
    <n v="16.3"/>
  </r>
  <r>
    <x v="15"/>
    <x v="1"/>
    <x v="7"/>
    <x v="0"/>
    <n v="25.1"/>
  </r>
  <r>
    <x v="15"/>
    <x v="1"/>
    <x v="7"/>
    <x v="1"/>
    <n v="23.5"/>
  </r>
  <r>
    <x v="15"/>
    <x v="1"/>
    <x v="7"/>
    <x v="2"/>
    <n v="21.2"/>
  </r>
  <r>
    <x v="15"/>
    <x v="1"/>
    <x v="7"/>
    <x v="3"/>
    <n v="25.4"/>
  </r>
  <r>
    <x v="15"/>
    <x v="1"/>
    <x v="7"/>
    <x v="4"/>
    <n v="23.7"/>
  </r>
  <r>
    <x v="15"/>
    <x v="1"/>
    <x v="7"/>
    <x v="5"/>
    <n v="21.4"/>
  </r>
  <r>
    <x v="15"/>
    <x v="1"/>
    <x v="7"/>
    <x v="6"/>
    <n v="28.7"/>
  </r>
  <r>
    <x v="15"/>
    <x v="1"/>
    <x v="7"/>
    <x v="7"/>
    <n v="23.6"/>
  </r>
  <r>
    <x v="15"/>
    <x v="1"/>
    <x v="7"/>
    <x v="8"/>
    <n v="21.8"/>
  </r>
  <r>
    <x v="15"/>
    <x v="1"/>
    <x v="8"/>
    <x v="0"/>
    <n v="43.3"/>
  </r>
  <r>
    <x v="15"/>
    <x v="1"/>
    <x v="8"/>
    <x v="1"/>
    <n v="24.3"/>
  </r>
  <r>
    <x v="15"/>
    <x v="1"/>
    <x v="8"/>
    <x v="2"/>
    <n v="37"/>
  </r>
  <r>
    <x v="15"/>
    <x v="1"/>
    <x v="8"/>
    <x v="3"/>
    <n v="40.4"/>
  </r>
  <r>
    <x v="15"/>
    <x v="1"/>
    <x v="8"/>
    <x v="4"/>
    <n v="24.6"/>
  </r>
  <r>
    <x v="15"/>
    <x v="1"/>
    <x v="8"/>
    <x v="5"/>
    <n v="34.5"/>
  </r>
  <r>
    <x v="15"/>
    <x v="1"/>
    <x v="8"/>
    <x v="6"/>
    <n v="42.6"/>
  </r>
  <r>
    <x v="15"/>
    <x v="1"/>
    <x v="8"/>
    <x v="7"/>
    <n v="41.8"/>
  </r>
  <r>
    <x v="15"/>
    <x v="1"/>
    <x v="8"/>
    <x v="8"/>
    <n v="38.6"/>
  </r>
  <r>
    <x v="15"/>
    <x v="1"/>
    <x v="9"/>
    <x v="0"/>
    <n v="44.4"/>
  </r>
  <r>
    <x v="15"/>
    <x v="1"/>
    <x v="9"/>
    <x v="1"/>
    <n v="45.4"/>
  </r>
  <r>
    <x v="15"/>
    <x v="1"/>
    <x v="9"/>
    <x v="2"/>
    <n v="46.5"/>
  </r>
  <r>
    <x v="15"/>
    <x v="1"/>
    <x v="9"/>
    <x v="3"/>
    <n v="44.6"/>
  </r>
  <r>
    <x v="15"/>
    <x v="1"/>
    <x v="9"/>
    <x v="4"/>
    <n v="45.8"/>
  </r>
  <r>
    <x v="15"/>
    <x v="1"/>
    <x v="9"/>
    <x v="5"/>
    <n v="47.9"/>
  </r>
  <r>
    <x v="15"/>
    <x v="1"/>
    <x v="9"/>
    <x v="6"/>
    <n v="55.8"/>
  </r>
  <r>
    <x v="15"/>
    <x v="1"/>
    <x v="9"/>
    <x v="7"/>
    <n v="39.799999999999997"/>
  </r>
  <r>
    <x v="15"/>
    <x v="1"/>
    <x v="9"/>
    <x v="8"/>
    <n v="48"/>
  </r>
  <r>
    <x v="15"/>
    <x v="1"/>
    <x v="10"/>
    <x v="0"/>
    <n v="53.2"/>
  </r>
  <r>
    <x v="15"/>
    <x v="1"/>
    <x v="10"/>
    <x v="1"/>
    <n v="37.6"/>
  </r>
  <r>
    <x v="15"/>
    <x v="1"/>
    <x v="10"/>
    <x v="2"/>
    <n v="41.8"/>
  </r>
  <r>
    <x v="15"/>
    <x v="1"/>
    <x v="10"/>
    <x v="3"/>
    <n v="51.5"/>
  </r>
  <r>
    <x v="15"/>
    <x v="1"/>
    <x v="10"/>
    <x v="4"/>
    <n v="37.5"/>
  </r>
  <r>
    <x v="15"/>
    <x v="1"/>
    <x v="10"/>
    <x v="5"/>
    <n v="41.3"/>
  </r>
  <r>
    <x v="15"/>
    <x v="1"/>
    <x v="10"/>
    <x v="6"/>
    <n v="69.599999999999994"/>
  </r>
  <r>
    <x v="15"/>
    <x v="1"/>
    <x v="10"/>
    <x v="7"/>
    <n v="38.5"/>
  </r>
  <r>
    <x v="15"/>
    <x v="1"/>
    <x v="10"/>
    <x v="8"/>
    <n v="50.3"/>
  </r>
  <r>
    <x v="15"/>
    <x v="1"/>
    <x v="11"/>
    <x v="0"/>
    <n v="71.599999999999994"/>
  </r>
  <r>
    <x v="15"/>
    <x v="1"/>
    <x v="11"/>
    <x v="1"/>
    <n v="49.9"/>
  </r>
  <r>
    <x v="15"/>
    <x v="1"/>
    <x v="11"/>
    <x v="2"/>
    <n v="51.3"/>
  </r>
  <r>
    <x v="15"/>
    <x v="1"/>
    <x v="11"/>
    <x v="3"/>
    <n v="65.7"/>
  </r>
  <r>
    <x v="15"/>
    <x v="1"/>
    <x v="11"/>
    <x v="4"/>
    <n v="50"/>
  </r>
  <r>
    <x v="15"/>
    <x v="1"/>
    <x v="11"/>
    <x v="5"/>
    <n v="51.1"/>
  </r>
  <r>
    <x v="15"/>
    <x v="1"/>
    <x v="11"/>
    <x v="6"/>
    <n v="66.8"/>
  </r>
  <r>
    <x v="15"/>
    <x v="1"/>
    <x v="11"/>
    <x v="7"/>
    <n v="46.7"/>
  </r>
  <r>
    <x v="15"/>
    <x v="1"/>
    <x v="11"/>
    <x v="8"/>
    <n v="53.2"/>
  </r>
  <r>
    <x v="15"/>
    <x v="1"/>
    <x v="12"/>
    <x v="0"/>
    <n v="56.5"/>
  </r>
  <r>
    <x v="15"/>
    <x v="1"/>
    <x v="12"/>
    <x v="1"/>
    <n v="44.4"/>
  </r>
  <r>
    <x v="15"/>
    <x v="1"/>
    <x v="12"/>
    <x v="2"/>
    <n v="45.4"/>
  </r>
  <r>
    <x v="15"/>
    <x v="1"/>
    <x v="12"/>
    <x v="3"/>
    <n v="53.7"/>
  </r>
  <r>
    <x v="15"/>
    <x v="1"/>
    <x v="12"/>
    <x v="4"/>
    <n v="44.4"/>
  </r>
  <r>
    <x v="15"/>
    <x v="1"/>
    <x v="12"/>
    <x v="5"/>
    <n v="46"/>
  </r>
  <r>
    <x v="15"/>
    <x v="1"/>
    <x v="12"/>
    <x v="6"/>
    <n v="56.3"/>
  </r>
  <r>
    <x v="15"/>
    <x v="1"/>
    <x v="12"/>
    <x v="7"/>
    <n v="38.700000000000003"/>
  </r>
  <r>
    <x v="15"/>
    <x v="1"/>
    <x v="12"/>
    <x v="8"/>
    <n v="43.2"/>
  </r>
  <r>
    <x v="15"/>
    <x v="1"/>
    <x v="13"/>
    <x v="0"/>
    <n v="53.1"/>
  </r>
  <r>
    <x v="15"/>
    <x v="1"/>
    <x v="13"/>
    <x v="1"/>
    <n v="42.7"/>
  </r>
  <r>
    <x v="15"/>
    <x v="1"/>
    <x v="13"/>
    <x v="2"/>
    <n v="37.700000000000003"/>
  </r>
  <r>
    <x v="15"/>
    <x v="1"/>
    <x v="13"/>
    <x v="3"/>
    <n v="56.6"/>
  </r>
  <r>
    <x v="15"/>
    <x v="1"/>
    <x v="13"/>
    <x v="4"/>
    <n v="42.6"/>
  </r>
  <r>
    <x v="15"/>
    <x v="1"/>
    <x v="13"/>
    <x v="5"/>
    <n v="39.700000000000003"/>
  </r>
  <r>
    <x v="15"/>
    <x v="1"/>
    <x v="13"/>
    <x v="6"/>
    <n v="71.3"/>
  </r>
  <r>
    <x v="15"/>
    <x v="1"/>
    <x v="13"/>
    <x v="7"/>
    <n v="47.2"/>
  </r>
  <r>
    <x v="15"/>
    <x v="1"/>
    <x v="13"/>
    <x v="8"/>
    <n v="51.4"/>
  </r>
  <r>
    <x v="15"/>
    <x v="1"/>
    <x v="14"/>
    <x v="0"/>
    <n v="12.2"/>
  </r>
  <r>
    <x v="15"/>
    <x v="1"/>
    <x v="14"/>
    <x v="1"/>
    <n v="6.8"/>
  </r>
  <r>
    <x v="15"/>
    <x v="1"/>
    <x v="14"/>
    <x v="2"/>
    <n v="8.4"/>
  </r>
  <r>
    <x v="15"/>
    <x v="1"/>
    <x v="14"/>
    <x v="3"/>
    <n v="11.7"/>
  </r>
  <r>
    <x v="15"/>
    <x v="1"/>
    <x v="14"/>
    <x v="4"/>
    <n v="7"/>
  </r>
  <r>
    <x v="15"/>
    <x v="1"/>
    <x v="14"/>
    <x v="5"/>
    <n v="7.9"/>
  </r>
  <r>
    <x v="15"/>
    <x v="1"/>
    <x v="14"/>
    <x v="6"/>
    <n v="13.2"/>
  </r>
  <r>
    <x v="15"/>
    <x v="1"/>
    <x v="14"/>
    <x v="7"/>
    <n v="10.4"/>
  </r>
  <r>
    <x v="15"/>
    <x v="1"/>
    <x v="14"/>
    <x v="8"/>
    <n v="9.6999999999999993"/>
  </r>
  <r>
    <x v="15"/>
    <x v="1"/>
    <x v="15"/>
    <x v="0"/>
    <n v="19.8"/>
  </r>
  <r>
    <x v="15"/>
    <x v="1"/>
    <x v="15"/>
    <x v="1"/>
    <n v="11.9"/>
  </r>
  <r>
    <x v="15"/>
    <x v="1"/>
    <x v="15"/>
    <x v="2"/>
    <n v="13"/>
  </r>
  <r>
    <x v="15"/>
    <x v="1"/>
    <x v="15"/>
    <x v="3"/>
    <n v="19.3"/>
  </r>
  <r>
    <x v="15"/>
    <x v="1"/>
    <x v="15"/>
    <x v="4"/>
    <n v="11.7"/>
  </r>
  <r>
    <x v="15"/>
    <x v="1"/>
    <x v="15"/>
    <x v="5"/>
    <n v="12.8"/>
  </r>
  <r>
    <x v="15"/>
    <x v="1"/>
    <x v="15"/>
    <x v="6"/>
    <n v="37.799999999999997"/>
  </r>
  <r>
    <x v="15"/>
    <x v="1"/>
    <x v="15"/>
    <x v="7"/>
    <n v="20.399999999999999"/>
  </r>
  <r>
    <x v="15"/>
    <x v="1"/>
    <x v="15"/>
    <x v="8"/>
    <n v="23.8"/>
  </r>
  <r>
    <x v="15"/>
    <x v="1"/>
    <x v="16"/>
    <x v="0"/>
    <n v="44.9"/>
  </r>
  <r>
    <x v="15"/>
    <x v="1"/>
    <x v="16"/>
    <x v="1"/>
    <n v="29.3"/>
  </r>
  <r>
    <x v="15"/>
    <x v="1"/>
    <x v="16"/>
    <x v="2"/>
    <n v="28.9"/>
  </r>
  <r>
    <x v="15"/>
    <x v="1"/>
    <x v="16"/>
    <x v="3"/>
    <n v="49"/>
  </r>
  <r>
    <x v="15"/>
    <x v="1"/>
    <x v="16"/>
    <x v="4"/>
    <n v="30.6"/>
  </r>
  <r>
    <x v="15"/>
    <x v="1"/>
    <x v="16"/>
    <x v="5"/>
    <n v="30.9"/>
  </r>
  <r>
    <x v="15"/>
    <x v="1"/>
    <x v="16"/>
    <x v="6"/>
    <n v="38.700000000000003"/>
  </r>
  <r>
    <x v="15"/>
    <x v="1"/>
    <x v="16"/>
    <x v="7"/>
    <n v="16.2"/>
  </r>
  <r>
    <x v="15"/>
    <x v="1"/>
    <x v="16"/>
    <x v="8"/>
    <n v="18.399999999999999"/>
  </r>
  <r>
    <x v="15"/>
    <x v="1"/>
    <x v="17"/>
    <x v="0"/>
    <n v="73"/>
  </r>
  <r>
    <x v="15"/>
    <x v="1"/>
    <x v="17"/>
    <x v="1"/>
    <n v="40.799999999999997"/>
  </r>
  <r>
    <x v="15"/>
    <x v="1"/>
    <x v="17"/>
    <x v="2"/>
    <n v="56.3"/>
  </r>
  <r>
    <x v="15"/>
    <x v="1"/>
    <x v="17"/>
    <x v="3"/>
    <n v="72.599999999999994"/>
  </r>
  <r>
    <x v="15"/>
    <x v="1"/>
    <x v="17"/>
    <x v="4"/>
    <n v="41.1"/>
  </r>
  <r>
    <x v="15"/>
    <x v="1"/>
    <x v="17"/>
    <x v="5"/>
    <n v="56.2"/>
  </r>
  <r>
    <x v="15"/>
    <x v="1"/>
    <x v="17"/>
    <x v="6"/>
    <n v="58.5"/>
  </r>
  <r>
    <x v="15"/>
    <x v="1"/>
    <x v="17"/>
    <x v="7"/>
    <n v="38.200000000000003"/>
  </r>
  <r>
    <x v="15"/>
    <x v="1"/>
    <x v="17"/>
    <x v="8"/>
    <n v="46.2"/>
  </r>
  <r>
    <x v="15"/>
    <x v="1"/>
    <x v="18"/>
    <x v="0"/>
    <n v="35.4"/>
  </r>
  <r>
    <x v="15"/>
    <x v="1"/>
    <x v="18"/>
    <x v="1"/>
    <n v="34.799999999999997"/>
  </r>
  <r>
    <x v="15"/>
    <x v="1"/>
    <x v="18"/>
    <x v="2"/>
    <n v="30.9"/>
  </r>
  <r>
    <x v="15"/>
    <x v="1"/>
    <x v="18"/>
    <x v="3"/>
    <n v="41.3"/>
  </r>
  <r>
    <x v="15"/>
    <x v="1"/>
    <x v="18"/>
    <x v="4"/>
    <n v="33.9"/>
  </r>
  <r>
    <x v="15"/>
    <x v="1"/>
    <x v="18"/>
    <x v="5"/>
    <n v="34"/>
  </r>
  <r>
    <x v="15"/>
    <x v="1"/>
    <x v="18"/>
    <x v="6"/>
    <n v="43.2"/>
  </r>
  <r>
    <x v="15"/>
    <x v="1"/>
    <x v="18"/>
    <x v="7"/>
    <n v="37.700000000000003"/>
  </r>
  <r>
    <x v="15"/>
    <x v="1"/>
    <x v="18"/>
    <x v="8"/>
    <n v="39.5"/>
  </r>
  <r>
    <x v="16"/>
    <x v="1"/>
    <x v="0"/>
    <x v="0"/>
    <n v="13.4"/>
  </r>
  <r>
    <x v="16"/>
    <x v="1"/>
    <x v="0"/>
    <x v="1"/>
    <n v="8.3000000000000007"/>
  </r>
  <r>
    <x v="16"/>
    <x v="1"/>
    <x v="0"/>
    <x v="2"/>
    <n v="9.6999999999999993"/>
  </r>
  <r>
    <x v="16"/>
    <x v="1"/>
    <x v="0"/>
    <x v="3"/>
    <n v="13.1"/>
  </r>
  <r>
    <x v="16"/>
    <x v="1"/>
    <x v="0"/>
    <x v="4"/>
    <n v="8.5"/>
  </r>
  <r>
    <x v="16"/>
    <x v="1"/>
    <x v="0"/>
    <x v="5"/>
    <n v="9.6"/>
  </r>
  <r>
    <x v="16"/>
    <x v="1"/>
    <x v="0"/>
    <x v="6"/>
    <n v="13"/>
  </r>
  <r>
    <x v="16"/>
    <x v="1"/>
    <x v="0"/>
    <x v="7"/>
    <n v="10.3"/>
  </r>
  <r>
    <x v="16"/>
    <x v="1"/>
    <x v="0"/>
    <x v="8"/>
    <n v="9.6999999999999993"/>
  </r>
  <r>
    <x v="16"/>
    <x v="1"/>
    <x v="1"/>
    <x v="0"/>
    <n v="64.900000000000006"/>
  </r>
  <r>
    <x v="16"/>
    <x v="1"/>
    <x v="1"/>
    <x v="1"/>
    <n v="42.1"/>
  </r>
  <r>
    <x v="16"/>
    <x v="1"/>
    <x v="1"/>
    <x v="2"/>
    <n v="58.2"/>
  </r>
  <r>
    <x v="16"/>
    <x v="1"/>
    <x v="1"/>
    <x v="3"/>
    <n v="49"/>
  </r>
  <r>
    <x v="16"/>
    <x v="1"/>
    <x v="1"/>
    <x v="4"/>
    <n v="40.4"/>
  </r>
  <r>
    <x v="16"/>
    <x v="1"/>
    <x v="1"/>
    <x v="5"/>
    <n v="43.5"/>
  </r>
  <r>
    <x v="16"/>
    <x v="1"/>
    <x v="1"/>
    <x v="6"/>
    <n v="51.3"/>
  </r>
  <r>
    <x v="16"/>
    <x v="1"/>
    <x v="1"/>
    <x v="7"/>
    <n v="40.700000000000003"/>
  </r>
  <r>
    <x v="16"/>
    <x v="1"/>
    <x v="1"/>
    <x v="8"/>
    <n v="46.8"/>
  </r>
  <r>
    <x v="16"/>
    <x v="1"/>
    <x v="2"/>
    <x v="0"/>
    <n v="45.6"/>
  </r>
  <r>
    <x v="16"/>
    <x v="1"/>
    <x v="2"/>
    <x v="1"/>
    <n v="43.2"/>
  </r>
  <r>
    <x v="16"/>
    <x v="1"/>
    <x v="2"/>
    <x v="2"/>
    <n v="41.1"/>
  </r>
  <r>
    <x v="16"/>
    <x v="1"/>
    <x v="2"/>
    <x v="3"/>
    <n v="47.4"/>
  </r>
  <r>
    <x v="16"/>
    <x v="1"/>
    <x v="2"/>
    <x v="4"/>
    <n v="40.1"/>
  </r>
  <r>
    <x v="16"/>
    <x v="1"/>
    <x v="2"/>
    <x v="5"/>
    <n v="41.7"/>
  </r>
  <r>
    <x v="16"/>
    <x v="1"/>
    <x v="2"/>
    <x v="6"/>
    <n v="44.7"/>
  </r>
  <r>
    <x v="16"/>
    <x v="1"/>
    <x v="2"/>
    <x v="7"/>
    <n v="40"/>
  </r>
  <r>
    <x v="16"/>
    <x v="1"/>
    <x v="2"/>
    <x v="8"/>
    <n v="36.5"/>
  </r>
  <r>
    <x v="16"/>
    <x v="1"/>
    <x v="3"/>
    <x v="0"/>
    <n v="27.1"/>
  </r>
  <r>
    <x v="16"/>
    <x v="1"/>
    <x v="3"/>
    <x v="1"/>
    <n v="30.5"/>
  </r>
  <r>
    <x v="16"/>
    <x v="1"/>
    <x v="3"/>
    <x v="2"/>
    <n v="26.1"/>
  </r>
  <r>
    <x v="16"/>
    <x v="1"/>
    <x v="3"/>
    <x v="3"/>
    <n v="29.6"/>
  </r>
  <r>
    <x v="16"/>
    <x v="1"/>
    <x v="3"/>
    <x v="4"/>
    <n v="31.1"/>
  </r>
  <r>
    <x v="16"/>
    <x v="1"/>
    <x v="3"/>
    <x v="5"/>
    <n v="28.1"/>
  </r>
  <r>
    <x v="16"/>
    <x v="1"/>
    <x v="3"/>
    <x v="6"/>
    <n v="39"/>
  </r>
  <r>
    <x v="16"/>
    <x v="1"/>
    <x v="3"/>
    <x v="7"/>
    <n v="48.2"/>
  </r>
  <r>
    <x v="16"/>
    <x v="1"/>
    <x v="3"/>
    <x v="8"/>
    <n v="36.299999999999997"/>
  </r>
  <r>
    <x v="16"/>
    <x v="1"/>
    <x v="4"/>
    <x v="0"/>
    <n v="40.6"/>
  </r>
  <r>
    <x v="16"/>
    <x v="1"/>
    <x v="4"/>
    <x v="1"/>
    <n v="39.1"/>
  </r>
  <r>
    <x v="16"/>
    <x v="1"/>
    <x v="4"/>
    <x v="2"/>
    <n v="37.299999999999997"/>
  </r>
  <r>
    <x v="16"/>
    <x v="1"/>
    <x v="4"/>
    <x v="3"/>
    <n v="39.200000000000003"/>
  </r>
  <r>
    <x v="16"/>
    <x v="1"/>
    <x v="4"/>
    <x v="4"/>
    <n v="42.2"/>
  </r>
  <r>
    <x v="16"/>
    <x v="1"/>
    <x v="4"/>
    <x v="5"/>
    <n v="37.6"/>
  </r>
  <r>
    <x v="16"/>
    <x v="1"/>
    <x v="4"/>
    <x v="6"/>
    <n v="39.799999999999997"/>
  </r>
  <r>
    <x v="16"/>
    <x v="1"/>
    <x v="4"/>
    <x v="7"/>
    <n v="35.799999999999997"/>
  </r>
  <r>
    <x v="16"/>
    <x v="1"/>
    <x v="4"/>
    <x v="8"/>
    <n v="37.299999999999997"/>
  </r>
  <r>
    <x v="16"/>
    <x v="1"/>
    <x v="5"/>
    <x v="0"/>
    <n v="47.8"/>
  </r>
  <r>
    <x v="16"/>
    <x v="1"/>
    <x v="5"/>
    <x v="1"/>
    <n v="64.099999999999994"/>
  </r>
  <r>
    <x v="16"/>
    <x v="1"/>
    <x v="5"/>
    <x v="2"/>
    <n v="47.4"/>
  </r>
  <r>
    <x v="16"/>
    <x v="1"/>
    <x v="5"/>
    <x v="3"/>
    <n v="48"/>
  </r>
  <r>
    <x v="16"/>
    <x v="1"/>
    <x v="5"/>
    <x v="4"/>
    <n v="64"/>
  </r>
  <r>
    <x v="16"/>
    <x v="1"/>
    <x v="5"/>
    <x v="5"/>
    <n v="47.4"/>
  </r>
  <r>
    <x v="16"/>
    <x v="1"/>
    <x v="5"/>
    <x v="6"/>
    <n v="50.8"/>
  </r>
  <r>
    <x v="16"/>
    <x v="1"/>
    <x v="5"/>
    <x v="7"/>
    <n v="78.3"/>
  </r>
  <r>
    <x v="16"/>
    <x v="1"/>
    <x v="5"/>
    <x v="8"/>
    <n v="56.9"/>
  </r>
  <r>
    <x v="16"/>
    <x v="1"/>
    <x v="6"/>
    <x v="0"/>
    <n v="17.8"/>
  </r>
  <r>
    <x v="16"/>
    <x v="1"/>
    <x v="6"/>
    <x v="1"/>
    <n v="15.9"/>
  </r>
  <r>
    <x v="16"/>
    <x v="1"/>
    <x v="6"/>
    <x v="2"/>
    <n v="12.4"/>
  </r>
  <r>
    <x v="16"/>
    <x v="1"/>
    <x v="6"/>
    <x v="3"/>
    <n v="16.7"/>
  </r>
  <r>
    <x v="16"/>
    <x v="1"/>
    <x v="6"/>
    <x v="4"/>
    <n v="16"/>
  </r>
  <r>
    <x v="16"/>
    <x v="1"/>
    <x v="6"/>
    <x v="5"/>
    <n v="12.1"/>
  </r>
  <r>
    <x v="16"/>
    <x v="1"/>
    <x v="6"/>
    <x v="6"/>
    <n v="21.3"/>
  </r>
  <r>
    <x v="16"/>
    <x v="1"/>
    <x v="6"/>
    <x v="7"/>
    <n v="15.8"/>
  </r>
  <r>
    <x v="16"/>
    <x v="1"/>
    <x v="6"/>
    <x v="8"/>
    <n v="16.8"/>
  </r>
  <r>
    <x v="16"/>
    <x v="1"/>
    <x v="7"/>
    <x v="0"/>
    <n v="29.6"/>
  </r>
  <r>
    <x v="16"/>
    <x v="1"/>
    <x v="7"/>
    <x v="1"/>
    <n v="21"/>
  </r>
  <r>
    <x v="16"/>
    <x v="1"/>
    <x v="7"/>
    <x v="2"/>
    <n v="22.7"/>
  </r>
  <r>
    <x v="16"/>
    <x v="1"/>
    <x v="7"/>
    <x v="3"/>
    <n v="29.6"/>
  </r>
  <r>
    <x v="16"/>
    <x v="1"/>
    <x v="7"/>
    <x v="4"/>
    <n v="21.9"/>
  </r>
  <r>
    <x v="16"/>
    <x v="1"/>
    <x v="7"/>
    <x v="5"/>
    <n v="22.9"/>
  </r>
  <r>
    <x v="16"/>
    <x v="1"/>
    <x v="7"/>
    <x v="6"/>
    <n v="22.8"/>
  </r>
  <r>
    <x v="16"/>
    <x v="1"/>
    <x v="7"/>
    <x v="7"/>
    <n v="17.899999999999999"/>
  </r>
  <r>
    <x v="16"/>
    <x v="1"/>
    <x v="7"/>
    <x v="8"/>
    <n v="17.899999999999999"/>
  </r>
  <r>
    <x v="16"/>
    <x v="1"/>
    <x v="8"/>
    <x v="0"/>
    <n v="35.1"/>
  </r>
  <r>
    <x v="16"/>
    <x v="1"/>
    <x v="8"/>
    <x v="1"/>
    <n v="25.6"/>
  </r>
  <r>
    <x v="16"/>
    <x v="1"/>
    <x v="8"/>
    <x v="2"/>
    <n v="31.1"/>
  </r>
  <r>
    <x v="16"/>
    <x v="1"/>
    <x v="8"/>
    <x v="3"/>
    <n v="31.9"/>
  </r>
  <r>
    <x v="16"/>
    <x v="1"/>
    <x v="8"/>
    <x v="4"/>
    <n v="26.2"/>
  </r>
  <r>
    <x v="16"/>
    <x v="1"/>
    <x v="8"/>
    <x v="5"/>
    <n v="29.6"/>
  </r>
  <r>
    <x v="16"/>
    <x v="1"/>
    <x v="8"/>
    <x v="6"/>
    <n v="44.3"/>
  </r>
  <r>
    <x v="16"/>
    <x v="1"/>
    <x v="8"/>
    <x v="7"/>
    <n v="51"/>
  </r>
  <r>
    <x v="16"/>
    <x v="1"/>
    <x v="8"/>
    <x v="8"/>
    <n v="42.8"/>
  </r>
  <r>
    <x v="16"/>
    <x v="1"/>
    <x v="9"/>
    <x v="0"/>
    <n v="39.700000000000003"/>
  </r>
  <r>
    <x v="16"/>
    <x v="1"/>
    <x v="9"/>
    <x v="1"/>
    <n v="41.9"/>
  </r>
  <r>
    <x v="16"/>
    <x v="1"/>
    <x v="9"/>
    <x v="2"/>
    <n v="37.200000000000003"/>
  </r>
  <r>
    <x v="16"/>
    <x v="1"/>
    <x v="9"/>
    <x v="3"/>
    <n v="38.700000000000003"/>
  </r>
  <r>
    <x v="16"/>
    <x v="1"/>
    <x v="9"/>
    <x v="4"/>
    <n v="40.299999999999997"/>
  </r>
  <r>
    <x v="16"/>
    <x v="1"/>
    <x v="9"/>
    <x v="5"/>
    <n v="36.5"/>
  </r>
  <r>
    <x v="16"/>
    <x v="1"/>
    <x v="9"/>
    <x v="6"/>
    <n v="65"/>
  </r>
  <r>
    <x v="16"/>
    <x v="1"/>
    <x v="9"/>
    <x v="7"/>
    <n v="50.1"/>
  </r>
  <r>
    <x v="16"/>
    <x v="1"/>
    <x v="9"/>
    <x v="8"/>
    <n v="52"/>
  </r>
  <r>
    <x v="16"/>
    <x v="1"/>
    <x v="10"/>
    <x v="0"/>
    <n v="68.400000000000006"/>
  </r>
  <r>
    <x v="16"/>
    <x v="1"/>
    <x v="10"/>
    <x v="1"/>
    <n v="33.799999999999997"/>
  </r>
  <r>
    <x v="16"/>
    <x v="1"/>
    <x v="10"/>
    <x v="2"/>
    <n v="50.1"/>
  </r>
  <r>
    <x v="16"/>
    <x v="1"/>
    <x v="10"/>
    <x v="3"/>
    <n v="66.3"/>
  </r>
  <r>
    <x v="16"/>
    <x v="1"/>
    <x v="10"/>
    <x v="4"/>
    <n v="34"/>
  </r>
  <r>
    <x v="16"/>
    <x v="1"/>
    <x v="10"/>
    <x v="5"/>
    <n v="49.3"/>
  </r>
  <r>
    <x v="16"/>
    <x v="1"/>
    <x v="10"/>
    <x v="6"/>
    <n v="68.900000000000006"/>
  </r>
  <r>
    <x v="16"/>
    <x v="1"/>
    <x v="10"/>
    <x v="7"/>
    <n v="35.200000000000003"/>
  </r>
  <r>
    <x v="16"/>
    <x v="1"/>
    <x v="10"/>
    <x v="8"/>
    <n v="47.4"/>
  </r>
  <r>
    <x v="16"/>
    <x v="1"/>
    <x v="11"/>
    <x v="0"/>
    <n v="60.3"/>
  </r>
  <r>
    <x v="16"/>
    <x v="1"/>
    <x v="11"/>
    <x v="1"/>
    <n v="41.1"/>
  </r>
  <r>
    <x v="16"/>
    <x v="1"/>
    <x v="11"/>
    <x v="2"/>
    <n v="35.9"/>
  </r>
  <r>
    <x v="16"/>
    <x v="1"/>
    <x v="11"/>
    <x v="3"/>
    <n v="57.3"/>
  </r>
  <r>
    <x v="16"/>
    <x v="1"/>
    <x v="11"/>
    <x v="4"/>
    <n v="41.3"/>
  </r>
  <r>
    <x v="16"/>
    <x v="1"/>
    <x v="11"/>
    <x v="5"/>
    <n v="37.6"/>
  </r>
  <r>
    <x v="16"/>
    <x v="1"/>
    <x v="11"/>
    <x v="6"/>
    <n v="61.4"/>
  </r>
  <r>
    <x v="16"/>
    <x v="1"/>
    <x v="11"/>
    <x v="7"/>
    <n v="45.8"/>
  </r>
  <r>
    <x v="16"/>
    <x v="1"/>
    <x v="11"/>
    <x v="8"/>
    <n v="50.6"/>
  </r>
  <r>
    <x v="16"/>
    <x v="1"/>
    <x v="12"/>
    <x v="0"/>
    <n v="74.099999999999994"/>
  </r>
  <r>
    <x v="16"/>
    <x v="1"/>
    <x v="12"/>
    <x v="1"/>
    <n v="37.4"/>
  </r>
  <r>
    <x v="16"/>
    <x v="1"/>
    <x v="12"/>
    <x v="2"/>
    <n v="53.4"/>
  </r>
  <r>
    <x v="16"/>
    <x v="1"/>
    <x v="12"/>
    <x v="3"/>
    <n v="69.599999999999994"/>
  </r>
  <r>
    <x v="16"/>
    <x v="1"/>
    <x v="12"/>
    <x v="4"/>
    <n v="37.5"/>
  </r>
  <r>
    <x v="16"/>
    <x v="1"/>
    <x v="12"/>
    <x v="5"/>
    <n v="52.1"/>
  </r>
  <r>
    <x v="16"/>
    <x v="1"/>
    <x v="12"/>
    <x v="6"/>
    <n v="72.599999999999994"/>
  </r>
  <r>
    <x v="16"/>
    <x v="1"/>
    <x v="12"/>
    <x v="7"/>
    <n v="41.2"/>
  </r>
  <r>
    <x v="16"/>
    <x v="1"/>
    <x v="12"/>
    <x v="8"/>
    <n v="54.3"/>
  </r>
  <r>
    <x v="16"/>
    <x v="1"/>
    <x v="13"/>
    <x v="0"/>
    <n v="67.599999999999994"/>
  </r>
  <r>
    <x v="16"/>
    <x v="1"/>
    <x v="13"/>
    <x v="1"/>
    <n v="44"/>
  </r>
  <r>
    <x v="16"/>
    <x v="1"/>
    <x v="13"/>
    <x v="2"/>
    <n v="47.8"/>
  </r>
  <r>
    <x v="16"/>
    <x v="1"/>
    <x v="13"/>
    <x v="3"/>
    <n v="66.900000000000006"/>
  </r>
  <r>
    <x v="16"/>
    <x v="1"/>
    <x v="13"/>
    <x v="4"/>
    <n v="42.9"/>
  </r>
  <r>
    <x v="16"/>
    <x v="1"/>
    <x v="13"/>
    <x v="5"/>
    <n v="48.3"/>
  </r>
  <r>
    <x v="16"/>
    <x v="1"/>
    <x v="13"/>
    <x v="6"/>
    <n v="52.7"/>
  </r>
  <r>
    <x v="16"/>
    <x v="1"/>
    <x v="13"/>
    <x v="7"/>
    <n v="47.3"/>
  </r>
  <r>
    <x v="16"/>
    <x v="1"/>
    <x v="13"/>
    <x v="8"/>
    <n v="45.8"/>
  </r>
  <r>
    <x v="16"/>
    <x v="1"/>
    <x v="14"/>
    <x v="0"/>
    <n v="13.9"/>
  </r>
  <r>
    <x v="16"/>
    <x v="1"/>
    <x v="14"/>
    <x v="1"/>
    <n v="6.3"/>
  </r>
  <r>
    <x v="16"/>
    <x v="1"/>
    <x v="14"/>
    <x v="2"/>
    <n v="10"/>
  </r>
  <r>
    <x v="16"/>
    <x v="1"/>
    <x v="14"/>
    <x v="3"/>
    <n v="14.2"/>
  </r>
  <r>
    <x v="16"/>
    <x v="1"/>
    <x v="14"/>
    <x v="4"/>
    <n v="6.3"/>
  </r>
  <r>
    <x v="16"/>
    <x v="1"/>
    <x v="14"/>
    <x v="5"/>
    <n v="10"/>
  </r>
  <r>
    <x v="16"/>
    <x v="1"/>
    <x v="14"/>
    <x v="6"/>
    <n v="16"/>
  </r>
  <r>
    <x v="16"/>
    <x v="1"/>
    <x v="14"/>
    <x v="7"/>
    <n v="14.6"/>
  </r>
  <r>
    <x v="16"/>
    <x v="1"/>
    <x v="14"/>
    <x v="8"/>
    <n v="13.2"/>
  </r>
  <r>
    <x v="16"/>
    <x v="1"/>
    <x v="15"/>
    <x v="0"/>
    <n v="19.5"/>
  </r>
  <r>
    <x v="16"/>
    <x v="1"/>
    <x v="15"/>
    <x v="1"/>
    <n v="12.2"/>
  </r>
  <r>
    <x v="16"/>
    <x v="1"/>
    <x v="15"/>
    <x v="2"/>
    <n v="13.7"/>
  </r>
  <r>
    <x v="16"/>
    <x v="1"/>
    <x v="15"/>
    <x v="3"/>
    <n v="19.100000000000001"/>
  </r>
  <r>
    <x v="16"/>
    <x v="1"/>
    <x v="15"/>
    <x v="4"/>
    <n v="12.2"/>
  </r>
  <r>
    <x v="16"/>
    <x v="1"/>
    <x v="15"/>
    <x v="5"/>
    <n v="13.6"/>
  </r>
  <r>
    <x v="16"/>
    <x v="1"/>
    <x v="15"/>
    <x v="6"/>
    <n v="39.200000000000003"/>
  </r>
  <r>
    <x v="16"/>
    <x v="1"/>
    <x v="15"/>
    <x v="7"/>
    <n v="20.5"/>
  </r>
  <r>
    <x v="16"/>
    <x v="1"/>
    <x v="15"/>
    <x v="8"/>
    <n v="24.5"/>
  </r>
  <r>
    <x v="16"/>
    <x v="1"/>
    <x v="16"/>
    <x v="0"/>
    <n v="31.8"/>
  </r>
  <r>
    <x v="16"/>
    <x v="1"/>
    <x v="16"/>
    <x v="1"/>
    <n v="26.9"/>
  </r>
  <r>
    <x v="16"/>
    <x v="1"/>
    <x v="16"/>
    <x v="2"/>
    <n v="24.3"/>
  </r>
  <r>
    <x v="16"/>
    <x v="1"/>
    <x v="16"/>
    <x v="3"/>
    <n v="34.9"/>
  </r>
  <r>
    <x v="16"/>
    <x v="1"/>
    <x v="16"/>
    <x v="4"/>
    <n v="28.7"/>
  </r>
  <r>
    <x v="16"/>
    <x v="1"/>
    <x v="16"/>
    <x v="5"/>
    <n v="26.4"/>
  </r>
  <r>
    <x v="16"/>
    <x v="1"/>
    <x v="16"/>
    <x v="6"/>
    <n v="36.4"/>
  </r>
  <r>
    <x v="16"/>
    <x v="1"/>
    <x v="16"/>
    <x v="7"/>
    <n v="13.4"/>
  </r>
  <r>
    <x v="16"/>
    <x v="1"/>
    <x v="16"/>
    <x v="8"/>
    <n v="15.3"/>
  </r>
  <r>
    <x v="16"/>
    <x v="1"/>
    <x v="17"/>
    <x v="0"/>
    <n v="81.3"/>
  </r>
  <r>
    <x v="16"/>
    <x v="1"/>
    <x v="17"/>
    <x v="1"/>
    <n v="34.799999999999997"/>
  </r>
  <r>
    <x v="16"/>
    <x v="1"/>
    <x v="17"/>
    <x v="2"/>
    <n v="56.3"/>
  </r>
  <r>
    <x v="16"/>
    <x v="1"/>
    <x v="17"/>
    <x v="3"/>
    <n v="80.2"/>
  </r>
  <r>
    <x v="16"/>
    <x v="1"/>
    <x v="17"/>
    <x v="4"/>
    <n v="34"/>
  </r>
  <r>
    <x v="16"/>
    <x v="1"/>
    <x v="17"/>
    <x v="5"/>
    <n v="55.5"/>
  </r>
  <r>
    <x v="16"/>
    <x v="1"/>
    <x v="17"/>
    <x v="6"/>
    <n v="57.1"/>
  </r>
  <r>
    <x v="16"/>
    <x v="1"/>
    <x v="17"/>
    <x v="7"/>
    <n v="42.8"/>
  </r>
  <r>
    <x v="16"/>
    <x v="1"/>
    <x v="17"/>
    <x v="8"/>
    <n v="46.7"/>
  </r>
  <r>
    <x v="16"/>
    <x v="1"/>
    <x v="18"/>
    <x v="0"/>
    <n v="49.3"/>
  </r>
  <r>
    <x v="16"/>
    <x v="1"/>
    <x v="18"/>
    <x v="1"/>
    <n v="27.1"/>
  </r>
  <r>
    <x v="16"/>
    <x v="1"/>
    <x v="18"/>
    <x v="2"/>
    <n v="35.4"/>
  </r>
  <r>
    <x v="16"/>
    <x v="1"/>
    <x v="18"/>
    <x v="3"/>
    <n v="56.1"/>
  </r>
  <r>
    <x v="16"/>
    <x v="1"/>
    <x v="18"/>
    <x v="4"/>
    <n v="27.3"/>
  </r>
  <r>
    <x v="16"/>
    <x v="1"/>
    <x v="18"/>
    <x v="5"/>
    <n v="39"/>
  </r>
  <r>
    <x v="16"/>
    <x v="1"/>
    <x v="18"/>
    <x v="6"/>
    <n v="50.1"/>
  </r>
  <r>
    <x v="16"/>
    <x v="1"/>
    <x v="18"/>
    <x v="7"/>
    <n v="52.5"/>
  </r>
  <r>
    <x v="16"/>
    <x v="1"/>
    <x v="18"/>
    <x v="8"/>
    <n v="39.299999999999997"/>
  </r>
  <r>
    <x v="17"/>
    <x v="1"/>
    <x v="0"/>
    <x v="0"/>
    <n v="12.3"/>
  </r>
  <r>
    <x v="17"/>
    <x v="1"/>
    <x v="0"/>
    <x v="1"/>
    <n v="9.8000000000000007"/>
  </r>
  <r>
    <x v="17"/>
    <x v="1"/>
    <x v="0"/>
    <x v="2"/>
    <n v="9.9"/>
  </r>
  <r>
    <x v="17"/>
    <x v="1"/>
    <x v="0"/>
    <x v="3"/>
    <n v="12.7"/>
  </r>
  <r>
    <x v="17"/>
    <x v="1"/>
    <x v="0"/>
    <x v="4"/>
    <n v="9.8000000000000007"/>
  </r>
  <r>
    <x v="17"/>
    <x v="1"/>
    <x v="0"/>
    <x v="5"/>
    <n v="10.199999999999999"/>
  </r>
  <r>
    <x v="17"/>
    <x v="1"/>
    <x v="0"/>
    <x v="6"/>
    <n v="12.7"/>
  </r>
  <r>
    <x v="17"/>
    <x v="1"/>
    <x v="0"/>
    <x v="7"/>
    <n v="8.9"/>
  </r>
  <r>
    <x v="17"/>
    <x v="1"/>
    <x v="0"/>
    <x v="8"/>
    <n v="9.3000000000000007"/>
  </r>
  <r>
    <x v="17"/>
    <x v="1"/>
    <x v="1"/>
    <x v="0"/>
    <n v="44.9"/>
  </r>
  <r>
    <x v="17"/>
    <x v="1"/>
    <x v="1"/>
    <x v="1"/>
    <n v="46.2"/>
  </r>
  <r>
    <x v="17"/>
    <x v="1"/>
    <x v="1"/>
    <x v="2"/>
    <n v="41.5"/>
  </r>
  <r>
    <x v="17"/>
    <x v="1"/>
    <x v="1"/>
    <x v="3"/>
    <n v="35.200000000000003"/>
  </r>
  <r>
    <x v="17"/>
    <x v="1"/>
    <x v="1"/>
    <x v="4"/>
    <n v="46"/>
  </r>
  <r>
    <x v="17"/>
    <x v="1"/>
    <x v="1"/>
    <x v="5"/>
    <n v="33.200000000000003"/>
  </r>
  <r>
    <x v="17"/>
    <x v="1"/>
    <x v="1"/>
    <x v="6"/>
    <n v="37.1"/>
  </r>
  <r>
    <x v="17"/>
    <x v="1"/>
    <x v="1"/>
    <x v="7"/>
    <n v="50.4"/>
  </r>
  <r>
    <x v="17"/>
    <x v="1"/>
    <x v="1"/>
    <x v="8"/>
    <n v="36"/>
  </r>
  <r>
    <x v="17"/>
    <x v="1"/>
    <x v="2"/>
    <x v="0"/>
    <n v="40.200000000000003"/>
  </r>
  <r>
    <x v="17"/>
    <x v="1"/>
    <x v="2"/>
    <x v="1"/>
    <n v="41.3"/>
  </r>
  <r>
    <x v="17"/>
    <x v="1"/>
    <x v="2"/>
    <x v="2"/>
    <n v="36.200000000000003"/>
  </r>
  <r>
    <x v="17"/>
    <x v="1"/>
    <x v="2"/>
    <x v="3"/>
    <n v="45.6"/>
  </r>
  <r>
    <x v="17"/>
    <x v="1"/>
    <x v="2"/>
    <x v="4"/>
    <n v="43.1"/>
  </r>
  <r>
    <x v="17"/>
    <x v="1"/>
    <x v="2"/>
    <x v="5"/>
    <n v="40.299999999999997"/>
  </r>
  <r>
    <x v="17"/>
    <x v="1"/>
    <x v="2"/>
    <x v="6"/>
    <n v="48"/>
  </r>
  <r>
    <x v="17"/>
    <x v="1"/>
    <x v="2"/>
    <x v="7"/>
    <n v="50"/>
  </r>
  <r>
    <x v="17"/>
    <x v="1"/>
    <x v="2"/>
    <x v="8"/>
    <n v="42.3"/>
  </r>
  <r>
    <x v="17"/>
    <x v="1"/>
    <x v="3"/>
    <x v="0"/>
    <n v="30.1"/>
  </r>
  <r>
    <x v="17"/>
    <x v="1"/>
    <x v="3"/>
    <x v="1"/>
    <n v="23.4"/>
  </r>
  <r>
    <x v="17"/>
    <x v="1"/>
    <x v="3"/>
    <x v="2"/>
    <n v="25.1"/>
  </r>
  <r>
    <x v="17"/>
    <x v="1"/>
    <x v="3"/>
    <x v="3"/>
    <n v="31.3"/>
  </r>
  <r>
    <x v="17"/>
    <x v="1"/>
    <x v="3"/>
    <x v="4"/>
    <n v="17.3"/>
  </r>
  <r>
    <x v="17"/>
    <x v="1"/>
    <x v="3"/>
    <x v="5"/>
    <n v="25.9"/>
  </r>
  <r>
    <x v="17"/>
    <x v="1"/>
    <x v="3"/>
    <x v="6"/>
    <n v="53.2"/>
  </r>
  <r>
    <x v="17"/>
    <x v="1"/>
    <x v="3"/>
    <x v="7"/>
    <n v="31.7"/>
  </r>
  <r>
    <x v="17"/>
    <x v="1"/>
    <x v="3"/>
    <x v="8"/>
    <n v="42.2"/>
  </r>
  <r>
    <x v="17"/>
    <x v="1"/>
    <x v="4"/>
    <x v="0"/>
    <n v="31.1"/>
  </r>
  <r>
    <x v="17"/>
    <x v="1"/>
    <x v="4"/>
    <x v="1"/>
    <n v="33"/>
  </r>
  <r>
    <x v="17"/>
    <x v="1"/>
    <x v="4"/>
    <x v="2"/>
    <n v="28.9"/>
  </r>
  <r>
    <x v="17"/>
    <x v="1"/>
    <x v="4"/>
    <x v="3"/>
    <n v="33.200000000000003"/>
  </r>
  <r>
    <x v="17"/>
    <x v="1"/>
    <x v="4"/>
    <x v="4"/>
    <n v="33.1"/>
  </r>
  <r>
    <x v="17"/>
    <x v="1"/>
    <x v="4"/>
    <x v="5"/>
    <n v="30.5"/>
  </r>
  <r>
    <x v="17"/>
    <x v="1"/>
    <x v="4"/>
    <x v="6"/>
    <n v="32.799999999999997"/>
  </r>
  <r>
    <x v="17"/>
    <x v="1"/>
    <x v="4"/>
    <x v="7"/>
    <n v="40"/>
  </r>
  <r>
    <x v="17"/>
    <x v="1"/>
    <x v="4"/>
    <x v="8"/>
    <n v="31"/>
  </r>
  <r>
    <x v="17"/>
    <x v="1"/>
    <x v="5"/>
    <x v="0"/>
    <n v="48.2"/>
  </r>
  <r>
    <x v="17"/>
    <x v="1"/>
    <x v="5"/>
    <x v="1"/>
    <n v="74.599999999999994"/>
  </r>
  <r>
    <x v="17"/>
    <x v="1"/>
    <x v="5"/>
    <x v="2"/>
    <n v="50.2"/>
  </r>
  <r>
    <x v="17"/>
    <x v="1"/>
    <x v="5"/>
    <x v="3"/>
    <n v="49.1"/>
  </r>
  <r>
    <x v="17"/>
    <x v="1"/>
    <x v="5"/>
    <x v="4"/>
    <n v="70.7"/>
  </r>
  <r>
    <x v="17"/>
    <x v="1"/>
    <x v="5"/>
    <x v="5"/>
    <n v="49.8"/>
  </r>
  <r>
    <x v="17"/>
    <x v="1"/>
    <x v="5"/>
    <x v="6"/>
    <n v="52.9"/>
  </r>
  <r>
    <x v="17"/>
    <x v="1"/>
    <x v="5"/>
    <x v="7"/>
    <n v="61.6"/>
  </r>
  <r>
    <x v="17"/>
    <x v="1"/>
    <x v="5"/>
    <x v="8"/>
    <n v="52.1"/>
  </r>
  <r>
    <x v="17"/>
    <x v="1"/>
    <x v="6"/>
    <x v="0"/>
    <n v="16.399999999999999"/>
  </r>
  <r>
    <x v="17"/>
    <x v="1"/>
    <x v="6"/>
    <x v="1"/>
    <n v="19.5"/>
  </r>
  <r>
    <x v="17"/>
    <x v="1"/>
    <x v="6"/>
    <x v="2"/>
    <n v="12.4"/>
  </r>
  <r>
    <x v="17"/>
    <x v="1"/>
    <x v="6"/>
    <x v="3"/>
    <n v="15.4"/>
  </r>
  <r>
    <x v="17"/>
    <x v="1"/>
    <x v="6"/>
    <x v="4"/>
    <n v="19.7"/>
  </r>
  <r>
    <x v="17"/>
    <x v="1"/>
    <x v="6"/>
    <x v="5"/>
    <n v="11.9"/>
  </r>
  <r>
    <x v="17"/>
    <x v="1"/>
    <x v="6"/>
    <x v="6"/>
    <n v="19.5"/>
  </r>
  <r>
    <x v="17"/>
    <x v="1"/>
    <x v="6"/>
    <x v="7"/>
    <n v="13.8"/>
  </r>
  <r>
    <x v="17"/>
    <x v="1"/>
    <x v="6"/>
    <x v="8"/>
    <n v="14.4"/>
  </r>
  <r>
    <x v="17"/>
    <x v="1"/>
    <x v="7"/>
    <x v="0"/>
    <n v="26.8"/>
  </r>
  <r>
    <x v="17"/>
    <x v="1"/>
    <x v="7"/>
    <x v="1"/>
    <n v="16.899999999999999"/>
  </r>
  <r>
    <x v="17"/>
    <x v="1"/>
    <x v="7"/>
    <x v="2"/>
    <n v="19.899999999999999"/>
  </r>
  <r>
    <x v="17"/>
    <x v="1"/>
    <x v="7"/>
    <x v="3"/>
    <n v="27"/>
  </r>
  <r>
    <x v="17"/>
    <x v="1"/>
    <x v="7"/>
    <x v="4"/>
    <n v="16.399999999999999"/>
  </r>
  <r>
    <x v="17"/>
    <x v="1"/>
    <x v="7"/>
    <x v="5"/>
    <n v="19.8"/>
  </r>
  <r>
    <x v="17"/>
    <x v="1"/>
    <x v="7"/>
    <x v="6"/>
    <n v="25.7"/>
  </r>
  <r>
    <x v="17"/>
    <x v="1"/>
    <x v="7"/>
    <x v="7"/>
    <n v="18.2"/>
  </r>
  <r>
    <x v="17"/>
    <x v="1"/>
    <x v="7"/>
    <x v="8"/>
    <n v="18.8"/>
  </r>
  <r>
    <x v="17"/>
    <x v="1"/>
    <x v="8"/>
    <x v="0"/>
    <n v="27.4"/>
  </r>
  <r>
    <x v="17"/>
    <x v="1"/>
    <x v="8"/>
    <x v="1"/>
    <n v="29.5"/>
  </r>
  <r>
    <x v="17"/>
    <x v="1"/>
    <x v="8"/>
    <x v="2"/>
    <n v="26.6"/>
  </r>
  <r>
    <x v="17"/>
    <x v="1"/>
    <x v="8"/>
    <x v="3"/>
    <n v="31.5"/>
  </r>
  <r>
    <x v="17"/>
    <x v="1"/>
    <x v="8"/>
    <x v="4"/>
    <n v="30"/>
  </r>
  <r>
    <x v="17"/>
    <x v="1"/>
    <x v="8"/>
    <x v="5"/>
    <n v="30.8"/>
  </r>
  <r>
    <x v="17"/>
    <x v="1"/>
    <x v="8"/>
    <x v="6"/>
    <n v="41.3"/>
  </r>
  <r>
    <x v="17"/>
    <x v="1"/>
    <x v="8"/>
    <x v="7"/>
    <n v="48.7"/>
  </r>
  <r>
    <x v="17"/>
    <x v="1"/>
    <x v="8"/>
    <x v="8"/>
    <n v="42.2"/>
  </r>
  <r>
    <x v="17"/>
    <x v="1"/>
    <x v="9"/>
    <x v="0"/>
    <n v="44.5"/>
  </r>
  <r>
    <x v="17"/>
    <x v="1"/>
    <x v="9"/>
    <x v="1"/>
    <n v="53.9"/>
  </r>
  <r>
    <x v="17"/>
    <x v="1"/>
    <x v="9"/>
    <x v="2"/>
    <n v="37.799999999999997"/>
  </r>
  <r>
    <x v="17"/>
    <x v="1"/>
    <x v="9"/>
    <x v="3"/>
    <n v="45.6"/>
  </r>
  <r>
    <x v="17"/>
    <x v="1"/>
    <x v="9"/>
    <x v="4"/>
    <n v="54.3"/>
  </r>
  <r>
    <x v="17"/>
    <x v="1"/>
    <x v="9"/>
    <x v="5"/>
    <n v="38.799999999999997"/>
  </r>
  <r>
    <x v="17"/>
    <x v="1"/>
    <x v="9"/>
    <x v="6"/>
    <n v="76.099999999999994"/>
  </r>
  <r>
    <x v="17"/>
    <x v="1"/>
    <x v="9"/>
    <x v="7"/>
    <n v="34.4"/>
  </r>
  <r>
    <x v="17"/>
    <x v="1"/>
    <x v="9"/>
    <x v="8"/>
    <n v="44.8"/>
  </r>
  <r>
    <x v="17"/>
    <x v="1"/>
    <x v="10"/>
    <x v="0"/>
    <n v="65.5"/>
  </r>
  <r>
    <x v="17"/>
    <x v="1"/>
    <x v="10"/>
    <x v="1"/>
    <n v="39"/>
  </r>
  <r>
    <x v="17"/>
    <x v="1"/>
    <x v="10"/>
    <x v="2"/>
    <n v="49.4"/>
  </r>
  <r>
    <x v="17"/>
    <x v="1"/>
    <x v="10"/>
    <x v="3"/>
    <n v="64.099999999999994"/>
  </r>
  <r>
    <x v="17"/>
    <x v="1"/>
    <x v="10"/>
    <x v="4"/>
    <n v="39.299999999999997"/>
  </r>
  <r>
    <x v="17"/>
    <x v="1"/>
    <x v="10"/>
    <x v="5"/>
    <n v="48.8"/>
  </r>
  <r>
    <x v="17"/>
    <x v="1"/>
    <x v="10"/>
    <x v="6"/>
    <n v="76.7"/>
  </r>
  <r>
    <x v="17"/>
    <x v="1"/>
    <x v="10"/>
    <x v="7"/>
    <n v="45.6"/>
  </r>
  <r>
    <x v="17"/>
    <x v="1"/>
    <x v="10"/>
    <x v="8"/>
    <n v="56.7"/>
  </r>
  <r>
    <x v="17"/>
    <x v="1"/>
    <x v="11"/>
    <x v="0"/>
    <n v="52"/>
  </r>
  <r>
    <x v="17"/>
    <x v="1"/>
    <x v="11"/>
    <x v="1"/>
    <n v="31.9"/>
  </r>
  <r>
    <x v="17"/>
    <x v="1"/>
    <x v="11"/>
    <x v="2"/>
    <n v="34.4"/>
  </r>
  <r>
    <x v="17"/>
    <x v="1"/>
    <x v="11"/>
    <x v="3"/>
    <n v="49.2"/>
  </r>
  <r>
    <x v="17"/>
    <x v="1"/>
    <x v="11"/>
    <x v="4"/>
    <n v="31.8"/>
  </r>
  <r>
    <x v="17"/>
    <x v="1"/>
    <x v="11"/>
    <x v="5"/>
    <n v="34.299999999999997"/>
  </r>
  <r>
    <x v="17"/>
    <x v="1"/>
    <x v="11"/>
    <x v="6"/>
    <n v="53.2"/>
  </r>
  <r>
    <x v="17"/>
    <x v="1"/>
    <x v="11"/>
    <x v="7"/>
    <n v="39.299999999999997"/>
  </r>
  <r>
    <x v="17"/>
    <x v="1"/>
    <x v="11"/>
    <x v="8"/>
    <n v="41.9"/>
  </r>
  <r>
    <x v="17"/>
    <x v="1"/>
    <x v="12"/>
    <x v="0"/>
    <n v="60.7"/>
  </r>
  <r>
    <x v="17"/>
    <x v="1"/>
    <x v="12"/>
    <x v="1"/>
    <n v="47.1"/>
  </r>
  <r>
    <x v="17"/>
    <x v="1"/>
    <x v="12"/>
    <x v="2"/>
    <n v="49.1"/>
  </r>
  <r>
    <x v="17"/>
    <x v="1"/>
    <x v="12"/>
    <x v="3"/>
    <n v="54.8"/>
  </r>
  <r>
    <x v="17"/>
    <x v="1"/>
    <x v="12"/>
    <x v="4"/>
    <n v="47.3"/>
  </r>
  <r>
    <x v="17"/>
    <x v="1"/>
    <x v="12"/>
    <x v="5"/>
    <n v="48.4"/>
  </r>
  <r>
    <x v="17"/>
    <x v="1"/>
    <x v="12"/>
    <x v="6"/>
    <n v="53.4"/>
  </r>
  <r>
    <x v="17"/>
    <x v="1"/>
    <x v="12"/>
    <x v="7"/>
    <n v="38.299999999999997"/>
  </r>
  <r>
    <x v="17"/>
    <x v="1"/>
    <x v="12"/>
    <x v="8"/>
    <n v="43.5"/>
  </r>
  <r>
    <x v="17"/>
    <x v="1"/>
    <x v="13"/>
    <x v="0"/>
    <n v="52"/>
  </r>
  <r>
    <x v="17"/>
    <x v="1"/>
    <x v="13"/>
    <x v="1"/>
    <n v="41.4"/>
  </r>
  <r>
    <x v="17"/>
    <x v="1"/>
    <x v="13"/>
    <x v="2"/>
    <n v="39.799999999999997"/>
  </r>
  <r>
    <x v="17"/>
    <x v="1"/>
    <x v="13"/>
    <x v="3"/>
    <n v="56.5"/>
  </r>
  <r>
    <x v="17"/>
    <x v="1"/>
    <x v="13"/>
    <x v="4"/>
    <n v="39.299999999999997"/>
  </r>
  <r>
    <x v="17"/>
    <x v="1"/>
    <x v="13"/>
    <x v="5"/>
    <n v="40.700000000000003"/>
  </r>
  <r>
    <x v="17"/>
    <x v="1"/>
    <x v="13"/>
    <x v="6"/>
    <n v="50.7"/>
  </r>
  <r>
    <x v="17"/>
    <x v="1"/>
    <x v="13"/>
    <x v="7"/>
    <n v="36.799999999999997"/>
  </r>
  <r>
    <x v="17"/>
    <x v="1"/>
    <x v="13"/>
    <x v="8"/>
    <n v="36.799999999999997"/>
  </r>
  <r>
    <x v="17"/>
    <x v="1"/>
    <x v="14"/>
    <x v="0"/>
    <n v="12.8"/>
  </r>
  <r>
    <x v="17"/>
    <x v="1"/>
    <x v="14"/>
    <x v="1"/>
    <n v="8"/>
  </r>
  <r>
    <x v="17"/>
    <x v="1"/>
    <x v="14"/>
    <x v="2"/>
    <n v="9.6999999999999993"/>
  </r>
  <r>
    <x v="17"/>
    <x v="1"/>
    <x v="14"/>
    <x v="3"/>
    <n v="11.9"/>
  </r>
  <r>
    <x v="17"/>
    <x v="1"/>
    <x v="14"/>
    <x v="4"/>
    <n v="7.8"/>
  </r>
  <r>
    <x v="17"/>
    <x v="1"/>
    <x v="14"/>
    <x v="5"/>
    <n v="9"/>
  </r>
  <r>
    <x v="17"/>
    <x v="1"/>
    <x v="14"/>
    <x v="6"/>
    <n v="14.9"/>
  </r>
  <r>
    <x v="17"/>
    <x v="1"/>
    <x v="14"/>
    <x v="7"/>
    <n v="13.2"/>
  </r>
  <r>
    <x v="17"/>
    <x v="1"/>
    <x v="14"/>
    <x v="8"/>
    <n v="12.4"/>
  </r>
  <r>
    <x v="17"/>
    <x v="1"/>
    <x v="15"/>
    <x v="0"/>
    <n v="18.899999999999999"/>
  </r>
  <r>
    <x v="17"/>
    <x v="1"/>
    <x v="15"/>
    <x v="1"/>
    <n v="12.4"/>
  </r>
  <r>
    <x v="17"/>
    <x v="1"/>
    <x v="15"/>
    <x v="2"/>
    <n v="12"/>
  </r>
  <r>
    <x v="17"/>
    <x v="1"/>
    <x v="15"/>
    <x v="3"/>
    <n v="18.2"/>
  </r>
  <r>
    <x v="17"/>
    <x v="1"/>
    <x v="15"/>
    <x v="4"/>
    <n v="12.4"/>
  </r>
  <r>
    <x v="17"/>
    <x v="1"/>
    <x v="15"/>
    <x v="5"/>
    <n v="11.9"/>
  </r>
  <r>
    <x v="17"/>
    <x v="1"/>
    <x v="15"/>
    <x v="6"/>
    <n v="33.200000000000003"/>
  </r>
  <r>
    <x v="17"/>
    <x v="1"/>
    <x v="15"/>
    <x v="7"/>
    <n v="27.4"/>
  </r>
  <r>
    <x v="17"/>
    <x v="1"/>
    <x v="15"/>
    <x v="8"/>
    <n v="25"/>
  </r>
  <r>
    <x v="17"/>
    <x v="1"/>
    <x v="16"/>
    <x v="0"/>
    <n v="56.2"/>
  </r>
  <r>
    <x v="17"/>
    <x v="1"/>
    <x v="16"/>
    <x v="1"/>
    <n v="29.6"/>
  </r>
  <r>
    <x v="17"/>
    <x v="1"/>
    <x v="16"/>
    <x v="2"/>
    <n v="34.6"/>
  </r>
  <r>
    <x v="17"/>
    <x v="1"/>
    <x v="16"/>
    <x v="3"/>
    <n v="55.1"/>
  </r>
  <r>
    <x v="17"/>
    <x v="1"/>
    <x v="16"/>
    <x v="4"/>
    <n v="31.5"/>
  </r>
  <r>
    <x v="17"/>
    <x v="1"/>
    <x v="16"/>
    <x v="5"/>
    <n v="35.6"/>
  </r>
  <r>
    <x v="17"/>
    <x v="1"/>
    <x v="16"/>
    <x v="6"/>
    <n v="39.200000000000003"/>
  </r>
  <r>
    <x v="17"/>
    <x v="1"/>
    <x v="16"/>
    <x v="7"/>
    <n v="15"/>
  </r>
  <r>
    <x v="17"/>
    <x v="1"/>
    <x v="16"/>
    <x v="8"/>
    <n v="16.2"/>
  </r>
  <r>
    <x v="17"/>
    <x v="1"/>
    <x v="17"/>
    <x v="0"/>
    <n v="86.5"/>
  </r>
  <r>
    <x v="17"/>
    <x v="1"/>
    <x v="17"/>
    <x v="1"/>
    <n v="33.5"/>
  </r>
  <r>
    <x v="17"/>
    <x v="1"/>
    <x v="17"/>
    <x v="2"/>
    <n v="62.9"/>
  </r>
  <r>
    <x v="17"/>
    <x v="1"/>
    <x v="17"/>
    <x v="3"/>
    <n v="84.8"/>
  </r>
  <r>
    <x v="17"/>
    <x v="1"/>
    <x v="17"/>
    <x v="4"/>
    <n v="32.799999999999997"/>
  </r>
  <r>
    <x v="17"/>
    <x v="1"/>
    <x v="17"/>
    <x v="5"/>
    <n v="61.9"/>
  </r>
  <r>
    <x v="17"/>
    <x v="1"/>
    <x v="17"/>
    <x v="6"/>
    <n v="62.2"/>
  </r>
  <r>
    <x v="17"/>
    <x v="1"/>
    <x v="17"/>
    <x v="7"/>
    <n v="40.4"/>
  </r>
  <r>
    <x v="17"/>
    <x v="1"/>
    <x v="17"/>
    <x v="8"/>
    <n v="50"/>
  </r>
  <r>
    <x v="17"/>
    <x v="1"/>
    <x v="18"/>
    <x v="0"/>
    <n v="35.299999999999997"/>
  </r>
  <r>
    <x v="17"/>
    <x v="1"/>
    <x v="18"/>
    <x v="1"/>
    <n v="39.6"/>
  </r>
  <r>
    <x v="17"/>
    <x v="1"/>
    <x v="18"/>
    <x v="2"/>
    <n v="31.6"/>
  </r>
  <r>
    <x v="17"/>
    <x v="1"/>
    <x v="18"/>
    <x v="3"/>
    <n v="47.7"/>
  </r>
  <r>
    <x v="17"/>
    <x v="1"/>
    <x v="18"/>
    <x v="4"/>
    <n v="38.4"/>
  </r>
  <r>
    <x v="17"/>
    <x v="1"/>
    <x v="18"/>
    <x v="5"/>
    <n v="37.700000000000003"/>
  </r>
  <r>
    <x v="17"/>
    <x v="1"/>
    <x v="18"/>
    <x v="6"/>
    <n v="50.4"/>
  </r>
  <r>
    <x v="17"/>
    <x v="1"/>
    <x v="18"/>
    <x v="7"/>
    <n v="38.1"/>
  </r>
  <r>
    <x v="17"/>
    <x v="1"/>
    <x v="18"/>
    <x v="8"/>
    <n v="39.700000000000003"/>
  </r>
  <r>
    <x v="18"/>
    <x v="1"/>
    <x v="0"/>
    <x v="0"/>
    <n v="12.7"/>
  </r>
  <r>
    <x v="18"/>
    <x v="1"/>
    <x v="0"/>
    <x v="1"/>
    <n v="9"/>
  </r>
  <r>
    <x v="18"/>
    <x v="1"/>
    <x v="0"/>
    <x v="2"/>
    <n v="9.9"/>
  </r>
  <r>
    <x v="18"/>
    <x v="1"/>
    <x v="0"/>
    <x v="3"/>
    <n v="12.8"/>
  </r>
  <r>
    <x v="18"/>
    <x v="1"/>
    <x v="0"/>
    <x v="4"/>
    <n v="8.9"/>
  </r>
  <r>
    <x v="18"/>
    <x v="1"/>
    <x v="0"/>
    <x v="5"/>
    <n v="9.9"/>
  </r>
  <r>
    <x v="18"/>
    <x v="1"/>
    <x v="0"/>
    <x v="6"/>
    <n v="12.4"/>
  </r>
  <r>
    <x v="18"/>
    <x v="1"/>
    <x v="0"/>
    <x v="7"/>
    <n v="7.5"/>
  </r>
  <r>
    <x v="18"/>
    <x v="1"/>
    <x v="0"/>
    <x v="8"/>
    <n v="9"/>
  </r>
  <r>
    <x v="18"/>
    <x v="1"/>
    <x v="1"/>
    <x v="0"/>
    <n v="38.299999999999997"/>
  </r>
  <r>
    <x v="18"/>
    <x v="1"/>
    <x v="1"/>
    <x v="1"/>
    <n v="26.9"/>
  </r>
  <r>
    <x v="18"/>
    <x v="1"/>
    <x v="1"/>
    <x v="2"/>
    <n v="33.9"/>
  </r>
  <r>
    <x v="18"/>
    <x v="1"/>
    <x v="1"/>
    <x v="3"/>
    <n v="32.200000000000003"/>
  </r>
  <r>
    <x v="18"/>
    <x v="1"/>
    <x v="1"/>
    <x v="4"/>
    <n v="25.9"/>
  </r>
  <r>
    <x v="18"/>
    <x v="1"/>
    <x v="1"/>
    <x v="5"/>
    <n v="28.1"/>
  </r>
  <r>
    <x v="18"/>
    <x v="1"/>
    <x v="1"/>
    <x v="6"/>
    <n v="34.6"/>
  </r>
  <r>
    <x v="18"/>
    <x v="1"/>
    <x v="1"/>
    <x v="7"/>
    <n v="29.6"/>
  </r>
  <r>
    <x v="18"/>
    <x v="1"/>
    <x v="1"/>
    <x v="8"/>
    <n v="31.4"/>
  </r>
  <r>
    <x v="18"/>
    <x v="1"/>
    <x v="2"/>
    <x v="0"/>
    <n v="41.6"/>
  </r>
  <r>
    <x v="18"/>
    <x v="1"/>
    <x v="2"/>
    <x v="1"/>
    <n v="43.2"/>
  </r>
  <r>
    <x v="18"/>
    <x v="1"/>
    <x v="2"/>
    <x v="2"/>
    <n v="37.299999999999997"/>
  </r>
  <r>
    <x v="18"/>
    <x v="1"/>
    <x v="2"/>
    <x v="3"/>
    <n v="49.7"/>
  </r>
  <r>
    <x v="18"/>
    <x v="1"/>
    <x v="2"/>
    <x v="4"/>
    <n v="43.1"/>
  </r>
  <r>
    <x v="18"/>
    <x v="1"/>
    <x v="2"/>
    <x v="5"/>
    <n v="43.6"/>
  </r>
  <r>
    <x v="18"/>
    <x v="1"/>
    <x v="2"/>
    <x v="6"/>
    <n v="46.3"/>
  </r>
  <r>
    <x v="18"/>
    <x v="1"/>
    <x v="2"/>
    <x v="7"/>
    <n v="41.8"/>
  </r>
  <r>
    <x v="18"/>
    <x v="1"/>
    <x v="2"/>
    <x v="8"/>
    <n v="40.1"/>
  </r>
  <r>
    <x v="18"/>
    <x v="1"/>
    <x v="3"/>
    <x v="0"/>
    <n v="23.8"/>
  </r>
  <r>
    <x v="18"/>
    <x v="1"/>
    <x v="3"/>
    <x v="1"/>
    <n v="18.8"/>
  </r>
  <r>
    <x v="18"/>
    <x v="1"/>
    <x v="3"/>
    <x v="2"/>
    <n v="21.7"/>
  </r>
  <r>
    <x v="18"/>
    <x v="1"/>
    <x v="3"/>
    <x v="3"/>
    <n v="27.8"/>
  </r>
  <r>
    <x v="18"/>
    <x v="1"/>
    <x v="3"/>
    <x v="4"/>
    <n v="18.600000000000001"/>
  </r>
  <r>
    <x v="18"/>
    <x v="1"/>
    <x v="3"/>
    <x v="5"/>
    <n v="24.4"/>
  </r>
  <r>
    <x v="18"/>
    <x v="1"/>
    <x v="3"/>
    <x v="6"/>
    <n v="26.5"/>
  </r>
  <r>
    <x v="18"/>
    <x v="1"/>
    <x v="3"/>
    <x v="7"/>
    <n v="21"/>
  </r>
  <r>
    <x v="18"/>
    <x v="1"/>
    <x v="3"/>
    <x v="8"/>
    <n v="22.7"/>
  </r>
  <r>
    <x v="18"/>
    <x v="1"/>
    <x v="4"/>
    <x v="0"/>
    <n v="31.2"/>
  </r>
  <r>
    <x v="18"/>
    <x v="1"/>
    <x v="4"/>
    <x v="1"/>
    <n v="33.5"/>
  </r>
  <r>
    <x v="18"/>
    <x v="1"/>
    <x v="4"/>
    <x v="2"/>
    <n v="28.9"/>
  </r>
  <r>
    <x v="18"/>
    <x v="1"/>
    <x v="4"/>
    <x v="3"/>
    <n v="34"/>
  </r>
  <r>
    <x v="18"/>
    <x v="1"/>
    <x v="4"/>
    <x v="4"/>
    <n v="33.5"/>
  </r>
  <r>
    <x v="18"/>
    <x v="1"/>
    <x v="4"/>
    <x v="5"/>
    <n v="31.7"/>
  </r>
  <r>
    <x v="18"/>
    <x v="1"/>
    <x v="4"/>
    <x v="6"/>
    <n v="32.799999999999997"/>
  </r>
  <r>
    <x v="18"/>
    <x v="1"/>
    <x v="4"/>
    <x v="7"/>
    <n v="41.1"/>
  </r>
  <r>
    <x v="18"/>
    <x v="1"/>
    <x v="4"/>
    <x v="8"/>
    <n v="30"/>
  </r>
  <r>
    <x v="18"/>
    <x v="1"/>
    <x v="5"/>
    <x v="0"/>
    <n v="45.8"/>
  </r>
  <r>
    <x v="18"/>
    <x v="1"/>
    <x v="5"/>
    <x v="1"/>
    <n v="48.1"/>
  </r>
  <r>
    <x v="18"/>
    <x v="1"/>
    <x v="5"/>
    <x v="2"/>
    <n v="40"/>
  </r>
  <r>
    <x v="18"/>
    <x v="1"/>
    <x v="5"/>
    <x v="3"/>
    <n v="41.5"/>
  </r>
  <r>
    <x v="18"/>
    <x v="1"/>
    <x v="5"/>
    <x v="4"/>
    <n v="47.8"/>
  </r>
  <r>
    <x v="18"/>
    <x v="1"/>
    <x v="5"/>
    <x v="5"/>
    <n v="37.299999999999997"/>
  </r>
  <r>
    <x v="18"/>
    <x v="1"/>
    <x v="5"/>
    <x v="6"/>
    <n v="47.6"/>
  </r>
  <r>
    <x v="18"/>
    <x v="1"/>
    <x v="5"/>
    <x v="7"/>
    <n v="59.4"/>
  </r>
  <r>
    <x v="18"/>
    <x v="1"/>
    <x v="5"/>
    <x v="8"/>
    <n v="47"/>
  </r>
  <r>
    <x v="18"/>
    <x v="1"/>
    <x v="6"/>
    <x v="0"/>
    <n v="19.100000000000001"/>
  </r>
  <r>
    <x v="18"/>
    <x v="1"/>
    <x v="6"/>
    <x v="1"/>
    <n v="16.100000000000001"/>
  </r>
  <r>
    <x v="18"/>
    <x v="1"/>
    <x v="6"/>
    <x v="2"/>
    <n v="14.8"/>
  </r>
  <r>
    <x v="18"/>
    <x v="1"/>
    <x v="6"/>
    <x v="3"/>
    <n v="18.5"/>
  </r>
  <r>
    <x v="18"/>
    <x v="1"/>
    <x v="6"/>
    <x v="4"/>
    <n v="16.2"/>
  </r>
  <r>
    <x v="18"/>
    <x v="1"/>
    <x v="6"/>
    <x v="5"/>
    <n v="14.6"/>
  </r>
  <r>
    <x v="18"/>
    <x v="1"/>
    <x v="6"/>
    <x v="6"/>
    <n v="20.399999999999999"/>
  </r>
  <r>
    <x v="18"/>
    <x v="1"/>
    <x v="6"/>
    <x v="7"/>
    <n v="18.2"/>
  </r>
  <r>
    <x v="18"/>
    <x v="1"/>
    <x v="6"/>
    <x v="8"/>
    <n v="17.8"/>
  </r>
  <r>
    <x v="18"/>
    <x v="1"/>
    <x v="7"/>
    <x v="0"/>
    <n v="26.1"/>
  </r>
  <r>
    <x v="18"/>
    <x v="1"/>
    <x v="7"/>
    <x v="1"/>
    <n v="17.3"/>
  </r>
  <r>
    <x v="18"/>
    <x v="1"/>
    <x v="7"/>
    <x v="2"/>
    <n v="20.5"/>
  </r>
  <r>
    <x v="18"/>
    <x v="1"/>
    <x v="7"/>
    <x v="3"/>
    <n v="26.2"/>
  </r>
  <r>
    <x v="18"/>
    <x v="1"/>
    <x v="7"/>
    <x v="4"/>
    <n v="17.100000000000001"/>
  </r>
  <r>
    <x v="18"/>
    <x v="1"/>
    <x v="7"/>
    <x v="5"/>
    <n v="20.3"/>
  </r>
  <r>
    <x v="18"/>
    <x v="1"/>
    <x v="7"/>
    <x v="6"/>
    <n v="23.5"/>
  </r>
  <r>
    <x v="18"/>
    <x v="1"/>
    <x v="7"/>
    <x v="7"/>
    <n v="21.2"/>
  </r>
  <r>
    <x v="18"/>
    <x v="1"/>
    <x v="7"/>
    <x v="8"/>
    <n v="21.3"/>
  </r>
  <r>
    <x v="18"/>
    <x v="1"/>
    <x v="8"/>
    <x v="0"/>
    <n v="29.9"/>
  </r>
  <r>
    <x v="18"/>
    <x v="1"/>
    <x v="8"/>
    <x v="1"/>
    <n v="30.2"/>
  </r>
  <r>
    <x v="18"/>
    <x v="1"/>
    <x v="8"/>
    <x v="2"/>
    <n v="27.6"/>
  </r>
  <r>
    <x v="18"/>
    <x v="1"/>
    <x v="8"/>
    <x v="3"/>
    <n v="35.9"/>
  </r>
  <r>
    <x v="18"/>
    <x v="1"/>
    <x v="8"/>
    <x v="4"/>
    <n v="30.4"/>
  </r>
  <r>
    <x v="18"/>
    <x v="1"/>
    <x v="8"/>
    <x v="5"/>
    <n v="32.9"/>
  </r>
  <r>
    <x v="18"/>
    <x v="1"/>
    <x v="8"/>
    <x v="6"/>
    <n v="41.5"/>
  </r>
  <r>
    <x v="18"/>
    <x v="1"/>
    <x v="8"/>
    <x v="7"/>
    <n v="51.5"/>
  </r>
  <r>
    <x v="18"/>
    <x v="1"/>
    <x v="8"/>
    <x v="8"/>
    <n v="45.9"/>
  </r>
  <r>
    <x v="18"/>
    <x v="1"/>
    <x v="9"/>
    <x v="0"/>
    <n v="81.2"/>
  </r>
  <r>
    <x v="18"/>
    <x v="1"/>
    <x v="9"/>
    <x v="1"/>
    <n v="57.4"/>
  </r>
  <r>
    <x v="18"/>
    <x v="1"/>
    <x v="9"/>
    <x v="2"/>
    <n v="67.099999999999994"/>
  </r>
  <r>
    <x v="18"/>
    <x v="1"/>
    <x v="9"/>
    <x v="3"/>
    <n v="81.099999999999994"/>
  </r>
  <r>
    <x v="18"/>
    <x v="1"/>
    <x v="9"/>
    <x v="4"/>
    <n v="58.8"/>
  </r>
  <r>
    <x v="18"/>
    <x v="1"/>
    <x v="9"/>
    <x v="5"/>
    <n v="67.5"/>
  </r>
  <r>
    <x v="18"/>
    <x v="1"/>
    <x v="9"/>
    <x v="6"/>
    <n v="88"/>
  </r>
  <r>
    <x v="18"/>
    <x v="1"/>
    <x v="9"/>
    <x v="7"/>
    <n v="61.4"/>
  </r>
  <r>
    <x v="18"/>
    <x v="1"/>
    <x v="9"/>
    <x v="8"/>
    <n v="65.400000000000006"/>
  </r>
  <r>
    <x v="18"/>
    <x v="1"/>
    <x v="10"/>
    <x v="0"/>
    <n v="77.400000000000006"/>
  </r>
  <r>
    <x v="18"/>
    <x v="1"/>
    <x v="10"/>
    <x v="1"/>
    <n v="35.200000000000003"/>
  </r>
  <r>
    <x v="18"/>
    <x v="1"/>
    <x v="10"/>
    <x v="2"/>
    <n v="54.3"/>
  </r>
  <r>
    <x v="18"/>
    <x v="1"/>
    <x v="10"/>
    <x v="3"/>
    <n v="76.3"/>
  </r>
  <r>
    <x v="18"/>
    <x v="1"/>
    <x v="10"/>
    <x v="4"/>
    <n v="35.1"/>
  </r>
  <r>
    <x v="18"/>
    <x v="1"/>
    <x v="10"/>
    <x v="5"/>
    <n v="54"/>
  </r>
  <r>
    <x v="18"/>
    <x v="1"/>
    <x v="10"/>
    <x v="6"/>
    <n v="77.2"/>
  </r>
  <r>
    <x v="18"/>
    <x v="1"/>
    <x v="10"/>
    <x v="7"/>
    <n v="47.9"/>
  </r>
  <r>
    <x v="18"/>
    <x v="1"/>
    <x v="10"/>
    <x v="8"/>
    <n v="59.4"/>
  </r>
  <r>
    <x v="18"/>
    <x v="1"/>
    <x v="11"/>
    <x v="0"/>
    <n v="76.3"/>
  </r>
  <r>
    <x v="18"/>
    <x v="1"/>
    <x v="11"/>
    <x v="1"/>
    <n v="27.3"/>
  </r>
  <r>
    <x v="18"/>
    <x v="1"/>
    <x v="11"/>
    <x v="2"/>
    <n v="46.5"/>
  </r>
  <r>
    <x v="18"/>
    <x v="1"/>
    <x v="11"/>
    <x v="3"/>
    <n v="85.6"/>
  </r>
  <r>
    <x v="18"/>
    <x v="1"/>
    <x v="11"/>
    <x v="4"/>
    <n v="26.8"/>
  </r>
  <r>
    <x v="18"/>
    <x v="1"/>
    <x v="11"/>
    <x v="5"/>
    <n v="50.6"/>
  </r>
  <r>
    <x v="18"/>
    <x v="1"/>
    <x v="11"/>
    <x v="6"/>
    <n v="79.8"/>
  </r>
  <r>
    <x v="18"/>
    <x v="1"/>
    <x v="11"/>
    <x v="7"/>
    <n v="36.799999999999997"/>
  </r>
  <r>
    <x v="18"/>
    <x v="1"/>
    <x v="11"/>
    <x v="8"/>
    <n v="48.7"/>
  </r>
  <r>
    <x v="18"/>
    <x v="1"/>
    <x v="12"/>
    <x v="0"/>
    <n v="53.2"/>
  </r>
  <r>
    <x v="18"/>
    <x v="1"/>
    <x v="12"/>
    <x v="1"/>
    <n v="38.1"/>
  </r>
  <r>
    <x v="18"/>
    <x v="1"/>
    <x v="12"/>
    <x v="2"/>
    <n v="45"/>
  </r>
  <r>
    <x v="18"/>
    <x v="1"/>
    <x v="12"/>
    <x v="3"/>
    <n v="53.3"/>
  </r>
  <r>
    <x v="18"/>
    <x v="1"/>
    <x v="12"/>
    <x v="4"/>
    <n v="38.6"/>
  </r>
  <r>
    <x v="18"/>
    <x v="1"/>
    <x v="12"/>
    <x v="5"/>
    <n v="45.4"/>
  </r>
  <r>
    <x v="18"/>
    <x v="1"/>
    <x v="12"/>
    <x v="6"/>
    <n v="53.2"/>
  </r>
  <r>
    <x v="18"/>
    <x v="1"/>
    <x v="12"/>
    <x v="7"/>
    <n v="34.4"/>
  </r>
  <r>
    <x v="18"/>
    <x v="1"/>
    <x v="12"/>
    <x v="8"/>
    <n v="40.799999999999997"/>
  </r>
  <r>
    <x v="18"/>
    <x v="1"/>
    <x v="13"/>
    <x v="0"/>
    <n v="57.4"/>
  </r>
  <r>
    <x v="18"/>
    <x v="1"/>
    <x v="13"/>
    <x v="1"/>
    <n v="41.7"/>
  </r>
  <r>
    <x v="18"/>
    <x v="1"/>
    <x v="13"/>
    <x v="2"/>
    <n v="42.6"/>
  </r>
  <r>
    <x v="18"/>
    <x v="1"/>
    <x v="13"/>
    <x v="3"/>
    <n v="56.3"/>
  </r>
  <r>
    <x v="18"/>
    <x v="1"/>
    <x v="13"/>
    <x v="4"/>
    <n v="41.5"/>
  </r>
  <r>
    <x v="18"/>
    <x v="1"/>
    <x v="13"/>
    <x v="5"/>
    <n v="41.9"/>
  </r>
  <r>
    <x v="18"/>
    <x v="1"/>
    <x v="13"/>
    <x v="6"/>
    <n v="48.9"/>
  </r>
  <r>
    <x v="18"/>
    <x v="1"/>
    <x v="13"/>
    <x v="7"/>
    <n v="45.5"/>
  </r>
  <r>
    <x v="18"/>
    <x v="1"/>
    <x v="13"/>
    <x v="8"/>
    <n v="39.9"/>
  </r>
  <r>
    <x v="18"/>
    <x v="1"/>
    <x v="14"/>
    <x v="0"/>
    <n v="11.9"/>
  </r>
  <r>
    <x v="18"/>
    <x v="1"/>
    <x v="14"/>
    <x v="1"/>
    <n v="5.7"/>
  </r>
  <r>
    <x v="18"/>
    <x v="1"/>
    <x v="14"/>
    <x v="2"/>
    <n v="7.9"/>
  </r>
  <r>
    <x v="18"/>
    <x v="1"/>
    <x v="14"/>
    <x v="3"/>
    <n v="12.3"/>
  </r>
  <r>
    <x v="18"/>
    <x v="1"/>
    <x v="14"/>
    <x v="4"/>
    <n v="5.9"/>
  </r>
  <r>
    <x v="18"/>
    <x v="1"/>
    <x v="14"/>
    <x v="5"/>
    <n v="8"/>
  </r>
  <r>
    <x v="18"/>
    <x v="1"/>
    <x v="14"/>
    <x v="6"/>
    <n v="23.3"/>
  </r>
  <r>
    <x v="18"/>
    <x v="1"/>
    <x v="14"/>
    <x v="7"/>
    <n v="14.1"/>
  </r>
  <r>
    <x v="18"/>
    <x v="1"/>
    <x v="14"/>
    <x v="8"/>
    <n v="14.1"/>
  </r>
  <r>
    <x v="18"/>
    <x v="1"/>
    <x v="15"/>
    <x v="0"/>
    <n v="16"/>
  </r>
  <r>
    <x v="18"/>
    <x v="1"/>
    <x v="15"/>
    <x v="1"/>
    <n v="11.8"/>
  </r>
  <r>
    <x v="18"/>
    <x v="1"/>
    <x v="15"/>
    <x v="2"/>
    <n v="11.3"/>
  </r>
  <r>
    <x v="18"/>
    <x v="1"/>
    <x v="15"/>
    <x v="3"/>
    <n v="15.6"/>
  </r>
  <r>
    <x v="18"/>
    <x v="1"/>
    <x v="15"/>
    <x v="4"/>
    <n v="11.8"/>
  </r>
  <r>
    <x v="18"/>
    <x v="1"/>
    <x v="15"/>
    <x v="5"/>
    <n v="11.2"/>
  </r>
  <r>
    <x v="18"/>
    <x v="1"/>
    <x v="15"/>
    <x v="6"/>
    <n v="22.8"/>
  </r>
  <r>
    <x v="18"/>
    <x v="1"/>
    <x v="15"/>
    <x v="7"/>
    <n v="16.3"/>
  </r>
  <r>
    <x v="18"/>
    <x v="1"/>
    <x v="15"/>
    <x v="8"/>
    <n v="16.899999999999999"/>
  </r>
  <r>
    <x v="18"/>
    <x v="1"/>
    <x v="16"/>
    <x v="0"/>
    <n v="59.5"/>
  </r>
  <r>
    <x v="18"/>
    <x v="1"/>
    <x v="16"/>
    <x v="1"/>
    <n v="30.1"/>
  </r>
  <r>
    <x v="18"/>
    <x v="1"/>
    <x v="16"/>
    <x v="2"/>
    <n v="32.9"/>
  </r>
  <r>
    <x v="18"/>
    <x v="1"/>
    <x v="16"/>
    <x v="3"/>
    <n v="60.7"/>
  </r>
  <r>
    <x v="18"/>
    <x v="1"/>
    <x v="16"/>
    <x v="4"/>
    <n v="31.3"/>
  </r>
  <r>
    <x v="18"/>
    <x v="1"/>
    <x v="16"/>
    <x v="5"/>
    <n v="34"/>
  </r>
  <r>
    <x v="18"/>
    <x v="1"/>
    <x v="16"/>
    <x v="6"/>
    <n v="37.6"/>
  </r>
  <r>
    <x v="18"/>
    <x v="1"/>
    <x v="16"/>
    <x v="7"/>
    <n v="15.3"/>
  </r>
  <r>
    <x v="18"/>
    <x v="1"/>
    <x v="16"/>
    <x v="8"/>
    <n v="17.5"/>
  </r>
  <r>
    <x v="18"/>
    <x v="1"/>
    <x v="17"/>
    <x v="0"/>
    <n v="66.900000000000006"/>
  </r>
  <r>
    <x v="18"/>
    <x v="1"/>
    <x v="17"/>
    <x v="1"/>
    <n v="31.1"/>
  </r>
  <r>
    <x v="18"/>
    <x v="1"/>
    <x v="17"/>
    <x v="2"/>
    <n v="45.9"/>
  </r>
  <r>
    <x v="18"/>
    <x v="1"/>
    <x v="17"/>
    <x v="3"/>
    <n v="65.8"/>
  </r>
  <r>
    <x v="18"/>
    <x v="1"/>
    <x v="17"/>
    <x v="4"/>
    <n v="30.7"/>
  </r>
  <r>
    <x v="18"/>
    <x v="1"/>
    <x v="17"/>
    <x v="5"/>
    <n v="44.9"/>
  </r>
  <r>
    <x v="18"/>
    <x v="1"/>
    <x v="17"/>
    <x v="6"/>
    <n v="57.3"/>
  </r>
  <r>
    <x v="18"/>
    <x v="1"/>
    <x v="17"/>
    <x v="7"/>
    <n v="39.4"/>
  </r>
  <r>
    <x v="18"/>
    <x v="1"/>
    <x v="17"/>
    <x v="8"/>
    <n v="44.7"/>
  </r>
  <r>
    <x v="18"/>
    <x v="1"/>
    <x v="18"/>
    <x v="0"/>
    <n v="35.6"/>
  </r>
  <r>
    <x v="18"/>
    <x v="1"/>
    <x v="18"/>
    <x v="1"/>
    <n v="49.6"/>
  </r>
  <r>
    <x v="18"/>
    <x v="1"/>
    <x v="18"/>
    <x v="2"/>
    <n v="36.200000000000003"/>
  </r>
  <r>
    <x v="18"/>
    <x v="1"/>
    <x v="18"/>
    <x v="3"/>
    <n v="35.200000000000003"/>
  </r>
  <r>
    <x v="18"/>
    <x v="1"/>
    <x v="18"/>
    <x v="4"/>
    <n v="45.1"/>
  </r>
  <r>
    <x v="18"/>
    <x v="1"/>
    <x v="18"/>
    <x v="5"/>
    <n v="35.4"/>
  </r>
  <r>
    <x v="18"/>
    <x v="1"/>
    <x v="18"/>
    <x v="6"/>
    <n v="33.799999999999997"/>
  </r>
  <r>
    <x v="18"/>
    <x v="1"/>
    <x v="18"/>
    <x v="7"/>
    <n v="29"/>
  </r>
  <r>
    <x v="18"/>
    <x v="1"/>
    <x v="18"/>
    <x v="8"/>
    <n v="29.2"/>
  </r>
  <r>
    <x v="19"/>
    <x v="1"/>
    <x v="0"/>
    <x v="0"/>
    <n v="10.9"/>
  </r>
  <r>
    <x v="19"/>
    <x v="1"/>
    <x v="0"/>
    <x v="1"/>
    <n v="7.3"/>
  </r>
  <r>
    <x v="19"/>
    <x v="1"/>
    <x v="0"/>
    <x v="2"/>
    <n v="7.5"/>
  </r>
  <r>
    <x v="19"/>
    <x v="1"/>
    <x v="0"/>
    <x v="3"/>
    <n v="11.7"/>
  </r>
  <r>
    <x v="19"/>
    <x v="1"/>
    <x v="0"/>
    <x v="4"/>
    <n v="7.3"/>
  </r>
  <r>
    <x v="19"/>
    <x v="1"/>
    <x v="0"/>
    <x v="5"/>
    <n v="7.9"/>
  </r>
  <r>
    <x v="19"/>
    <x v="1"/>
    <x v="0"/>
    <x v="6"/>
    <n v="12.2"/>
  </r>
  <r>
    <x v="19"/>
    <x v="1"/>
    <x v="0"/>
    <x v="7"/>
    <n v="9.9"/>
  </r>
  <r>
    <x v="19"/>
    <x v="1"/>
    <x v="0"/>
    <x v="8"/>
    <n v="9.8000000000000007"/>
  </r>
  <r>
    <x v="19"/>
    <x v="1"/>
    <x v="1"/>
    <x v="0"/>
    <n v="39.299999999999997"/>
  </r>
  <r>
    <x v="19"/>
    <x v="1"/>
    <x v="1"/>
    <x v="1"/>
    <n v="34.1"/>
  </r>
  <r>
    <x v="19"/>
    <x v="1"/>
    <x v="1"/>
    <x v="2"/>
    <n v="34.299999999999997"/>
  </r>
  <r>
    <x v="19"/>
    <x v="1"/>
    <x v="1"/>
    <x v="3"/>
    <n v="28.5"/>
  </r>
  <r>
    <x v="19"/>
    <x v="1"/>
    <x v="1"/>
    <x v="4"/>
    <n v="33.299999999999997"/>
  </r>
  <r>
    <x v="19"/>
    <x v="1"/>
    <x v="1"/>
    <x v="5"/>
    <n v="24.7"/>
  </r>
  <r>
    <x v="19"/>
    <x v="1"/>
    <x v="1"/>
    <x v="6"/>
    <n v="27.8"/>
  </r>
  <r>
    <x v="19"/>
    <x v="1"/>
    <x v="1"/>
    <x v="7"/>
    <n v="42.7"/>
  </r>
  <r>
    <x v="19"/>
    <x v="1"/>
    <x v="1"/>
    <x v="8"/>
    <n v="26.2"/>
  </r>
  <r>
    <x v="19"/>
    <x v="1"/>
    <x v="2"/>
    <x v="0"/>
    <n v="34.700000000000003"/>
  </r>
  <r>
    <x v="19"/>
    <x v="1"/>
    <x v="2"/>
    <x v="1"/>
    <n v="41.4"/>
  </r>
  <r>
    <x v="19"/>
    <x v="1"/>
    <x v="2"/>
    <x v="2"/>
    <n v="30.8"/>
  </r>
  <r>
    <x v="19"/>
    <x v="1"/>
    <x v="2"/>
    <x v="3"/>
    <n v="37.700000000000003"/>
  </r>
  <r>
    <x v="19"/>
    <x v="1"/>
    <x v="2"/>
    <x v="4"/>
    <n v="40.1"/>
  </r>
  <r>
    <x v="19"/>
    <x v="1"/>
    <x v="2"/>
    <x v="5"/>
    <n v="32.9"/>
  </r>
  <r>
    <x v="19"/>
    <x v="1"/>
    <x v="2"/>
    <x v="6"/>
    <n v="35"/>
  </r>
  <r>
    <x v="19"/>
    <x v="1"/>
    <x v="2"/>
    <x v="7"/>
    <n v="58.6"/>
  </r>
  <r>
    <x v="19"/>
    <x v="1"/>
    <x v="2"/>
    <x v="8"/>
    <n v="38.200000000000003"/>
  </r>
  <r>
    <x v="19"/>
    <x v="1"/>
    <x v="3"/>
    <x v="0"/>
    <n v="30.8"/>
  </r>
  <r>
    <x v="19"/>
    <x v="1"/>
    <x v="3"/>
    <x v="1"/>
    <n v="35.4"/>
  </r>
  <r>
    <x v="19"/>
    <x v="1"/>
    <x v="3"/>
    <x v="2"/>
    <n v="29.3"/>
  </r>
  <r>
    <x v="19"/>
    <x v="1"/>
    <x v="3"/>
    <x v="3"/>
    <n v="38.5"/>
  </r>
  <r>
    <x v="19"/>
    <x v="1"/>
    <x v="3"/>
    <x v="4"/>
    <n v="37.200000000000003"/>
  </r>
  <r>
    <x v="19"/>
    <x v="1"/>
    <x v="3"/>
    <x v="5"/>
    <n v="37.299999999999997"/>
  </r>
  <r>
    <x v="19"/>
    <x v="1"/>
    <x v="3"/>
    <x v="6"/>
    <n v="40.6"/>
  </r>
  <r>
    <x v="19"/>
    <x v="1"/>
    <x v="3"/>
    <x v="7"/>
    <n v="49.4"/>
  </r>
  <r>
    <x v="19"/>
    <x v="1"/>
    <x v="3"/>
    <x v="8"/>
    <n v="44.2"/>
  </r>
  <r>
    <x v="19"/>
    <x v="1"/>
    <x v="4"/>
    <x v="0"/>
    <n v="30.6"/>
  </r>
  <r>
    <x v="19"/>
    <x v="1"/>
    <x v="4"/>
    <x v="1"/>
    <n v="36.799999999999997"/>
  </r>
  <r>
    <x v="19"/>
    <x v="1"/>
    <x v="4"/>
    <x v="2"/>
    <n v="27"/>
  </r>
  <r>
    <x v="19"/>
    <x v="1"/>
    <x v="4"/>
    <x v="3"/>
    <n v="34.4"/>
  </r>
  <r>
    <x v="19"/>
    <x v="1"/>
    <x v="4"/>
    <x v="4"/>
    <n v="37"/>
  </r>
  <r>
    <x v="19"/>
    <x v="1"/>
    <x v="4"/>
    <x v="5"/>
    <n v="31.3"/>
  </r>
  <r>
    <x v="19"/>
    <x v="1"/>
    <x v="4"/>
    <x v="6"/>
    <n v="31.6"/>
  </r>
  <r>
    <x v="19"/>
    <x v="1"/>
    <x v="4"/>
    <x v="7"/>
    <n v="40.200000000000003"/>
  </r>
  <r>
    <x v="19"/>
    <x v="1"/>
    <x v="4"/>
    <x v="8"/>
    <n v="29.4"/>
  </r>
  <r>
    <x v="19"/>
    <x v="1"/>
    <x v="5"/>
    <x v="0"/>
    <n v="46.8"/>
  </r>
  <r>
    <x v="19"/>
    <x v="1"/>
    <x v="5"/>
    <x v="1"/>
    <n v="44.6"/>
  </r>
  <r>
    <x v="19"/>
    <x v="1"/>
    <x v="5"/>
    <x v="2"/>
    <n v="39.700000000000003"/>
  </r>
  <r>
    <x v="19"/>
    <x v="1"/>
    <x v="5"/>
    <x v="3"/>
    <n v="53.7"/>
  </r>
  <r>
    <x v="19"/>
    <x v="1"/>
    <x v="5"/>
    <x v="4"/>
    <n v="44.7"/>
  </r>
  <r>
    <x v="19"/>
    <x v="1"/>
    <x v="5"/>
    <x v="5"/>
    <n v="44.4"/>
  </r>
  <r>
    <x v="19"/>
    <x v="1"/>
    <x v="5"/>
    <x v="6"/>
    <n v="57.1"/>
  </r>
  <r>
    <x v="19"/>
    <x v="1"/>
    <x v="5"/>
    <x v="7"/>
    <n v="44.5"/>
  </r>
  <r>
    <x v="19"/>
    <x v="1"/>
    <x v="5"/>
    <x v="8"/>
    <n v="49.3"/>
  </r>
  <r>
    <x v="19"/>
    <x v="1"/>
    <x v="6"/>
    <x v="0"/>
    <n v="22.7"/>
  </r>
  <r>
    <x v="19"/>
    <x v="1"/>
    <x v="6"/>
    <x v="1"/>
    <n v="15.6"/>
  </r>
  <r>
    <x v="19"/>
    <x v="1"/>
    <x v="6"/>
    <x v="2"/>
    <n v="14.3"/>
  </r>
  <r>
    <x v="19"/>
    <x v="1"/>
    <x v="6"/>
    <x v="3"/>
    <n v="22.5"/>
  </r>
  <r>
    <x v="19"/>
    <x v="1"/>
    <x v="6"/>
    <x v="4"/>
    <n v="15.8"/>
  </r>
  <r>
    <x v="19"/>
    <x v="1"/>
    <x v="6"/>
    <x v="5"/>
    <n v="14.8"/>
  </r>
  <r>
    <x v="19"/>
    <x v="1"/>
    <x v="6"/>
    <x v="6"/>
    <n v="23.4"/>
  </r>
  <r>
    <x v="19"/>
    <x v="1"/>
    <x v="6"/>
    <x v="7"/>
    <n v="23.6"/>
  </r>
  <r>
    <x v="19"/>
    <x v="1"/>
    <x v="6"/>
    <x v="8"/>
    <n v="18.2"/>
  </r>
  <r>
    <x v="19"/>
    <x v="1"/>
    <x v="7"/>
    <x v="0"/>
    <n v="37.5"/>
  </r>
  <r>
    <x v="19"/>
    <x v="1"/>
    <x v="7"/>
    <x v="1"/>
    <n v="22.8"/>
  </r>
  <r>
    <x v="19"/>
    <x v="1"/>
    <x v="7"/>
    <x v="2"/>
    <n v="25.8"/>
  </r>
  <r>
    <x v="19"/>
    <x v="1"/>
    <x v="7"/>
    <x v="3"/>
    <n v="37.5"/>
  </r>
  <r>
    <x v="19"/>
    <x v="1"/>
    <x v="7"/>
    <x v="4"/>
    <n v="24.2"/>
  </r>
  <r>
    <x v="19"/>
    <x v="1"/>
    <x v="7"/>
    <x v="5"/>
    <n v="26.2"/>
  </r>
  <r>
    <x v="19"/>
    <x v="1"/>
    <x v="7"/>
    <x v="6"/>
    <n v="34.799999999999997"/>
  </r>
  <r>
    <x v="19"/>
    <x v="1"/>
    <x v="7"/>
    <x v="7"/>
    <n v="23"/>
  </r>
  <r>
    <x v="19"/>
    <x v="1"/>
    <x v="7"/>
    <x v="8"/>
    <n v="26.7"/>
  </r>
  <r>
    <x v="19"/>
    <x v="1"/>
    <x v="8"/>
    <x v="0"/>
    <n v="34.1"/>
  </r>
  <r>
    <x v="19"/>
    <x v="1"/>
    <x v="8"/>
    <x v="1"/>
    <n v="31.7"/>
  </r>
  <r>
    <x v="19"/>
    <x v="1"/>
    <x v="8"/>
    <x v="2"/>
    <n v="30.3"/>
  </r>
  <r>
    <x v="19"/>
    <x v="1"/>
    <x v="8"/>
    <x v="3"/>
    <n v="42.1"/>
  </r>
  <r>
    <x v="19"/>
    <x v="1"/>
    <x v="8"/>
    <x v="4"/>
    <n v="32.700000000000003"/>
  </r>
  <r>
    <x v="19"/>
    <x v="1"/>
    <x v="8"/>
    <x v="5"/>
    <n v="36.299999999999997"/>
  </r>
  <r>
    <x v="19"/>
    <x v="1"/>
    <x v="8"/>
    <x v="6"/>
    <n v="45.7"/>
  </r>
  <r>
    <x v="19"/>
    <x v="1"/>
    <x v="8"/>
    <x v="7"/>
    <n v="49.9"/>
  </r>
  <r>
    <x v="19"/>
    <x v="1"/>
    <x v="8"/>
    <x v="8"/>
    <n v="46.1"/>
  </r>
  <r>
    <x v="19"/>
    <x v="1"/>
    <x v="9"/>
    <x v="0"/>
    <n v="67.8"/>
  </r>
  <r>
    <x v="19"/>
    <x v="1"/>
    <x v="9"/>
    <x v="1"/>
    <n v="54.2"/>
  </r>
  <r>
    <x v="19"/>
    <x v="1"/>
    <x v="9"/>
    <x v="2"/>
    <n v="62.1"/>
  </r>
  <r>
    <x v="19"/>
    <x v="1"/>
    <x v="9"/>
    <x v="3"/>
    <n v="68.2"/>
  </r>
  <r>
    <x v="19"/>
    <x v="1"/>
    <x v="9"/>
    <x v="4"/>
    <n v="54.3"/>
  </r>
  <r>
    <x v="19"/>
    <x v="1"/>
    <x v="9"/>
    <x v="5"/>
    <n v="62.6"/>
  </r>
  <r>
    <x v="19"/>
    <x v="1"/>
    <x v="9"/>
    <x v="6"/>
    <n v="75.900000000000006"/>
  </r>
  <r>
    <x v="19"/>
    <x v="1"/>
    <x v="9"/>
    <x v="7"/>
    <n v="47.1"/>
  </r>
  <r>
    <x v="19"/>
    <x v="1"/>
    <x v="9"/>
    <x v="8"/>
    <n v="62.2"/>
  </r>
  <r>
    <x v="19"/>
    <x v="1"/>
    <x v="10"/>
    <x v="0"/>
    <n v="66.7"/>
  </r>
  <r>
    <x v="19"/>
    <x v="1"/>
    <x v="10"/>
    <x v="1"/>
    <n v="35.700000000000003"/>
  </r>
  <r>
    <x v="19"/>
    <x v="1"/>
    <x v="10"/>
    <x v="2"/>
    <n v="47.8"/>
  </r>
  <r>
    <x v="19"/>
    <x v="1"/>
    <x v="10"/>
    <x v="3"/>
    <n v="69.3"/>
  </r>
  <r>
    <x v="19"/>
    <x v="1"/>
    <x v="10"/>
    <x v="4"/>
    <n v="34.299999999999997"/>
  </r>
  <r>
    <x v="19"/>
    <x v="1"/>
    <x v="10"/>
    <x v="5"/>
    <n v="48.9"/>
  </r>
  <r>
    <x v="19"/>
    <x v="1"/>
    <x v="10"/>
    <x v="6"/>
    <n v="76.099999999999994"/>
  </r>
  <r>
    <x v="19"/>
    <x v="1"/>
    <x v="10"/>
    <x v="7"/>
    <n v="47"/>
  </r>
  <r>
    <x v="19"/>
    <x v="1"/>
    <x v="10"/>
    <x v="8"/>
    <n v="55.9"/>
  </r>
  <r>
    <x v="19"/>
    <x v="1"/>
    <x v="11"/>
    <x v="0"/>
    <n v="61.4"/>
  </r>
  <r>
    <x v="19"/>
    <x v="1"/>
    <x v="11"/>
    <x v="1"/>
    <n v="25.9"/>
  </r>
  <r>
    <x v="19"/>
    <x v="1"/>
    <x v="11"/>
    <x v="2"/>
    <n v="36.9"/>
  </r>
  <r>
    <x v="19"/>
    <x v="1"/>
    <x v="11"/>
    <x v="3"/>
    <n v="65.099999999999994"/>
  </r>
  <r>
    <x v="19"/>
    <x v="1"/>
    <x v="11"/>
    <x v="4"/>
    <n v="25.5"/>
  </r>
  <r>
    <x v="19"/>
    <x v="1"/>
    <x v="11"/>
    <x v="5"/>
    <n v="38.9"/>
  </r>
  <r>
    <x v="19"/>
    <x v="1"/>
    <x v="11"/>
    <x v="6"/>
    <n v="56.1"/>
  </r>
  <r>
    <x v="19"/>
    <x v="1"/>
    <x v="11"/>
    <x v="7"/>
    <n v="34"/>
  </r>
  <r>
    <x v="19"/>
    <x v="1"/>
    <x v="11"/>
    <x v="8"/>
    <n v="39"/>
  </r>
  <r>
    <x v="19"/>
    <x v="1"/>
    <x v="12"/>
    <x v="0"/>
    <n v="44.6"/>
  </r>
  <r>
    <x v="19"/>
    <x v="1"/>
    <x v="12"/>
    <x v="1"/>
    <n v="42"/>
  </r>
  <r>
    <x v="19"/>
    <x v="1"/>
    <x v="12"/>
    <x v="2"/>
    <n v="40.200000000000003"/>
  </r>
  <r>
    <x v="19"/>
    <x v="1"/>
    <x v="12"/>
    <x v="3"/>
    <n v="43.9"/>
  </r>
  <r>
    <x v="19"/>
    <x v="1"/>
    <x v="12"/>
    <x v="4"/>
    <n v="41.6"/>
  </r>
  <r>
    <x v="19"/>
    <x v="1"/>
    <x v="12"/>
    <x v="5"/>
    <n v="39.5"/>
  </r>
  <r>
    <x v="19"/>
    <x v="1"/>
    <x v="12"/>
    <x v="6"/>
    <n v="47.6"/>
  </r>
  <r>
    <x v="19"/>
    <x v="1"/>
    <x v="12"/>
    <x v="7"/>
    <n v="38.9"/>
  </r>
  <r>
    <x v="19"/>
    <x v="1"/>
    <x v="12"/>
    <x v="8"/>
    <n v="40.200000000000003"/>
  </r>
  <r>
    <x v="19"/>
    <x v="1"/>
    <x v="13"/>
    <x v="0"/>
    <n v="66.5"/>
  </r>
  <r>
    <x v="19"/>
    <x v="1"/>
    <x v="13"/>
    <x v="1"/>
    <n v="43.8"/>
  </r>
  <r>
    <x v="19"/>
    <x v="1"/>
    <x v="13"/>
    <x v="2"/>
    <n v="53.6"/>
  </r>
  <r>
    <x v="19"/>
    <x v="1"/>
    <x v="13"/>
    <x v="3"/>
    <n v="63.5"/>
  </r>
  <r>
    <x v="19"/>
    <x v="1"/>
    <x v="13"/>
    <x v="4"/>
    <n v="43.3"/>
  </r>
  <r>
    <x v="19"/>
    <x v="1"/>
    <x v="13"/>
    <x v="5"/>
    <n v="51.8"/>
  </r>
  <r>
    <x v="19"/>
    <x v="1"/>
    <x v="13"/>
    <x v="6"/>
    <n v="67.099999999999994"/>
  </r>
  <r>
    <x v="19"/>
    <x v="1"/>
    <x v="13"/>
    <x v="7"/>
    <n v="46.9"/>
  </r>
  <r>
    <x v="19"/>
    <x v="1"/>
    <x v="13"/>
    <x v="8"/>
    <n v="54.6"/>
  </r>
  <r>
    <x v="19"/>
    <x v="1"/>
    <x v="14"/>
    <x v="0"/>
    <n v="12.6"/>
  </r>
  <r>
    <x v="19"/>
    <x v="1"/>
    <x v="14"/>
    <x v="1"/>
    <n v="7.5"/>
  </r>
  <r>
    <x v="19"/>
    <x v="1"/>
    <x v="14"/>
    <x v="2"/>
    <n v="9.4"/>
  </r>
  <r>
    <x v="19"/>
    <x v="1"/>
    <x v="14"/>
    <x v="3"/>
    <n v="11.9"/>
  </r>
  <r>
    <x v="19"/>
    <x v="1"/>
    <x v="14"/>
    <x v="4"/>
    <n v="7.1"/>
  </r>
  <r>
    <x v="19"/>
    <x v="1"/>
    <x v="14"/>
    <x v="5"/>
    <n v="8.8000000000000007"/>
  </r>
  <r>
    <x v="19"/>
    <x v="1"/>
    <x v="14"/>
    <x v="6"/>
    <n v="35"/>
  </r>
  <r>
    <x v="19"/>
    <x v="1"/>
    <x v="14"/>
    <x v="7"/>
    <n v="11.2"/>
  </r>
  <r>
    <x v="19"/>
    <x v="1"/>
    <x v="14"/>
    <x v="8"/>
    <n v="19.899999999999999"/>
  </r>
  <r>
    <x v="19"/>
    <x v="1"/>
    <x v="15"/>
    <x v="0"/>
    <n v="14.2"/>
  </r>
  <r>
    <x v="19"/>
    <x v="1"/>
    <x v="15"/>
    <x v="1"/>
    <n v="5.8"/>
  </r>
  <r>
    <x v="19"/>
    <x v="1"/>
    <x v="15"/>
    <x v="2"/>
    <n v="6.9"/>
  </r>
  <r>
    <x v="19"/>
    <x v="1"/>
    <x v="15"/>
    <x v="3"/>
    <n v="13.2"/>
  </r>
  <r>
    <x v="19"/>
    <x v="1"/>
    <x v="15"/>
    <x v="4"/>
    <n v="5.8"/>
  </r>
  <r>
    <x v="19"/>
    <x v="1"/>
    <x v="15"/>
    <x v="5"/>
    <n v="6.7"/>
  </r>
  <r>
    <x v="19"/>
    <x v="1"/>
    <x v="15"/>
    <x v="6"/>
    <n v="28.2"/>
  </r>
  <r>
    <x v="19"/>
    <x v="1"/>
    <x v="15"/>
    <x v="7"/>
    <n v="14.1"/>
  </r>
  <r>
    <x v="19"/>
    <x v="1"/>
    <x v="15"/>
    <x v="8"/>
    <n v="15.3"/>
  </r>
  <r>
    <x v="19"/>
    <x v="1"/>
    <x v="16"/>
    <x v="0"/>
    <n v="34"/>
  </r>
  <r>
    <x v="19"/>
    <x v="1"/>
    <x v="16"/>
    <x v="1"/>
    <n v="24.7"/>
  </r>
  <r>
    <x v="19"/>
    <x v="1"/>
    <x v="16"/>
    <x v="2"/>
    <n v="24.6"/>
  </r>
  <r>
    <x v="19"/>
    <x v="1"/>
    <x v="16"/>
    <x v="3"/>
    <n v="34.4"/>
  </r>
  <r>
    <x v="19"/>
    <x v="1"/>
    <x v="16"/>
    <x v="4"/>
    <n v="25.5"/>
  </r>
  <r>
    <x v="19"/>
    <x v="1"/>
    <x v="16"/>
    <x v="5"/>
    <n v="25.7"/>
  </r>
  <r>
    <x v="19"/>
    <x v="1"/>
    <x v="16"/>
    <x v="6"/>
    <n v="34.6"/>
  </r>
  <r>
    <x v="19"/>
    <x v="1"/>
    <x v="16"/>
    <x v="7"/>
    <n v="17.7"/>
  </r>
  <r>
    <x v="19"/>
    <x v="1"/>
    <x v="16"/>
    <x v="8"/>
    <n v="16.7"/>
  </r>
  <r>
    <x v="19"/>
    <x v="1"/>
    <x v="17"/>
    <x v="0"/>
    <n v="38.700000000000003"/>
  </r>
  <r>
    <x v="19"/>
    <x v="1"/>
    <x v="17"/>
    <x v="1"/>
    <n v="43.7"/>
  </r>
  <r>
    <x v="19"/>
    <x v="1"/>
    <x v="17"/>
    <x v="2"/>
    <n v="34.299999999999997"/>
  </r>
  <r>
    <x v="19"/>
    <x v="1"/>
    <x v="17"/>
    <x v="3"/>
    <n v="39.200000000000003"/>
  </r>
  <r>
    <x v="19"/>
    <x v="1"/>
    <x v="17"/>
    <x v="4"/>
    <n v="43.5"/>
  </r>
  <r>
    <x v="19"/>
    <x v="1"/>
    <x v="17"/>
    <x v="5"/>
    <n v="34.200000000000003"/>
  </r>
  <r>
    <x v="19"/>
    <x v="1"/>
    <x v="17"/>
    <x v="6"/>
    <n v="37.4"/>
  </r>
  <r>
    <x v="19"/>
    <x v="1"/>
    <x v="17"/>
    <x v="7"/>
    <n v="41.3"/>
  </r>
  <r>
    <x v="19"/>
    <x v="1"/>
    <x v="17"/>
    <x v="8"/>
    <n v="36.700000000000003"/>
  </r>
  <r>
    <x v="19"/>
    <x v="1"/>
    <x v="18"/>
    <x v="0"/>
    <n v="45.4"/>
  </r>
  <r>
    <x v="19"/>
    <x v="1"/>
    <x v="18"/>
    <x v="1"/>
    <n v="45.3"/>
  </r>
  <r>
    <x v="19"/>
    <x v="1"/>
    <x v="18"/>
    <x v="2"/>
    <n v="36.700000000000003"/>
  </r>
  <r>
    <x v="19"/>
    <x v="1"/>
    <x v="18"/>
    <x v="3"/>
    <n v="44"/>
  </r>
  <r>
    <x v="19"/>
    <x v="1"/>
    <x v="18"/>
    <x v="4"/>
    <n v="43.1"/>
  </r>
  <r>
    <x v="19"/>
    <x v="1"/>
    <x v="18"/>
    <x v="5"/>
    <n v="34.9"/>
  </r>
  <r>
    <x v="19"/>
    <x v="1"/>
    <x v="18"/>
    <x v="6"/>
    <n v="43.5"/>
  </r>
  <r>
    <x v="19"/>
    <x v="1"/>
    <x v="18"/>
    <x v="7"/>
    <n v="38.5"/>
  </r>
  <r>
    <x v="19"/>
    <x v="1"/>
    <x v="18"/>
    <x v="8"/>
    <n v="37.200000000000003"/>
  </r>
  <r>
    <x v="20"/>
    <x v="1"/>
    <x v="0"/>
    <x v="0"/>
    <n v="14.7"/>
  </r>
  <r>
    <x v="20"/>
    <x v="1"/>
    <x v="0"/>
    <x v="1"/>
    <n v="9.4"/>
  </r>
  <r>
    <x v="20"/>
    <x v="1"/>
    <x v="0"/>
    <x v="2"/>
    <n v="10.7"/>
  </r>
  <r>
    <x v="20"/>
    <x v="1"/>
    <x v="0"/>
    <x v="3"/>
    <n v="15.5"/>
  </r>
  <r>
    <x v="20"/>
    <x v="1"/>
    <x v="0"/>
    <x v="4"/>
    <n v="9.6"/>
  </r>
  <r>
    <x v="20"/>
    <x v="1"/>
    <x v="0"/>
    <x v="5"/>
    <n v="11.4"/>
  </r>
  <r>
    <x v="20"/>
    <x v="1"/>
    <x v="0"/>
    <x v="6"/>
    <n v="13.1"/>
  </r>
  <r>
    <x v="20"/>
    <x v="1"/>
    <x v="0"/>
    <x v="7"/>
    <n v="10.1"/>
  </r>
  <r>
    <x v="20"/>
    <x v="1"/>
    <x v="0"/>
    <x v="8"/>
    <n v="10.3"/>
  </r>
  <r>
    <x v="20"/>
    <x v="1"/>
    <x v="1"/>
    <x v="0"/>
    <n v="30.9"/>
  </r>
  <r>
    <x v="20"/>
    <x v="1"/>
    <x v="1"/>
    <x v="1"/>
    <n v="31.7"/>
  </r>
  <r>
    <x v="20"/>
    <x v="1"/>
    <x v="1"/>
    <x v="2"/>
    <n v="25.6"/>
  </r>
  <r>
    <x v="20"/>
    <x v="1"/>
    <x v="1"/>
    <x v="3"/>
    <n v="24.1"/>
  </r>
  <r>
    <x v="20"/>
    <x v="1"/>
    <x v="1"/>
    <x v="4"/>
    <n v="32.299999999999997"/>
  </r>
  <r>
    <x v="20"/>
    <x v="1"/>
    <x v="1"/>
    <x v="5"/>
    <n v="20.7"/>
  </r>
  <r>
    <x v="20"/>
    <x v="1"/>
    <x v="1"/>
    <x v="6"/>
    <n v="24.6"/>
  </r>
  <r>
    <x v="20"/>
    <x v="1"/>
    <x v="1"/>
    <x v="7"/>
    <n v="31.6"/>
  </r>
  <r>
    <x v="20"/>
    <x v="1"/>
    <x v="1"/>
    <x v="8"/>
    <n v="21.9"/>
  </r>
  <r>
    <x v="20"/>
    <x v="1"/>
    <x v="2"/>
    <x v="0"/>
    <n v="37.700000000000003"/>
  </r>
  <r>
    <x v="20"/>
    <x v="1"/>
    <x v="2"/>
    <x v="1"/>
    <n v="48.8"/>
  </r>
  <r>
    <x v="20"/>
    <x v="1"/>
    <x v="2"/>
    <x v="2"/>
    <n v="37"/>
  </r>
  <r>
    <x v="20"/>
    <x v="1"/>
    <x v="2"/>
    <x v="3"/>
    <n v="40"/>
  </r>
  <r>
    <x v="20"/>
    <x v="1"/>
    <x v="2"/>
    <x v="4"/>
    <n v="49.1"/>
  </r>
  <r>
    <x v="20"/>
    <x v="1"/>
    <x v="2"/>
    <x v="5"/>
    <n v="38.6"/>
  </r>
  <r>
    <x v="20"/>
    <x v="1"/>
    <x v="2"/>
    <x v="6"/>
    <n v="39.4"/>
  </r>
  <r>
    <x v="20"/>
    <x v="1"/>
    <x v="2"/>
    <x v="7"/>
    <n v="46.5"/>
  </r>
  <r>
    <x v="20"/>
    <x v="1"/>
    <x v="2"/>
    <x v="8"/>
    <n v="37.1"/>
  </r>
  <r>
    <x v="20"/>
    <x v="1"/>
    <x v="3"/>
    <x v="0"/>
    <n v="32.200000000000003"/>
  </r>
  <r>
    <x v="20"/>
    <x v="1"/>
    <x v="3"/>
    <x v="1"/>
    <n v="34.5"/>
  </r>
  <r>
    <x v="20"/>
    <x v="1"/>
    <x v="3"/>
    <x v="2"/>
    <n v="30"/>
  </r>
  <r>
    <x v="20"/>
    <x v="1"/>
    <x v="3"/>
    <x v="3"/>
    <n v="37.700000000000003"/>
  </r>
  <r>
    <x v="20"/>
    <x v="1"/>
    <x v="3"/>
    <x v="4"/>
    <n v="37.1"/>
  </r>
  <r>
    <x v="20"/>
    <x v="1"/>
    <x v="3"/>
    <x v="5"/>
    <n v="35.9"/>
  </r>
  <r>
    <x v="20"/>
    <x v="1"/>
    <x v="3"/>
    <x v="6"/>
    <n v="37.4"/>
  </r>
  <r>
    <x v="20"/>
    <x v="1"/>
    <x v="3"/>
    <x v="7"/>
    <n v="34.799999999999997"/>
  </r>
  <r>
    <x v="20"/>
    <x v="1"/>
    <x v="3"/>
    <x v="8"/>
    <n v="36.6"/>
  </r>
  <r>
    <x v="20"/>
    <x v="1"/>
    <x v="4"/>
    <x v="0"/>
    <n v="47.8"/>
  </r>
  <r>
    <x v="20"/>
    <x v="1"/>
    <x v="4"/>
    <x v="1"/>
    <n v="59.7"/>
  </r>
  <r>
    <x v="20"/>
    <x v="1"/>
    <x v="4"/>
    <x v="2"/>
    <n v="44.2"/>
  </r>
  <r>
    <x v="20"/>
    <x v="1"/>
    <x v="4"/>
    <x v="3"/>
    <n v="53.2"/>
  </r>
  <r>
    <x v="20"/>
    <x v="1"/>
    <x v="4"/>
    <x v="4"/>
    <n v="62"/>
  </r>
  <r>
    <x v="20"/>
    <x v="1"/>
    <x v="4"/>
    <x v="5"/>
    <n v="49.4"/>
  </r>
  <r>
    <x v="20"/>
    <x v="1"/>
    <x v="4"/>
    <x v="6"/>
    <n v="48.3"/>
  </r>
  <r>
    <x v="20"/>
    <x v="1"/>
    <x v="4"/>
    <x v="7"/>
    <n v="49.9"/>
  </r>
  <r>
    <x v="20"/>
    <x v="1"/>
    <x v="4"/>
    <x v="8"/>
    <n v="43.7"/>
  </r>
  <r>
    <x v="20"/>
    <x v="1"/>
    <x v="5"/>
    <x v="0"/>
    <n v="47.2"/>
  </r>
  <r>
    <x v="20"/>
    <x v="1"/>
    <x v="5"/>
    <x v="1"/>
    <n v="39.299999999999997"/>
  </r>
  <r>
    <x v="20"/>
    <x v="1"/>
    <x v="5"/>
    <x v="2"/>
    <n v="39.799999999999997"/>
  </r>
  <r>
    <x v="20"/>
    <x v="1"/>
    <x v="5"/>
    <x v="3"/>
    <n v="53.3"/>
  </r>
  <r>
    <x v="20"/>
    <x v="1"/>
    <x v="5"/>
    <x v="4"/>
    <n v="39.299999999999997"/>
  </r>
  <r>
    <x v="20"/>
    <x v="1"/>
    <x v="5"/>
    <x v="5"/>
    <n v="43.5"/>
  </r>
  <r>
    <x v="20"/>
    <x v="1"/>
    <x v="5"/>
    <x v="6"/>
    <n v="53.9"/>
  </r>
  <r>
    <x v="20"/>
    <x v="1"/>
    <x v="5"/>
    <x v="7"/>
    <n v="48.5"/>
  </r>
  <r>
    <x v="20"/>
    <x v="1"/>
    <x v="5"/>
    <x v="8"/>
    <n v="44.1"/>
  </r>
  <r>
    <x v="20"/>
    <x v="1"/>
    <x v="6"/>
    <x v="0"/>
    <n v="22.3"/>
  </r>
  <r>
    <x v="20"/>
    <x v="1"/>
    <x v="6"/>
    <x v="1"/>
    <n v="16.7"/>
  </r>
  <r>
    <x v="20"/>
    <x v="1"/>
    <x v="6"/>
    <x v="2"/>
    <n v="17.3"/>
  </r>
  <r>
    <x v="20"/>
    <x v="1"/>
    <x v="6"/>
    <x v="3"/>
    <n v="22.8"/>
  </r>
  <r>
    <x v="20"/>
    <x v="1"/>
    <x v="6"/>
    <x v="4"/>
    <n v="17"/>
  </r>
  <r>
    <x v="20"/>
    <x v="1"/>
    <x v="6"/>
    <x v="5"/>
    <n v="17.7"/>
  </r>
  <r>
    <x v="20"/>
    <x v="1"/>
    <x v="6"/>
    <x v="6"/>
    <n v="29.1"/>
  </r>
  <r>
    <x v="20"/>
    <x v="1"/>
    <x v="6"/>
    <x v="7"/>
    <n v="12.6"/>
  </r>
  <r>
    <x v="20"/>
    <x v="1"/>
    <x v="6"/>
    <x v="8"/>
    <n v="20.9"/>
  </r>
  <r>
    <x v="20"/>
    <x v="1"/>
    <x v="7"/>
    <x v="0"/>
    <n v="36.200000000000003"/>
  </r>
  <r>
    <x v="20"/>
    <x v="1"/>
    <x v="7"/>
    <x v="1"/>
    <n v="36.299999999999997"/>
  </r>
  <r>
    <x v="20"/>
    <x v="1"/>
    <x v="7"/>
    <x v="2"/>
    <n v="28.6"/>
  </r>
  <r>
    <x v="20"/>
    <x v="1"/>
    <x v="7"/>
    <x v="3"/>
    <n v="36.4"/>
  </r>
  <r>
    <x v="20"/>
    <x v="1"/>
    <x v="7"/>
    <x v="4"/>
    <n v="36.4"/>
  </r>
  <r>
    <x v="20"/>
    <x v="1"/>
    <x v="7"/>
    <x v="5"/>
    <n v="28.8"/>
  </r>
  <r>
    <x v="20"/>
    <x v="1"/>
    <x v="7"/>
    <x v="6"/>
    <n v="28.9"/>
  </r>
  <r>
    <x v="20"/>
    <x v="1"/>
    <x v="7"/>
    <x v="7"/>
    <n v="27.3"/>
  </r>
  <r>
    <x v="20"/>
    <x v="1"/>
    <x v="7"/>
    <x v="8"/>
    <n v="25.6"/>
  </r>
  <r>
    <x v="20"/>
    <x v="1"/>
    <x v="8"/>
    <x v="0"/>
    <n v="36.6"/>
  </r>
  <r>
    <x v="20"/>
    <x v="1"/>
    <x v="8"/>
    <x v="1"/>
    <n v="29.9"/>
  </r>
  <r>
    <x v="20"/>
    <x v="1"/>
    <x v="8"/>
    <x v="2"/>
    <n v="30.6"/>
  </r>
  <r>
    <x v="20"/>
    <x v="1"/>
    <x v="8"/>
    <x v="3"/>
    <n v="38.299999999999997"/>
  </r>
  <r>
    <x v="20"/>
    <x v="1"/>
    <x v="8"/>
    <x v="4"/>
    <n v="30.5"/>
  </r>
  <r>
    <x v="20"/>
    <x v="1"/>
    <x v="8"/>
    <x v="5"/>
    <n v="33.200000000000003"/>
  </r>
  <r>
    <x v="20"/>
    <x v="1"/>
    <x v="8"/>
    <x v="6"/>
    <n v="35.9"/>
  </r>
  <r>
    <x v="20"/>
    <x v="1"/>
    <x v="8"/>
    <x v="7"/>
    <n v="43.3"/>
  </r>
  <r>
    <x v="20"/>
    <x v="1"/>
    <x v="8"/>
    <x v="8"/>
    <n v="35.1"/>
  </r>
  <r>
    <x v="20"/>
    <x v="1"/>
    <x v="9"/>
    <x v="0"/>
    <n v="60.2"/>
  </r>
  <r>
    <x v="20"/>
    <x v="1"/>
    <x v="9"/>
    <x v="1"/>
    <n v="70"/>
  </r>
  <r>
    <x v="20"/>
    <x v="1"/>
    <x v="9"/>
    <x v="2"/>
    <n v="62.8"/>
  </r>
  <r>
    <x v="20"/>
    <x v="1"/>
    <x v="9"/>
    <x v="3"/>
    <n v="60.3"/>
  </r>
  <r>
    <x v="20"/>
    <x v="1"/>
    <x v="9"/>
    <x v="4"/>
    <n v="69.7"/>
  </r>
  <r>
    <x v="20"/>
    <x v="1"/>
    <x v="9"/>
    <x v="5"/>
    <n v="62.4"/>
  </r>
  <r>
    <x v="20"/>
    <x v="1"/>
    <x v="9"/>
    <x v="6"/>
    <n v="60.1"/>
  </r>
  <r>
    <x v="20"/>
    <x v="1"/>
    <x v="9"/>
    <x v="7"/>
    <n v="46.2"/>
  </r>
  <r>
    <x v="20"/>
    <x v="1"/>
    <x v="9"/>
    <x v="8"/>
    <n v="53.1"/>
  </r>
  <r>
    <x v="20"/>
    <x v="1"/>
    <x v="10"/>
    <x v="0"/>
    <n v="57.8"/>
  </r>
  <r>
    <x v="20"/>
    <x v="1"/>
    <x v="10"/>
    <x v="1"/>
    <n v="35.1"/>
  </r>
  <r>
    <x v="20"/>
    <x v="1"/>
    <x v="10"/>
    <x v="2"/>
    <n v="42.1"/>
  </r>
  <r>
    <x v="20"/>
    <x v="1"/>
    <x v="10"/>
    <x v="3"/>
    <n v="57.7"/>
  </r>
  <r>
    <x v="20"/>
    <x v="1"/>
    <x v="10"/>
    <x v="4"/>
    <n v="34.9"/>
  </r>
  <r>
    <x v="20"/>
    <x v="1"/>
    <x v="10"/>
    <x v="5"/>
    <n v="41.9"/>
  </r>
  <r>
    <x v="20"/>
    <x v="1"/>
    <x v="10"/>
    <x v="6"/>
    <n v="63.1"/>
  </r>
  <r>
    <x v="20"/>
    <x v="1"/>
    <x v="10"/>
    <x v="7"/>
    <n v="33.6"/>
  </r>
  <r>
    <x v="20"/>
    <x v="1"/>
    <x v="10"/>
    <x v="8"/>
    <n v="42.1"/>
  </r>
  <r>
    <x v="20"/>
    <x v="1"/>
    <x v="11"/>
    <x v="0"/>
    <n v="78"/>
  </r>
  <r>
    <x v="20"/>
    <x v="1"/>
    <x v="11"/>
    <x v="1"/>
    <n v="34.6"/>
  </r>
  <r>
    <x v="20"/>
    <x v="1"/>
    <x v="11"/>
    <x v="2"/>
    <n v="54.2"/>
  </r>
  <r>
    <x v="20"/>
    <x v="1"/>
    <x v="11"/>
    <x v="3"/>
    <n v="82.2"/>
  </r>
  <r>
    <x v="20"/>
    <x v="1"/>
    <x v="11"/>
    <x v="4"/>
    <n v="35"/>
  </r>
  <r>
    <x v="20"/>
    <x v="1"/>
    <x v="11"/>
    <x v="5"/>
    <n v="57.5"/>
  </r>
  <r>
    <x v="20"/>
    <x v="1"/>
    <x v="11"/>
    <x v="6"/>
    <n v="67"/>
  </r>
  <r>
    <x v="20"/>
    <x v="1"/>
    <x v="11"/>
    <x v="7"/>
    <n v="37.299999999999997"/>
  </r>
  <r>
    <x v="20"/>
    <x v="1"/>
    <x v="11"/>
    <x v="8"/>
    <n v="47.4"/>
  </r>
  <r>
    <x v="20"/>
    <x v="1"/>
    <x v="12"/>
    <x v="0"/>
    <n v="58.9"/>
  </r>
  <r>
    <x v="20"/>
    <x v="1"/>
    <x v="12"/>
    <x v="1"/>
    <n v="38.799999999999997"/>
  </r>
  <r>
    <x v="20"/>
    <x v="1"/>
    <x v="12"/>
    <x v="2"/>
    <n v="49.3"/>
  </r>
  <r>
    <x v="20"/>
    <x v="1"/>
    <x v="12"/>
    <x v="3"/>
    <n v="58.9"/>
  </r>
  <r>
    <x v="20"/>
    <x v="1"/>
    <x v="12"/>
    <x v="4"/>
    <n v="38.700000000000003"/>
  </r>
  <r>
    <x v="20"/>
    <x v="1"/>
    <x v="12"/>
    <x v="5"/>
    <n v="49.6"/>
  </r>
  <r>
    <x v="20"/>
    <x v="1"/>
    <x v="12"/>
    <x v="6"/>
    <n v="56.3"/>
  </r>
  <r>
    <x v="20"/>
    <x v="1"/>
    <x v="12"/>
    <x v="7"/>
    <n v="38.6"/>
  </r>
  <r>
    <x v="20"/>
    <x v="1"/>
    <x v="12"/>
    <x v="8"/>
    <n v="45.6"/>
  </r>
  <r>
    <x v="20"/>
    <x v="1"/>
    <x v="13"/>
    <x v="0"/>
    <n v="63.6"/>
  </r>
  <r>
    <x v="20"/>
    <x v="1"/>
    <x v="13"/>
    <x v="1"/>
    <n v="48.7"/>
  </r>
  <r>
    <x v="20"/>
    <x v="1"/>
    <x v="13"/>
    <x v="2"/>
    <n v="50.7"/>
  </r>
  <r>
    <x v="20"/>
    <x v="1"/>
    <x v="13"/>
    <x v="3"/>
    <n v="61.1"/>
  </r>
  <r>
    <x v="20"/>
    <x v="1"/>
    <x v="13"/>
    <x v="4"/>
    <n v="48.2"/>
  </r>
  <r>
    <x v="20"/>
    <x v="1"/>
    <x v="13"/>
    <x v="5"/>
    <n v="49.3"/>
  </r>
  <r>
    <x v="20"/>
    <x v="1"/>
    <x v="13"/>
    <x v="6"/>
    <n v="53.2"/>
  </r>
  <r>
    <x v="20"/>
    <x v="1"/>
    <x v="13"/>
    <x v="7"/>
    <n v="38.9"/>
  </r>
  <r>
    <x v="20"/>
    <x v="1"/>
    <x v="13"/>
    <x v="8"/>
    <n v="44.2"/>
  </r>
  <r>
    <x v="20"/>
    <x v="1"/>
    <x v="14"/>
    <x v="0"/>
    <n v="21.3"/>
  </r>
  <r>
    <x v="20"/>
    <x v="1"/>
    <x v="14"/>
    <x v="1"/>
    <n v="8.6"/>
  </r>
  <r>
    <x v="20"/>
    <x v="1"/>
    <x v="14"/>
    <x v="2"/>
    <n v="15.3"/>
  </r>
  <r>
    <x v="20"/>
    <x v="1"/>
    <x v="14"/>
    <x v="3"/>
    <n v="20.2"/>
  </r>
  <r>
    <x v="20"/>
    <x v="1"/>
    <x v="14"/>
    <x v="4"/>
    <n v="8.3000000000000007"/>
  </r>
  <r>
    <x v="20"/>
    <x v="1"/>
    <x v="14"/>
    <x v="5"/>
    <n v="14.5"/>
  </r>
  <r>
    <x v="20"/>
    <x v="1"/>
    <x v="14"/>
    <x v="6"/>
    <n v="67"/>
  </r>
  <r>
    <x v="20"/>
    <x v="1"/>
    <x v="14"/>
    <x v="7"/>
    <n v="12.1"/>
  </r>
  <r>
    <x v="20"/>
    <x v="1"/>
    <x v="14"/>
    <x v="8"/>
    <n v="35.9"/>
  </r>
  <r>
    <x v="20"/>
    <x v="1"/>
    <x v="15"/>
    <x v="0"/>
    <n v="11.3"/>
  </r>
  <r>
    <x v="20"/>
    <x v="1"/>
    <x v="15"/>
    <x v="1"/>
    <n v="7.1"/>
  </r>
  <r>
    <x v="20"/>
    <x v="1"/>
    <x v="15"/>
    <x v="2"/>
    <n v="5.9"/>
  </r>
  <r>
    <x v="20"/>
    <x v="1"/>
    <x v="15"/>
    <x v="3"/>
    <n v="11.3"/>
  </r>
  <r>
    <x v="20"/>
    <x v="1"/>
    <x v="15"/>
    <x v="4"/>
    <n v="7"/>
  </r>
  <r>
    <x v="20"/>
    <x v="1"/>
    <x v="15"/>
    <x v="5"/>
    <n v="5.9"/>
  </r>
  <r>
    <x v="20"/>
    <x v="1"/>
    <x v="15"/>
    <x v="6"/>
    <n v="32"/>
  </r>
  <r>
    <x v="20"/>
    <x v="1"/>
    <x v="15"/>
    <x v="7"/>
    <n v="18.3"/>
  </r>
  <r>
    <x v="20"/>
    <x v="1"/>
    <x v="15"/>
    <x v="8"/>
    <n v="17.100000000000001"/>
  </r>
  <r>
    <x v="20"/>
    <x v="1"/>
    <x v="16"/>
    <x v="0"/>
    <n v="34.5"/>
  </r>
  <r>
    <x v="20"/>
    <x v="1"/>
    <x v="16"/>
    <x v="1"/>
    <n v="26"/>
  </r>
  <r>
    <x v="20"/>
    <x v="1"/>
    <x v="16"/>
    <x v="2"/>
    <n v="21.6"/>
  </r>
  <r>
    <x v="20"/>
    <x v="1"/>
    <x v="16"/>
    <x v="3"/>
    <n v="35.299999999999997"/>
  </r>
  <r>
    <x v="20"/>
    <x v="1"/>
    <x v="16"/>
    <x v="4"/>
    <n v="27.5"/>
  </r>
  <r>
    <x v="20"/>
    <x v="1"/>
    <x v="16"/>
    <x v="5"/>
    <n v="22.9"/>
  </r>
  <r>
    <x v="20"/>
    <x v="1"/>
    <x v="16"/>
    <x v="6"/>
    <n v="40"/>
  </r>
  <r>
    <x v="20"/>
    <x v="1"/>
    <x v="16"/>
    <x v="7"/>
    <n v="15.6"/>
  </r>
  <r>
    <x v="20"/>
    <x v="1"/>
    <x v="16"/>
    <x v="8"/>
    <n v="16.8"/>
  </r>
  <r>
    <x v="20"/>
    <x v="1"/>
    <x v="17"/>
    <x v="0"/>
    <n v="47.9"/>
  </r>
  <r>
    <x v="20"/>
    <x v="1"/>
    <x v="17"/>
    <x v="1"/>
    <n v="35.9"/>
  </r>
  <r>
    <x v="20"/>
    <x v="1"/>
    <x v="17"/>
    <x v="2"/>
    <n v="34.5"/>
  </r>
  <r>
    <x v="20"/>
    <x v="1"/>
    <x v="17"/>
    <x v="3"/>
    <n v="48"/>
  </r>
  <r>
    <x v="20"/>
    <x v="1"/>
    <x v="17"/>
    <x v="4"/>
    <n v="35.9"/>
  </r>
  <r>
    <x v="20"/>
    <x v="1"/>
    <x v="17"/>
    <x v="5"/>
    <n v="34.700000000000003"/>
  </r>
  <r>
    <x v="20"/>
    <x v="1"/>
    <x v="17"/>
    <x v="6"/>
    <n v="45.8"/>
  </r>
  <r>
    <x v="20"/>
    <x v="1"/>
    <x v="17"/>
    <x v="7"/>
    <n v="25.8"/>
  </r>
  <r>
    <x v="20"/>
    <x v="1"/>
    <x v="17"/>
    <x v="8"/>
    <n v="29.7"/>
  </r>
  <r>
    <x v="20"/>
    <x v="1"/>
    <x v="18"/>
    <x v="0"/>
    <n v="42.1"/>
  </r>
  <r>
    <x v="20"/>
    <x v="1"/>
    <x v="18"/>
    <x v="1"/>
    <n v="53.5"/>
  </r>
  <r>
    <x v="20"/>
    <x v="1"/>
    <x v="18"/>
    <x v="2"/>
    <n v="35.700000000000003"/>
  </r>
  <r>
    <x v="20"/>
    <x v="1"/>
    <x v="18"/>
    <x v="3"/>
    <n v="54.7"/>
  </r>
  <r>
    <x v="20"/>
    <x v="1"/>
    <x v="18"/>
    <x v="4"/>
    <n v="54.4"/>
  </r>
  <r>
    <x v="20"/>
    <x v="1"/>
    <x v="18"/>
    <x v="5"/>
    <n v="42.9"/>
  </r>
  <r>
    <x v="20"/>
    <x v="1"/>
    <x v="18"/>
    <x v="6"/>
    <n v="44.2"/>
  </r>
  <r>
    <x v="20"/>
    <x v="1"/>
    <x v="18"/>
    <x v="7"/>
    <n v="28.5"/>
  </r>
  <r>
    <x v="20"/>
    <x v="1"/>
    <x v="18"/>
    <x v="8"/>
    <n v="31.1"/>
  </r>
  <r>
    <x v="21"/>
    <x v="1"/>
    <x v="0"/>
    <x v="0"/>
    <n v="13.8"/>
  </r>
  <r>
    <x v="21"/>
    <x v="1"/>
    <x v="0"/>
    <x v="1"/>
    <n v="8.3000000000000007"/>
  </r>
  <r>
    <x v="21"/>
    <x v="1"/>
    <x v="0"/>
    <x v="2"/>
    <n v="10"/>
  </r>
  <r>
    <x v="21"/>
    <x v="1"/>
    <x v="0"/>
    <x v="3"/>
    <n v="14"/>
  </r>
  <r>
    <x v="21"/>
    <x v="1"/>
    <x v="0"/>
    <x v="4"/>
    <n v="8.5"/>
  </r>
  <r>
    <x v="21"/>
    <x v="1"/>
    <x v="0"/>
    <x v="5"/>
    <n v="10.3"/>
  </r>
  <r>
    <x v="21"/>
    <x v="1"/>
    <x v="0"/>
    <x v="6"/>
    <n v="13.5"/>
  </r>
  <r>
    <x v="21"/>
    <x v="1"/>
    <x v="0"/>
    <x v="7"/>
    <n v="12.4"/>
  </r>
  <r>
    <x v="21"/>
    <x v="1"/>
    <x v="0"/>
    <x v="8"/>
    <n v="12.3"/>
  </r>
  <r>
    <x v="21"/>
    <x v="1"/>
    <x v="1"/>
    <x v="0"/>
    <n v="22.5"/>
  </r>
  <r>
    <x v="21"/>
    <x v="1"/>
    <x v="1"/>
    <x v="1"/>
    <n v="34.799999999999997"/>
  </r>
  <r>
    <x v="21"/>
    <x v="1"/>
    <x v="1"/>
    <x v="2"/>
    <n v="20.8"/>
  </r>
  <r>
    <x v="21"/>
    <x v="1"/>
    <x v="1"/>
    <x v="3"/>
    <n v="19.3"/>
  </r>
  <r>
    <x v="21"/>
    <x v="1"/>
    <x v="1"/>
    <x v="4"/>
    <n v="34.5"/>
  </r>
  <r>
    <x v="21"/>
    <x v="1"/>
    <x v="1"/>
    <x v="5"/>
    <n v="17.8"/>
  </r>
  <r>
    <x v="21"/>
    <x v="1"/>
    <x v="1"/>
    <x v="6"/>
    <n v="19.8"/>
  </r>
  <r>
    <x v="21"/>
    <x v="1"/>
    <x v="1"/>
    <x v="7"/>
    <n v="38.200000000000003"/>
  </r>
  <r>
    <x v="21"/>
    <x v="1"/>
    <x v="1"/>
    <x v="8"/>
    <n v="19.100000000000001"/>
  </r>
  <r>
    <x v="21"/>
    <x v="1"/>
    <x v="2"/>
    <x v="0"/>
    <n v="41.5"/>
  </r>
  <r>
    <x v="21"/>
    <x v="1"/>
    <x v="2"/>
    <x v="1"/>
    <n v="40.6"/>
  </r>
  <r>
    <x v="21"/>
    <x v="1"/>
    <x v="2"/>
    <x v="2"/>
    <n v="36.5"/>
  </r>
  <r>
    <x v="21"/>
    <x v="1"/>
    <x v="2"/>
    <x v="3"/>
    <n v="46"/>
  </r>
  <r>
    <x v="21"/>
    <x v="1"/>
    <x v="2"/>
    <x v="4"/>
    <n v="40.299999999999997"/>
  </r>
  <r>
    <x v="21"/>
    <x v="1"/>
    <x v="2"/>
    <x v="5"/>
    <n v="40"/>
  </r>
  <r>
    <x v="21"/>
    <x v="1"/>
    <x v="2"/>
    <x v="6"/>
    <n v="42.5"/>
  </r>
  <r>
    <x v="21"/>
    <x v="1"/>
    <x v="2"/>
    <x v="7"/>
    <n v="48.1"/>
  </r>
  <r>
    <x v="21"/>
    <x v="1"/>
    <x v="2"/>
    <x v="8"/>
    <n v="38"/>
  </r>
  <r>
    <x v="21"/>
    <x v="1"/>
    <x v="3"/>
    <x v="0"/>
    <n v="31.5"/>
  </r>
  <r>
    <x v="21"/>
    <x v="1"/>
    <x v="3"/>
    <x v="1"/>
    <n v="38.299999999999997"/>
  </r>
  <r>
    <x v="21"/>
    <x v="1"/>
    <x v="3"/>
    <x v="2"/>
    <n v="30.5"/>
  </r>
  <r>
    <x v="21"/>
    <x v="1"/>
    <x v="3"/>
    <x v="3"/>
    <n v="35.6"/>
  </r>
  <r>
    <x v="21"/>
    <x v="1"/>
    <x v="3"/>
    <x v="4"/>
    <n v="40.799999999999997"/>
  </r>
  <r>
    <x v="21"/>
    <x v="1"/>
    <x v="3"/>
    <x v="5"/>
    <n v="35.799999999999997"/>
  </r>
  <r>
    <x v="21"/>
    <x v="1"/>
    <x v="3"/>
    <x v="6"/>
    <n v="45.4"/>
  </r>
  <r>
    <x v="21"/>
    <x v="1"/>
    <x v="3"/>
    <x v="7"/>
    <n v="43.4"/>
  </r>
  <r>
    <x v="21"/>
    <x v="1"/>
    <x v="3"/>
    <x v="8"/>
    <n v="43.3"/>
  </r>
  <r>
    <x v="21"/>
    <x v="1"/>
    <x v="4"/>
    <x v="0"/>
    <n v="41.9"/>
  </r>
  <r>
    <x v="21"/>
    <x v="1"/>
    <x v="4"/>
    <x v="1"/>
    <n v="43.1"/>
  </r>
  <r>
    <x v="21"/>
    <x v="1"/>
    <x v="4"/>
    <x v="2"/>
    <n v="36.799999999999997"/>
  </r>
  <r>
    <x v="21"/>
    <x v="1"/>
    <x v="4"/>
    <x v="3"/>
    <n v="43.9"/>
  </r>
  <r>
    <x v="21"/>
    <x v="1"/>
    <x v="4"/>
    <x v="4"/>
    <n v="43.4"/>
  </r>
  <r>
    <x v="21"/>
    <x v="1"/>
    <x v="4"/>
    <x v="5"/>
    <n v="38.9"/>
  </r>
  <r>
    <x v="21"/>
    <x v="1"/>
    <x v="4"/>
    <x v="6"/>
    <n v="41.4"/>
  </r>
  <r>
    <x v="21"/>
    <x v="1"/>
    <x v="4"/>
    <x v="7"/>
    <n v="40.799999999999997"/>
  </r>
  <r>
    <x v="21"/>
    <x v="1"/>
    <x v="4"/>
    <x v="8"/>
    <n v="33.1"/>
  </r>
  <r>
    <x v="21"/>
    <x v="1"/>
    <x v="5"/>
    <x v="0"/>
    <n v="37.6"/>
  </r>
  <r>
    <x v="21"/>
    <x v="1"/>
    <x v="5"/>
    <x v="1"/>
    <n v="36.700000000000003"/>
  </r>
  <r>
    <x v="21"/>
    <x v="1"/>
    <x v="5"/>
    <x v="2"/>
    <n v="31.1"/>
  </r>
  <r>
    <x v="21"/>
    <x v="1"/>
    <x v="5"/>
    <x v="3"/>
    <n v="42.5"/>
  </r>
  <r>
    <x v="21"/>
    <x v="1"/>
    <x v="5"/>
    <x v="4"/>
    <n v="35.700000000000003"/>
  </r>
  <r>
    <x v="21"/>
    <x v="1"/>
    <x v="5"/>
    <x v="5"/>
    <n v="34.299999999999997"/>
  </r>
  <r>
    <x v="21"/>
    <x v="1"/>
    <x v="5"/>
    <x v="6"/>
    <n v="48.2"/>
  </r>
  <r>
    <x v="21"/>
    <x v="1"/>
    <x v="5"/>
    <x v="7"/>
    <n v="46"/>
  </r>
  <r>
    <x v="21"/>
    <x v="1"/>
    <x v="5"/>
    <x v="8"/>
    <n v="43.7"/>
  </r>
  <r>
    <x v="21"/>
    <x v="1"/>
    <x v="6"/>
    <x v="0"/>
    <n v="27.3"/>
  </r>
  <r>
    <x v="21"/>
    <x v="1"/>
    <x v="6"/>
    <x v="1"/>
    <n v="15"/>
  </r>
  <r>
    <x v="21"/>
    <x v="1"/>
    <x v="6"/>
    <x v="2"/>
    <n v="19.7"/>
  </r>
  <r>
    <x v="21"/>
    <x v="1"/>
    <x v="6"/>
    <x v="3"/>
    <n v="30.3"/>
  </r>
  <r>
    <x v="21"/>
    <x v="1"/>
    <x v="6"/>
    <x v="4"/>
    <n v="15.1"/>
  </r>
  <r>
    <x v="21"/>
    <x v="1"/>
    <x v="6"/>
    <x v="5"/>
    <n v="21.5"/>
  </r>
  <r>
    <x v="21"/>
    <x v="1"/>
    <x v="6"/>
    <x v="6"/>
    <n v="48.3"/>
  </r>
  <r>
    <x v="21"/>
    <x v="1"/>
    <x v="6"/>
    <x v="7"/>
    <n v="36.1"/>
  </r>
  <r>
    <x v="21"/>
    <x v="1"/>
    <x v="6"/>
    <x v="8"/>
    <n v="41"/>
  </r>
  <r>
    <x v="21"/>
    <x v="1"/>
    <x v="7"/>
    <x v="0"/>
    <n v="22.6"/>
  </r>
  <r>
    <x v="21"/>
    <x v="1"/>
    <x v="7"/>
    <x v="1"/>
    <n v="26.8"/>
  </r>
  <r>
    <x v="21"/>
    <x v="1"/>
    <x v="7"/>
    <x v="2"/>
    <n v="20.2"/>
  </r>
  <r>
    <x v="21"/>
    <x v="1"/>
    <x v="7"/>
    <x v="3"/>
    <n v="22.4"/>
  </r>
  <r>
    <x v="21"/>
    <x v="1"/>
    <x v="7"/>
    <x v="4"/>
    <n v="27.1"/>
  </r>
  <r>
    <x v="21"/>
    <x v="1"/>
    <x v="7"/>
    <x v="5"/>
    <n v="20.3"/>
  </r>
  <r>
    <x v="21"/>
    <x v="1"/>
    <x v="7"/>
    <x v="6"/>
    <n v="23.2"/>
  </r>
  <r>
    <x v="21"/>
    <x v="1"/>
    <x v="7"/>
    <x v="7"/>
    <n v="18"/>
  </r>
  <r>
    <x v="21"/>
    <x v="1"/>
    <x v="7"/>
    <x v="8"/>
    <n v="18.5"/>
  </r>
  <r>
    <x v="21"/>
    <x v="1"/>
    <x v="8"/>
    <x v="0"/>
    <n v="41"/>
  </r>
  <r>
    <x v="21"/>
    <x v="1"/>
    <x v="8"/>
    <x v="1"/>
    <n v="39.299999999999997"/>
  </r>
  <r>
    <x v="21"/>
    <x v="1"/>
    <x v="8"/>
    <x v="2"/>
    <n v="36"/>
  </r>
  <r>
    <x v="21"/>
    <x v="1"/>
    <x v="8"/>
    <x v="3"/>
    <n v="42.4"/>
  </r>
  <r>
    <x v="21"/>
    <x v="1"/>
    <x v="8"/>
    <x v="4"/>
    <n v="39.799999999999997"/>
  </r>
  <r>
    <x v="21"/>
    <x v="1"/>
    <x v="8"/>
    <x v="5"/>
    <n v="38.299999999999997"/>
  </r>
  <r>
    <x v="21"/>
    <x v="1"/>
    <x v="8"/>
    <x v="6"/>
    <n v="43.3"/>
  </r>
  <r>
    <x v="21"/>
    <x v="1"/>
    <x v="8"/>
    <x v="7"/>
    <n v="57.4"/>
  </r>
  <r>
    <x v="21"/>
    <x v="1"/>
    <x v="8"/>
    <x v="8"/>
    <n v="46.8"/>
  </r>
  <r>
    <x v="21"/>
    <x v="1"/>
    <x v="9"/>
    <x v="0"/>
    <n v="51.4"/>
  </r>
  <r>
    <x v="21"/>
    <x v="1"/>
    <x v="9"/>
    <x v="1"/>
    <n v="48.6"/>
  </r>
  <r>
    <x v="21"/>
    <x v="1"/>
    <x v="9"/>
    <x v="2"/>
    <n v="47.7"/>
  </r>
  <r>
    <x v="21"/>
    <x v="1"/>
    <x v="9"/>
    <x v="3"/>
    <n v="51.4"/>
  </r>
  <r>
    <x v="21"/>
    <x v="1"/>
    <x v="9"/>
    <x v="4"/>
    <n v="49"/>
  </r>
  <r>
    <x v="21"/>
    <x v="1"/>
    <x v="9"/>
    <x v="5"/>
    <n v="48.3"/>
  </r>
  <r>
    <x v="21"/>
    <x v="1"/>
    <x v="9"/>
    <x v="6"/>
    <n v="56.5"/>
  </r>
  <r>
    <x v="21"/>
    <x v="1"/>
    <x v="9"/>
    <x v="7"/>
    <n v="34.1"/>
  </r>
  <r>
    <x v="21"/>
    <x v="1"/>
    <x v="9"/>
    <x v="8"/>
    <n v="42.4"/>
  </r>
  <r>
    <x v="21"/>
    <x v="1"/>
    <x v="10"/>
    <x v="0"/>
    <n v="70.900000000000006"/>
  </r>
  <r>
    <x v="21"/>
    <x v="1"/>
    <x v="10"/>
    <x v="1"/>
    <n v="38.9"/>
  </r>
  <r>
    <x v="21"/>
    <x v="1"/>
    <x v="10"/>
    <x v="2"/>
    <n v="50.7"/>
  </r>
  <r>
    <x v="21"/>
    <x v="1"/>
    <x v="10"/>
    <x v="3"/>
    <n v="69.5"/>
  </r>
  <r>
    <x v="21"/>
    <x v="1"/>
    <x v="10"/>
    <x v="4"/>
    <n v="39.4"/>
  </r>
  <r>
    <x v="21"/>
    <x v="1"/>
    <x v="10"/>
    <x v="5"/>
    <n v="50.4"/>
  </r>
  <r>
    <x v="21"/>
    <x v="1"/>
    <x v="10"/>
    <x v="6"/>
    <n v="83.4"/>
  </r>
  <r>
    <x v="21"/>
    <x v="1"/>
    <x v="10"/>
    <x v="7"/>
    <n v="46.1"/>
  </r>
  <r>
    <x v="21"/>
    <x v="1"/>
    <x v="10"/>
    <x v="8"/>
    <n v="56"/>
  </r>
  <r>
    <x v="21"/>
    <x v="1"/>
    <x v="11"/>
    <x v="0"/>
    <n v="65.099999999999994"/>
  </r>
  <r>
    <x v="21"/>
    <x v="1"/>
    <x v="11"/>
    <x v="1"/>
    <n v="32.200000000000003"/>
  </r>
  <r>
    <x v="21"/>
    <x v="1"/>
    <x v="11"/>
    <x v="2"/>
    <n v="44.8"/>
  </r>
  <r>
    <x v="21"/>
    <x v="1"/>
    <x v="11"/>
    <x v="3"/>
    <n v="70.7"/>
  </r>
  <r>
    <x v="21"/>
    <x v="1"/>
    <x v="11"/>
    <x v="4"/>
    <n v="33"/>
  </r>
  <r>
    <x v="21"/>
    <x v="1"/>
    <x v="11"/>
    <x v="5"/>
    <n v="49.3"/>
  </r>
  <r>
    <x v="21"/>
    <x v="1"/>
    <x v="11"/>
    <x v="6"/>
    <n v="68.400000000000006"/>
  </r>
  <r>
    <x v="21"/>
    <x v="1"/>
    <x v="11"/>
    <x v="7"/>
    <n v="44.1"/>
  </r>
  <r>
    <x v="21"/>
    <x v="1"/>
    <x v="11"/>
    <x v="8"/>
    <n v="47.9"/>
  </r>
  <r>
    <x v="21"/>
    <x v="1"/>
    <x v="12"/>
    <x v="0"/>
    <n v="67.2"/>
  </r>
  <r>
    <x v="21"/>
    <x v="1"/>
    <x v="12"/>
    <x v="1"/>
    <n v="49.1"/>
  </r>
  <r>
    <x v="21"/>
    <x v="1"/>
    <x v="12"/>
    <x v="2"/>
    <n v="52.9"/>
  </r>
  <r>
    <x v="21"/>
    <x v="1"/>
    <x v="12"/>
    <x v="3"/>
    <n v="65.400000000000006"/>
  </r>
  <r>
    <x v="21"/>
    <x v="1"/>
    <x v="12"/>
    <x v="4"/>
    <n v="48.2"/>
  </r>
  <r>
    <x v="21"/>
    <x v="1"/>
    <x v="12"/>
    <x v="5"/>
    <n v="51.7"/>
  </r>
  <r>
    <x v="21"/>
    <x v="1"/>
    <x v="12"/>
    <x v="6"/>
    <n v="65.7"/>
  </r>
  <r>
    <x v="21"/>
    <x v="1"/>
    <x v="12"/>
    <x v="7"/>
    <n v="50.8"/>
  </r>
  <r>
    <x v="21"/>
    <x v="1"/>
    <x v="12"/>
    <x v="8"/>
    <n v="53.4"/>
  </r>
  <r>
    <x v="21"/>
    <x v="1"/>
    <x v="13"/>
    <x v="0"/>
    <n v="76.900000000000006"/>
  </r>
  <r>
    <x v="21"/>
    <x v="1"/>
    <x v="13"/>
    <x v="1"/>
    <n v="33.1"/>
  </r>
  <r>
    <x v="21"/>
    <x v="1"/>
    <x v="13"/>
    <x v="2"/>
    <n v="50.7"/>
  </r>
  <r>
    <x v="21"/>
    <x v="1"/>
    <x v="13"/>
    <x v="3"/>
    <n v="75.7"/>
  </r>
  <r>
    <x v="21"/>
    <x v="1"/>
    <x v="13"/>
    <x v="4"/>
    <n v="33"/>
  </r>
  <r>
    <x v="21"/>
    <x v="1"/>
    <x v="13"/>
    <x v="5"/>
    <n v="49.6"/>
  </r>
  <r>
    <x v="21"/>
    <x v="1"/>
    <x v="13"/>
    <x v="6"/>
    <n v="57.9"/>
  </r>
  <r>
    <x v="21"/>
    <x v="1"/>
    <x v="13"/>
    <x v="7"/>
    <n v="46.8"/>
  </r>
  <r>
    <x v="21"/>
    <x v="1"/>
    <x v="13"/>
    <x v="8"/>
    <n v="47.2"/>
  </r>
  <r>
    <x v="21"/>
    <x v="1"/>
    <x v="14"/>
    <x v="0"/>
    <n v="25.3"/>
  </r>
  <r>
    <x v="21"/>
    <x v="1"/>
    <x v="14"/>
    <x v="1"/>
    <n v="8.3000000000000007"/>
  </r>
  <r>
    <x v="21"/>
    <x v="1"/>
    <x v="14"/>
    <x v="2"/>
    <n v="17.2"/>
  </r>
  <r>
    <x v="21"/>
    <x v="1"/>
    <x v="14"/>
    <x v="3"/>
    <n v="24"/>
  </r>
  <r>
    <x v="21"/>
    <x v="1"/>
    <x v="14"/>
    <x v="4"/>
    <n v="8.3000000000000007"/>
  </r>
  <r>
    <x v="21"/>
    <x v="1"/>
    <x v="14"/>
    <x v="5"/>
    <n v="16.3"/>
  </r>
  <r>
    <x v="21"/>
    <x v="1"/>
    <x v="14"/>
    <x v="6"/>
    <n v="24.4"/>
  </r>
  <r>
    <x v="21"/>
    <x v="1"/>
    <x v="14"/>
    <x v="7"/>
    <n v="16"/>
  </r>
  <r>
    <x v="21"/>
    <x v="1"/>
    <x v="14"/>
    <x v="8"/>
    <n v="18.7"/>
  </r>
  <r>
    <x v="21"/>
    <x v="1"/>
    <x v="15"/>
    <x v="0"/>
    <n v="10.8"/>
  </r>
  <r>
    <x v="21"/>
    <x v="1"/>
    <x v="15"/>
    <x v="1"/>
    <n v="13.8"/>
  </r>
  <r>
    <x v="21"/>
    <x v="1"/>
    <x v="15"/>
    <x v="2"/>
    <n v="11.1"/>
  </r>
  <r>
    <x v="21"/>
    <x v="1"/>
    <x v="15"/>
    <x v="3"/>
    <n v="10.4"/>
  </r>
  <r>
    <x v="21"/>
    <x v="1"/>
    <x v="15"/>
    <x v="4"/>
    <n v="13.8"/>
  </r>
  <r>
    <x v="21"/>
    <x v="1"/>
    <x v="15"/>
    <x v="5"/>
    <n v="11"/>
  </r>
  <r>
    <x v="21"/>
    <x v="1"/>
    <x v="15"/>
    <x v="6"/>
    <n v="27.4"/>
  </r>
  <r>
    <x v="21"/>
    <x v="1"/>
    <x v="15"/>
    <x v="7"/>
    <n v="22.8"/>
  </r>
  <r>
    <x v="21"/>
    <x v="1"/>
    <x v="15"/>
    <x v="8"/>
    <n v="20.8"/>
  </r>
  <r>
    <x v="21"/>
    <x v="1"/>
    <x v="16"/>
    <x v="0"/>
    <n v="30"/>
  </r>
  <r>
    <x v="21"/>
    <x v="1"/>
    <x v="16"/>
    <x v="1"/>
    <n v="19.899999999999999"/>
  </r>
  <r>
    <x v="21"/>
    <x v="1"/>
    <x v="16"/>
    <x v="2"/>
    <n v="17.399999999999999"/>
  </r>
  <r>
    <x v="21"/>
    <x v="1"/>
    <x v="16"/>
    <x v="3"/>
    <n v="31.7"/>
  </r>
  <r>
    <x v="21"/>
    <x v="1"/>
    <x v="16"/>
    <x v="4"/>
    <n v="21"/>
  </r>
  <r>
    <x v="21"/>
    <x v="1"/>
    <x v="16"/>
    <x v="5"/>
    <n v="18.2"/>
  </r>
  <r>
    <x v="21"/>
    <x v="1"/>
    <x v="16"/>
    <x v="6"/>
    <n v="39.1"/>
  </r>
  <r>
    <x v="21"/>
    <x v="1"/>
    <x v="16"/>
    <x v="7"/>
    <n v="24.8"/>
  </r>
  <r>
    <x v="21"/>
    <x v="1"/>
    <x v="16"/>
    <x v="8"/>
    <n v="26.3"/>
  </r>
  <r>
    <x v="21"/>
    <x v="1"/>
    <x v="17"/>
    <x v="0"/>
    <n v="38.5"/>
  </r>
  <r>
    <x v="21"/>
    <x v="1"/>
    <x v="17"/>
    <x v="1"/>
    <n v="44.7"/>
  </r>
  <r>
    <x v="21"/>
    <x v="1"/>
    <x v="17"/>
    <x v="2"/>
    <n v="37.299999999999997"/>
  </r>
  <r>
    <x v="21"/>
    <x v="1"/>
    <x v="17"/>
    <x v="3"/>
    <n v="38.700000000000003"/>
  </r>
  <r>
    <x v="21"/>
    <x v="1"/>
    <x v="17"/>
    <x v="4"/>
    <n v="44.5"/>
  </r>
  <r>
    <x v="21"/>
    <x v="1"/>
    <x v="17"/>
    <x v="5"/>
    <n v="37.4"/>
  </r>
  <r>
    <x v="21"/>
    <x v="1"/>
    <x v="17"/>
    <x v="6"/>
    <n v="30.4"/>
  </r>
  <r>
    <x v="21"/>
    <x v="1"/>
    <x v="17"/>
    <x v="7"/>
    <n v="36.200000000000003"/>
  </r>
  <r>
    <x v="21"/>
    <x v="1"/>
    <x v="17"/>
    <x v="8"/>
    <n v="31.9"/>
  </r>
  <r>
    <x v="21"/>
    <x v="1"/>
    <x v="18"/>
    <x v="0"/>
    <n v="53"/>
  </r>
  <r>
    <x v="21"/>
    <x v="1"/>
    <x v="18"/>
    <x v="1"/>
    <n v="50.2"/>
  </r>
  <r>
    <x v="21"/>
    <x v="1"/>
    <x v="18"/>
    <x v="2"/>
    <n v="41.7"/>
  </r>
  <r>
    <x v="21"/>
    <x v="1"/>
    <x v="18"/>
    <x v="3"/>
    <n v="68.3"/>
  </r>
  <r>
    <x v="21"/>
    <x v="1"/>
    <x v="18"/>
    <x v="4"/>
    <n v="50.3"/>
  </r>
  <r>
    <x v="21"/>
    <x v="1"/>
    <x v="18"/>
    <x v="5"/>
    <n v="51.2"/>
  </r>
  <r>
    <x v="21"/>
    <x v="1"/>
    <x v="18"/>
    <x v="6"/>
    <n v="74.2"/>
  </r>
  <r>
    <x v="21"/>
    <x v="1"/>
    <x v="18"/>
    <x v="7"/>
    <n v="40.299999999999997"/>
  </r>
  <r>
    <x v="21"/>
    <x v="1"/>
    <x v="18"/>
    <x v="8"/>
    <n v="50.6"/>
  </r>
  <r>
    <x v="22"/>
    <x v="1"/>
    <x v="0"/>
    <x v="0"/>
    <n v="13.3"/>
  </r>
  <r>
    <x v="22"/>
    <x v="1"/>
    <x v="0"/>
    <x v="1"/>
    <n v="9"/>
  </r>
  <r>
    <x v="22"/>
    <x v="1"/>
    <x v="0"/>
    <x v="2"/>
    <n v="9.9"/>
  </r>
  <r>
    <x v="22"/>
    <x v="1"/>
    <x v="0"/>
    <x v="3"/>
    <n v="13.4"/>
  </r>
  <r>
    <x v="22"/>
    <x v="1"/>
    <x v="0"/>
    <x v="4"/>
    <n v="8.9"/>
  </r>
  <r>
    <x v="22"/>
    <x v="1"/>
    <x v="0"/>
    <x v="5"/>
    <n v="10"/>
  </r>
  <r>
    <x v="22"/>
    <x v="1"/>
    <x v="0"/>
    <x v="6"/>
    <n v="12.9"/>
  </r>
  <r>
    <x v="22"/>
    <x v="1"/>
    <x v="0"/>
    <x v="7"/>
    <n v="8.8000000000000007"/>
  </r>
  <r>
    <x v="22"/>
    <x v="1"/>
    <x v="0"/>
    <x v="8"/>
    <n v="8.9"/>
  </r>
  <r>
    <x v="22"/>
    <x v="1"/>
    <x v="1"/>
    <x v="0"/>
    <n v="34"/>
  </r>
  <r>
    <x v="22"/>
    <x v="1"/>
    <x v="1"/>
    <x v="1"/>
    <n v="33.799999999999997"/>
  </r>
  <r>
    <x v="22"/>
    <x v="1"/>
    <x v="1"/>
    <x v="2"/>
    <n v="31.1"/>
  </r>
  <r>
    <x v="22"/>
    <x v="1"/>
    <x v="1"/>
    <x v="3"/>
    <n v="31.2"/>
  </r>
  <r>
    <x v="22"/>
    <x v="1"/>
    <x v="1"/>
    <x v="4"/>
    <n v="33.700000000000003"/>
  </r>
  <r>
    <x v="22"/>
    <x v="1"/>
    <x v="1"/>
    <x v="5"/>
    <n v="28.9"/>
  </r>
  <r>
    <x v="22"/>
    <x v="1"/>
    <x v="1"/>
    <x v="6"/>
    <n v="32.6"/>
  </r>
  <r>
    <x v="22"/>
    <x v="1"/>
    <x v="1"/>
    <x v="7"/>
    <n v="33.6"/>
  </r>
  <r>
    <x v="22"/>
    <x v="1"/>
    <x v="1"/>
    <x v="8"/>
    <n v="29.9"/>
  </r>
  <r>
    <x v="22"/>
    <x v="1"/>
    <x v="2"/>
    <x v="0"/>
    <n v="42"/>
  </r>
  <r>
    <x v="22"/>
    <x v="1"/>
    <x v="2"/>
    <x v="1"/>
    <n v="52.6"/>
  </r>
  <r>
    <x v="22"/>
    <x v="1"/>
    <x v="2"/>
    <x v="2"/>
    <n v="40"/>
  </r>
  <r>
    <x v="22"/>
    <x v="1"/>
    <x v="2"/>
    <x v="3"/>
    <n v="47.1"/>
  </r>
  <r>
    <x v="22"/>
    <x v="1"/>
    <x v="2"/>
    <x v="4"/>
    <n v="52.5"/>
  </r>
  <r>
    <x v="22"/>
    <x v="1"/>
    <x v="2"/>
    <x v="5"/>
    <n v="44.3"/>
  </r>
  <r>
    <x v="22"/>
    <x v="1"/>
    <x v="2"/>
    <x v="6"/>
    <n v="47.1"/>
  </r>
  <r>
    <x v="22"/>
    <x v="1"/>
    <x v="2"/>
    <x v="7"/>
    <n v="51.5"/>
  </r>
  <r>
    <x v="22"/>
    <x v="1"/>
    <x v="2"/>
    <x v="8"/>
    <n v="45.7"/>
  </r>
  <r>
    <x v="22"/>
    <x v="1"/>
    <x v="3"/>
    <x v="0"/>
    <n v="29.6"/>
  </r>
  <r>
    <x v="22"/>
    <x v="1"/>
    <x v="3"/>
    <x v="1"/>
    <n v="26.6"/>
  </r>
  <r>
    <x v="22"/>
    <x v="1"/>
    <x v="3"/>
    <x v="2"/>
    <n v="26.2"/>
  </r>
  <r>
    <x v="22"/>
    <x v="1"/>
    <x v="3"/>
    <x v="3"/>
    <n v="31.5"/>
  </r>
  <r>
    <x v="22"/>
    <x v="1"/>
    <x v="3"/>
    <x v="4"/>
    <n v="25.6"/>
  </r>
  <r>
    <x v="22"/>
    <x v="1"/>
    <x v="3"/>
    <x v="5"/>
    <n v="28.4"/>
  </r>
  <r>
    <x v="22"/>
    <x v="1"/>
    <x v="3"/>
    <x v="6"/>
    <n v="43.2"/>
  </r>
  <r>
    <x v="22"/>
    <x v="1"/>
    <x v="3"/>
    <x v="7"/>
    <n v="33.4"/>
  </r>
  <r>
    <x v="22"/>
    <x v="1"/>
    <x v="3"/>
    <x v="8"/>
    <n v="35.9"/>
  </r>
  <r>
    <x v="22"/>
    <x v="1"/>
    <x v="4"/>
    <x v="0"/>
    <n v="40.5"/>
  </r>
  <r>
    <x v="22"/>
    <x v="1"/>
    <x v="4"/>
    <x v="1"/>
    <n v="50"/>
  </r>
  <r>
    <x v="22"/>
    <x v="1"/>
    <x v="4"/>
    <x v="2"/>
    <n v="36.299999999999997"/>
  </r>
  <r>
    <x v="22"/>
    <x v="1"/>
    <x v="4"/>
    <x v="3"/>
    <n v="42.1"/>
  </r>
  <r>
    <x v="22"/>
    <x v="1"/>
    <x v="4"/>
    <x v="4"/>
    <n v="50.1"/>
  </r>
  <r>
    <x v="22"/>
    <x v="1"/>
    <x v="4"/>
    <x v="5"/>
    <n v="38.200000000000003"/>
  </r>
  <r>
    <x v="22"/>
    <x v="1"/>
    <x v="4"/>
    <x v="6"/>
    <n v="44"/>
  </r>
  <r>
    <x v="22"/>
    <x v="1"/>
    <x v="4"/>
    <x v="7"/>
    <n v="37.799999999999997"/>
  </r>
  <r>
    <x v="22"/>
    <x v="1"/>
    <x v="4"/>
    <x v="8"/>
    <n v="37.9"/>
  </r>
  <r>
    <x v="22"/>
    <x v="1"/>
    <x v="5"/>
    <x v="0"/>
    <n v="54.9"/>
  </r>
  <r>
    <x v="22"/>
    <x v="1"/>
    <x v="5"/>
    <x v="1"/>
    <n v="46.9"/>
  </r>
  <r>
    <x v="22"/>
    <x v="1"/>
    <x v="5"/>
    <x v="2"/>
    <n v="46.9"/>
  </r>
  <r>
    <x v="22"/>
    <x v="1"/>
    <x v="5"/>
    <x v="3"/>
    <n v="57"/>
  </r>
  <r>
    <x v="22"/>
    <x v="1"/>
    <x v="5"/>
    <x v="4"/>
    <n v="46.5"/>
  </r>
  <r>
    <x v="22"/>
    <x v="1"/>
    <x v="5"/>
    <x v="5"/>
    <n v="48.1"/>
  </r>
  <r>
    <x v="22"/>
    <x v="1"/>
    <x v="5"/>
    <x v="6"/>
    <n v="57.2"/>
  </r>
  <r>
    <x v="22"/>
    <x v="1"/>
    <x v="5"/>
    <x v="7"/>
    <n v="50"/>
  </r>
  <r>
    <x v="22"/>
    <x v="1"/>
    <x v="5"/>
    <x v="8"/>
    <n v="49.1"/>
  </r>
  <r>
    <x v="22"/>
    <x v="1"/>
    <x v="6"/>
    <x v="0"/>
    <n v="29.1"/>
  </r>
  <r>
    <x v="22"/>
    <x v="1"/>
    <x v="6"/>
    <x v="1"/>
    <n v="15.9"/>
  </r>
  <r>
    <x v="22"/>
    <x v="1"/>
    <x v="6"/>
    <x v="2"/>
    <n v="20.100000000000001"/>
  </r>
  <r>
    <x v="22"/>
    <x v="1"/>
    <x v="6"/>
    <x v="3"/>
    <n v="29.2"/>
  </r>
  <r>
    <x v="22"/>
    <x v="1"/>
    <x v="6"/>
    <x v="4"/>
    <n v="15.8"/>
  </r>
  <r>
    <x v="22"/>
    <x v="1"/>
    <x v="6"/>
    <x v="5"/>
    <n v="20.100000000000001"/>
  </r>
  <r>
    <x v="22"/>
    <x v="1"/>
    <x v="6"/>
    <x v="6"/>
    <n v="24.6"/>
  </r>
  <r>
    <x v="22"/>
    <x v="1"/>
    <x v="6"/>
    <x v="7"/>
    <n v="12.5"/>
  </r>
  <r>
    <x v="22"/>
    <x v="1"/>
    <x v="6"/>
    <x v="8"/>
    <n v="16.5"/>
  </r>
  <r>
    <x v="22"/>
    <x v="1"/>
    <x v="7"/>
    <x v="0"/>
    <n v="27.1"/>
  </r>
  <r>
    <x v="22"/>
    <x v="1"/>
    <x v="7"/>
    <x v="1"/>
    <n v="23.7"/>
  </r>
  <r>
    <x v="22"/>
    <x v="1"/>
    <x v="7"/>
    <x v="2"/>
    <n v="22.5"/>
  </r>
  <r>
    <x v="22"/>
    <x v="1"/>
    <x v="7"/>
    <x v="3"/>
    <n v="27.2"/>
  </r>
  <r>
    <x v="22"/>
    <x v="1"/>
    <x v="7"/>
    <x v="4"/>
    <n v="22"/>
  </r>
  <r>
    <x v="22"/>
    <x v="1"/>
    <x v="7"/>
    <x v="5"/>
    <n v="21.9"/>
  </r>
  <r>
    <x v="22"/>
    <x v="1"/>
    <x v="7"/>
    <x v="6"/>
    <n v="23"/>
  </r>
  <r>
    <x v="22"/>
    <x v="1"/>
    <x v="7"/>
    <x v="7"/>
    <n v="20"/>
  </r>
  <r>
    <x v="22"/>
    <x v="1"/>
    <x v="7"/>
    <x v="8"/>
    <n v="19.399999999999999"/>
  </r>
  <r>
    <x v="22"/>
    <x v="1"/>
    <x v="8"/>
    <x v="0"/>
    <n v="37.299999999999997"/>
  </r>
  <r>
    <x v="22"/>
    <x v="1"/>
    <x v="8"/>
    <x v="1"/>
    <n v="34.5"/>
  </r>
  <r>
    <x v="22"/>
    <x v="1"/>
    <x v="8"/>
    <x v="2"/>
    <n v="30.1"/>
  </r>
  <r>
    <x v="22"/>
    <x v="1"/>
    <x v="8"/>
    <x v="3"/>
    <n v="33.6"/>
  </r>
  <r>
    <x v="22"/>
    <x v="1"/>
    <x v="8"/>
    <x v="4"/>
    <n v="35.6"/>
  </r>
  <r>
    <x v="22"/>
    <x v="1"/>
    <x v="8"/>
    <x v="5"/>
    <n v="29.3"/>
  </r>
  <r>
    <x v="22"/>
    <x v="1"/>
    <x v="8"/>
    <x v="6"/>
    <n v="55.1"/>
  </r>
  <r>
    <x v="22"/>
    <x v="1"/>
    <x v="8"/>
    <x v="7"/>
    <n v="70.3"/>
  </r>
  <r>
    <x v="22"/>
    <x v="1"/>
    <x v="8"/>
    <x v="8"/>
    <n v="53.5"/>
  </r>
  <r>
    <x v="22"/>
    <x v="1"/>
    <x v="9"/>
    <x v="0"/>
    <n v="65.2"/>
  </r>
  <r>
    <x v="22"/>
    <x v="1"/>
    <x v="9"/>
    <x v="1"/>
    <n v="68.599999999999994"/>
  </r>
  <r>
    <x v="22"/>
    <x v="1"/>
    <x v="9"/>
    <x v="2"/>
    <n v="60.9"/>
  </r>
  <r>
    <x v="22"/>
    <x v="1"/>
    <x v="9"/>
    <x v="3"/>
    <n v="66.599999999999994"/>
  </r>
  <r>
    <x v="22"/>
    <x v="1"/>
    <x v="9"/>
    <x v="4"/>
    <n v="69.3"/>
  </r>
  <r>
    <x v="22"/>
    <x v="1"/>
    <x v="9"/>
    <x v="5"/>
    <n v="62"/>
  </r>
  <r>
    <x v="22"/>
    <x v="1"/>
    <x v="9"/>
    <x v="6"/>
    <n v="75.5"/>
  </r>
  <r>
    <x v="22"/>
    <x v="1"/>
    <x v="9"/>
    <x v="7"/>
    <n v="55.3"/>
  </r>
  <r>
    <x v="22"/>
    <x v="1"/>
    <x v="9"/>
    <x v="8"/>
    <n v="58.4"/>
  </r>
  <r>
    <x v="22"/>
    <x v="1"/>
    <x v="10"/>
    <x v="0"/>
    <n v="65.900000000000006"/>
  </r>
  <r>
    <x v="22"/>
    <x v="1"/>
    <x v="10"/>
    <x v="1"/>
    <n v="36.4"/>
  </r>
  <r>
    <x v="22"/>
    <x v="1"/>
    <x v="10"/>
    <x v="2"/>
    <n v="43.5"/>
  </r>
  <r>
    <x v="22"/>
    <x v="1"/>
    <x v="10"/>
    <x v="3"/>
    <n v="64.7"/>
  </r>
  <r>
    <x v="22"/>
    <x v="1"/>
    <x v="10"/>
    <x v="4"/>
    <n v="36.299999999999997"/>
  </r>
  <r>
    <x v="22"/>
    <x v="1"/>
    <x v="10"/>
    <x v="5"/>
    <n v="42.6"/>
  </r>
  <r>
    <x v="22"/>
    <x v="1"/>
    <x v="10"/>
    <x v="6"/>
    <n v="71.400000000000006"/>
  </r>
  <r>
    <x v="22"/>
    <x v="1"/>
    <x v="10"/>
    <x v="7"/>
    <n v="32.700000000000003"/>
  </r>
  <r>
    <x v="22"/>
    <x v="1"/>
    <x v="10"/>
    <x v="8"/>
    <n v="42.3"/>
  </r>
  <r>
    <x v="22"/>
    <x v="1"/>
    <x v="11"/>
    <x v="0"/>
    <n v="65.3"/>
  </r>
  <r>
    <x v="22"/>
    <x v="1"/>
    <x v="11"/>
    <x v="1"/>
    <n v="41.4"/>
  </r>
  <r>
    <x v="22"/>
    <x v="1"/>
    <x v="11"/>
    <x v="2"/>
    <n v="45.7"/>
  </r>
  <r>
    <x v="22"/>
    <x v="1"/>
    <x v="11"/>
    <x v="3"/>
    <n v="63.7"/>
  </r>
  <r>
    <x v="22"/>
    <x v="1"/>
    <x v="11"/>
    <x v="4"/>
    <n v="42.3"/>
  </r>
  <r>
    <x v="22"/>
    <x v="1"/>
    <x v="11"/>
    <x v="5"/>
    <n v="47"/>
  </r>
  <r>
    <x v="22"/>
    <x v="1"/>
    <x v="11"/>
    <x v="6"/>
    <n v="60.3"/>
  </r>
  <r>
    <x v="22"/>
    <x v="1"/>
    <x v="11"/>
    <x v="7"/>
    <n v="40.6"/>
  </r>
  <r>
    <x v="22"/>
    <x v="1"/>
    <x v="11"/>
    <x v="8"/>
    <n v="44.1"/>
  </r>
  <r>
    <x v="22"/>
    <x v="1"/>
    <x v="12"/>
    <x v="0"/>
    <n v="49.8"/>
  </r>
  <r>
    <x v="22"/>
    <x v="1"/>
    <x v="12"/>
    <x v="1"/>
    <n v="33.200000000000003"/>
  </r>
  <r>
    <x v="22"/>
    <x v="1"/>
    <x v="12"/>
    <x v="2"/>
    <n v="39.1"/>
  </r>
  <r>
    <x v="22"/>
    <x v="1"/>
    <x v="12"/>
    <x v="3"/>
    <n v="49"/>
  </r>
  <r>
    <x v="22"/>
    <x v="1"/>
    <x v="12"/>
    <x v="4"/>
    <n v="33"/>
  </r>
  <r>
    <x v="22"/>
    <x v="1"/>
    <x v="12"/>
    <x v="5"/>
    <n v="38.799999999999997"/>
  </r>
  <r>
    <x v="22"/>
    <x v="1"/>
    <x v="12"/>
    <x v="6"/>
    <n v="76.5"/>
  </r>
  <r>
    <x v="22"/>
    <x v="1"/>
    <x v="12"/>
    <x v="7"/>
    <n v="41.4"/>
  </r>
  <r>
    <x v="22"/>
    <x v="1"/>
    <x v="12"/>
    <x v="8"/>
    <n v="59.6"/>
  </r>
  <r>
    <x v="22"/>
    <x v="1"/>
    <x v="13"/>
    <x v="0"/>
    <n v="51"/>
  </r>
  <r>
    <x v="22"/>
    <x v="1"/>
    <x v="13"/>
    <x v="1"/>
    <n v="29.3"/>
  </r>
  <r>
    <x v="22"/>
    <x v="1"/>
    <x v="13"/>
    <x v="2"/>
    <n v="38.200000000000003"/>
  </r>
  <r>
    <x v="22"/>
    <x v="1"/>
    <x v="13"/>
    <x v="3"/>
    <n v="50.1"/>
  </r>
  <r>
    <x v="22"/>
    <x v="1"/>
    <x v="13"/>
    <x v="4"/>
    <n v="30.1"/>
  </r>
  <r>
    <x v="22"/>
    <x v="1"/>
    <x v="13"/>
    <x v="5"/>
    <n v="38"/>
  </r>
  <r>
    <x v="22"/>
    <x v="1"/>
    <x v="13"/>
    <x v="6"/>
    <n v="56.2"/>
  </r>
  <r>
    <x v="22"/>
    <x v="1"/>
    <x v="13"/>
    <x v="7"/>
    <n v="52"/>
  </r>
  <r>
    <x v="22"/>
    <x v="1"/>
    <x v="13"/>
    <x v="8"/>
    <n v="51.8"/>
  </r>
  <r>
    <x v="22"/>
    <x v="1"/>
    <x v="14"/>
    <x v="0"/>
    <n v="27.7"/>
  </r>
  <r>
    <x v="22"/>
    <x v="1"/>
    <x v="14"/>
    <x v="1"/>
    <n v="7.4"/>
  </r>
  <r>
    <x v="22"/>
    <x v="1"/>
    <x v="14"/>
    <x v="2"/>
    <n v="17.899999999999999"/>
  </r>
  <r>
    <x v="22"/>
    <x v="1"/>
    <x v="14"/>
    <x v="3"/>
    <n v="25.7"/>
  </r>
  <r>
    <x v="22"/>
    <x v="1"/>
    <x v="14"/>
    <x v="4"/>
    <n v="6.7"/>
  </r>
  <r>
    <x v="22"/>
    <x v="1"/>
    <x v="14"/>
    <x v="5"/>
    <n v="16.399999999999999"/>
  </r>
  <r>
    <x v="22"/>
    <x v="1"/>
    <x v="14"/>
    <x v="6"/>
    <n v="28.3"/>
  </r>
  <r>
    <x v="22"/>
    <x v="1"/>
    <x v="14"/>
    <x v="7"/>
    <n v="14.2"/>
  </r>
  <r>
    <x v="22"/>
    <x v="1"/>
    <x v="14"/>
    <x v="8"/>
    <n v="19.7"/>
  </r>
  <r>
    <x v="22"/>
    <x v="1"/>
    <x v="15"/>
    <x v="0"/>
    <n v="15.1"/>
  </r>
  <r>
    <x v="22"/>
    <x v="1"/>
    <x v="15"/>
    <x v="1"/>
    <n v="7.4"/>
  </r>
  <r>
    <x v="22"/>
    <x v="1"/>
    <x v="15"/>
    <x v="2"/>
    <n v="7.6"/>
  </r>
  <r>
    <x v="22"/>
    <x v="1"/>
    <x v="15"/>
    <x v="3"/>
    <n v="13.1"/>
  </r>
  <r>
    <x v="22"/>
    <x v="1"/>
    <x v="15"/>
    <x v="4"/>
    <n v="7.1"/>
  </r>
  <r>
    <x v="22"/>
    <x v="1"/>
    <x v="15"/>
    <x v="5"/>
    <n v="7"/>
  </r>
  <r>
    <x v="22"/>
    <x v="1"/>
    <x v="15"/>
    <x v="6"/>
    <n v="17.7"/>
  </r>
  <r>
    <x v="22"/>
    <x v="1"/>
    <x v="15"/>
    <x v="7"/>
    <n v="9.1"/>
  </r>
  <r>
    <x v="22"/>
    <x v="1"/>
    <x v="15"/>
    <x v="8"/>
    <n v="9.4"/>
  </r>
  <r>
    <x v="22"/>
    <x v="1"/>
    <x v="16"/>
    <x v="0"/>
    <n v="38.9"/>
  </r>
  <r>
    <x v="22"/>
    <x v="1"/>
    <x v="16"/>
    <x v="1"/>
    <n v="20.7"/>
  </r>
  <r>
    <x v="22"/>
    <x v="1"/>
    <x v="16"/>
    <x v="2"/>
    <n v="17.2"/>
  </r>
  <r>
    <x v="22"/>
    <x v="1"/>
    <x v="16"/>
    <x v="3"/>
    <n v="40.1"/>
  </r>
  <r>
    <x v="22"/>
    <x v="1"/>
    <x v="16"/>
    <x v="4"/>
    <n v="21"/>
  </r>
  <r>
    <x v="22"/>
    <x v="1"/>
    <x v="16"/>
    <x v="5"/>
    <n v="17.8"/>
  </r>
  <r>
    <x v="22"/>
    <x v="1"/>
    <x v="16"/>
    <x v="6"/>
    <n v="33.9"/>
  </r>
  <r>
    <x v="22"/>
    <x v="1"/>
    <x v="16"/>
    <x v="7"/>
    <n v="22.9"/>
  </r>
  <r>
    <x v="22"/>
    <x v="1"/>
    <x v="16"/>
    <x v="8"/>
    <n v="22.4"/>
  </r>
  <r>
    <x v="22"/>
    <x v="1"/>
    <x v="17"/>
    <x v="0"/>
    <n v="28.7"/>
  </r>
  <r>
    <x v="22"/>
    <x v="1"/>
    <x v="17"/>
    <x v="1"/>
    <n v="32.299999999999997"/>
  </r>
  <r>
    <x v="22"/>
    <x v="1"/>
    <x v="17"/>
    <x v="2"/>
    <n v="21.8"/>
  </r>
  <r>
    <x v="22"/>
    <x v="1"/>
    <x v="17"/>
    <x v="3"/>
    <n v="28.5"/>
  </r>
  <r>
    <x v="22"/>
    <x v="1"/>
    <x v="17"/>
    <x v="4"/>
    <n v="32.1"/>
  </r>
  <r>
    <x v="22"/>
    <x v="1"/>
    <x v="17"/>
    <x v="5"/>
    <n v="21.7"/>
  </r>
  <r>
    <x v="22"/>
    <x v="1"/>
    <x v="17"/>
    <x v="6"/>
    <n v="38.5"/>
  </r>
  <r>
    <x v="22"/>
    <x v="1"/>
    <x v="17"/>
    <x v="7"/>
    <n v="32.5"/>
  </r>
  <r>
    <x v="22"/>
    <x v="1"/>
    <x v="17"/>
    <x v="8"/>
    <n v="32.5"/>
  </r>
  <r>
    <x v="22"/>
    <x v="1"/>
    <x v="18"/>
    <x v="0"/>
    <n v="43.7"/>
  </r>
  <r>
    <x v="22"/>
    <x v="1"/>
    <x v="18"/>
    <x v="1"/>
    <n v="53.6"/>
  </r>
  <r>
    <x v="22"/>
    <x v="1"/>
    <x v="18"/>
    <x v="2"/>
    <n v="34.799999999999997"/>
  </r>
  <r>
    <x v="22"/>
    <x v="1"/>
    <x v="18"/>
    <x v="3"/>
    <n v="50.6"/>
  </r>
  <r>
    <x v="22"/>
    <x v="1"/>
    <x v="18"/>
    <x v="4"/>
    <n v="53"/>
  </r>
  <r>
    <x v="22"/>
    <x v="1"/>
    <x v="18"/>
    <x v="5"/>
    <n v="39.200000000000003"/>
  </r>
  <r>
    <x v="22"/>
    <x v="1"/>
    <x v="18"/>
    <x v="6"/>
    <n v="45.5"/>
  </r>
  <r>
    <x v="22"/>
    <x v="1"/>
    <x v="18"/>
    <x v="7"/>
    <n v="50.4"/>
  </r>
  <r>
    <x v="22"/>
    <x v="1"/>
    <x v="18"/>
    <x v="8"/>
    <n v="39.9"/>
  </r>
  <r>
    <x v="23"/>
    <x v="1"/>
    <x v="0"/>
    <x v="0"/>
    <n v="13.2"/>
  </r>
  <r>
    <x v="23"/>
    <x v="1"/>
    <x v="0"/>
    <x v="1"/>
    <n v="8.4"/>
  </r>
  <r>
    <x v="23"/>
    <x v="1"/>
    <x v="0"/>
    <x v="2"/>
    <n v="9.6"/>
  </r>
  <r>
    <x v="23"/>
    <x v="1"/>
    <x v="0"/>
    <x v="3"/>
    <n v="13.4"/>
  </r>
  <r>
    <x v="23"/>
    <x v="1"/>
    <x v="0"/>
    <x v="4"/>
    <n v="8.3000000000000007"/>
  </r>
  <r>
    <x v="23"/>
    <x v="1"/>
    <x v="0"/>
    <x v="5"/>
    <n v="9.6999999999999993"/>
  </r>
  <r>
    <x v="23"/>
    <x v="1"/>
    <x v="0"/>
    <x v="6"/>
    <n v="13.7"/>
  </r>
  <r>
    <x v="23"/>
    <x v="1"/>
    <x v="0"/>
    <x v="7"/>
    <n v="7.5"/>
  </r>
  <r>
    <x v="23"/>
    <x v="1"/>
    <x v="0"/>
    <x v="8"/>
    <n v="9.6"/>
  </r>
  <r>
    <x v="23"/>
    <x v="1"/>
    <x v="1"/>
    <x v="0"/>
    <n v="47.4"/>
  </r>
  <r>
    <x v="23"/>
    <x v="1"/>
    <x v="1"/>
    <x v="1"/>
    <n v="30.8"/>
  </r>
  <r>
    <x v="23"/>
    <x v="1"/>
    <x v="1"/>
    <x v="2"/>
    <n v="41.4"/>
  </r>
  <r>
    <x v="23"/>
    <x v="1"/>
    <x v="1"/>
    <x v="3"/>
    <n v="41.8"/>
  </r>
  <r>
    <x v="23"/>
    <x v="1"/>
    <x v="1"/>
    <x v="4"/>
    <n v="29.8"/>
  </r>
  <r>
    <x v="23"/>
    <x v="1"/>
    <x v="1"/>
    <x v="5"/>
    <n v="36.9"/>
  </r>
  <r>
    <x v="23"/>
    <x v="1"/>
    <x v="1"/>
    <x v="6"/>
    <n v="46.9"/>
  </r>
  <r>
    <x v="23"/>
    <x v="1"/>
    <x v="1"/>
    <x v="7"/>
    <n v="32.5"/>
  </r>
  <r>
    <x v="23"/>
    <x v="1"/>
    <x v="1"/>
    <x v="8"/>
    <n v="40.1"/>
  </r>
  <r>
    <x v="23"/>
    <x v="1"/>
    <x v="2"/>
    <x v="0"/>
    <n v="42.1"/>
  </r>
  <r>
    <x v="23"/>
    <x v="1"/>
    <x v="2"/>
    <x v="1"/>
    <n v="46.4"/>
  </r>
  <r>
    <x v="23"/>
    <x v="1"/>
    <x v="2"/>
    <x v="2"/>
    <n v="38.5"/>
  </r>
  <r>
    <x v="23"/>
    <x v="1"/>
    <x v="2"/>
    <x v="3"/>
    <n v="42.8"/>
  </r>
  <r>
    <x v="23"/>
    <x v="1"/>
    <x v="2"/>
    <x v="4"/>
    <n v="45.4"/>
  </r>
  <r>
    <x v="23"/>
    <x v="1"/>
    <x v="2"/>
    <x v="5"/>
    <n v="39.5"/>
  </r>
  <r>
    <x v="23"/>
    <x v="1"/>
    <x v="2"/>
    <x v="6"/>
    <n v="44.7"/>
  </r>
  <r>
    <x v="23"/>
    <x v="1"/>
    <x v="2"/>
    <x v="7"/>
    <n v="42.7"/>
  </r>
  <r>
    <x v="23"/>
    <x v="1"/>
    <x v="2"/>
    <x v="8"/>
    <n v="43.4"/>
  </r>
  <r>
    <x v="23"/>
    <x v="1"/>
    <x v="3"/>
    <x v="0"/>
    <n v="32.5"/>
  </r>
  <r>
    <x v="23"/>
    <x v="1"/>
    <x v="3"/>
    <x v="1"/>
    <n v="28.6"/>
  </r>
  <r>
    <x v="23"/>
    <x v="1"/>
    <x v="3"/>
    <x v="2"/>
    <n v="28.5"/>
  </r>
  <r>
    <x v="23"/>
    <x v="1"/>
    <x v="3"/>
    <x v="3"/>
    <n v="35.1"/>
  </r>
  <r>
    <x v="23"/>
    <x v="1"/>
    <x v="3"/>
    <x v="4"/>
    <n v="27.1"/>
  </r>
  <r>
    <x v="23"/>
    <x v="1"/>
    <x v="3"/>
    <x v="5"/>
    <n v="31.1"/>
  </r>
  <r>
    <x v="23"/>
    <x v="1"/>
    <x v="3"/>
    <x v="6"/>
    <n v="41.4"/>
  </r>
  <r>
    <x v="23"/>
    <x v="1"/>
    <x v="3"/>
    <x v="7"/>
    <n v="42.8"/>
  </r>
  <r>
    <x v="23"/>
    <x v="1"/>
    <x v="3"/>
    <x v="8"/>
    <n v="37.1"/>
  </r>
  <r>
    <x v="23"/>
    <x v="1"/>
    <x v="4"/>
    <x v="0"/>
    <n v="36.5"/>
  </r>
  <r>
    <x v="23"/>
    <x v="1"/>
    <x v="4"/>
    <x v="1"/>
    <n v="46.4"/>
  </r>
  <r>
    <x v="23"/>
    <x v="1"/>
    <x v="4"/>
    <x v="2"/>
    <n v="34.200000000000003"/>
  </r>
  <r>
    <x v="23"/>
    <x v="1"/>
    <x v="4"/>
    <x v="3"/>
    <n v="41.7"/>
  </r>
  <r>
    <x v="23"/>
    <x v="1"/>
    <x v="4"/>
    <x v="4"/>
    <n v="47.3"/>
  </r>
  <r>
    <x v="23"/>
    <x v="1"/>
    <x v="4"/>
    <x v="5"/>
    <n v="39.299999999999997"/>
  </r>
  <r>
    <x v="23"/>
    <x v="1"/>
    <x v="4"/>
    <x v="6"/>
    <n v="41.8"/>
  </r>
  <r>
    <x v="23"/>
    <x v="1"/>
    <x v="4"/>
    <x v="7"/>
    <n v="42.6"/>
  </r>
  <r>
    <x v="23"/>
    <x v="1"/>
    <x v="4"/>
    <x v="8"/>
    <n v="37.9"/>
  </r>
  <r>
    <x v="23"/>
    <x v="1"/>
    <x v="5"/>
    <x v="0"/>
    <n v="54"/>
  </r>
  <r>
    <x v="23"/>
    <x v="1"/>
    <x v="5"/>
    <x v="1"/>
    <n v="57.5"/>
  </r>
  <r>
    <x v="23"/>
    <x v="1"/>
    <x v="5"/>
    <x v="2"/>
    <n v="48.7"/>
  </r>
  <r>
    <x v="23"/>
    <x v="1"/>
    <x v="5"/>
    <x v="3"/>
    <n v="54.2"/>
  </r>
  <r>
    <x v="23"/>
    <x v="1"/>
    <x v="5"/>
    <x v="4"/>
    <n v="57.6"/>
  </r>
  <r>
    <x v="23"/>
    <x v="1"/>
    <x v="5"/>
    <x v="5"/>
    <n v="48.5"/>
  </r>
  <r>
    <x v="23"/>
    <x v="1"/>
    <x v="5"/>
    <x v="6"/>
    <n v="57.6"/>
  </r>
  <r>
    <x v="23"/>
    <x v="1"/>
    <x v="5"/>
    <x v="7"/>
    <n v="49.8"/>
  </r>
  <r>
    <x v="23"/>
    <x v="1"/>
    <x v="5"/>
    <x v="8"/>
    <n v="48.7"/>
  </r>
  <r>
    <x v="23"/>
    <x v="1"/>
    <x v="6"/>
    <x v="0"/>
    <n v="25.8"/>
  </r>
  <r>
    <x v="23"/>
    <x v="1"/>
    <x v="6"/>
    <x v="1"/>
    <n v="16.100000000000001"/>
  </r>
  <r>
    <x v="23"/>
    <x v="1"/>
    <x v="6"/>
    <x v="2"/>
    <n v="16.8"/>
  </r>
  <r>
    <x v="23"/>
    <x v="1"/>
    <x v="6"/>
    <x v="3"/>
    <n v="26.7"/>
  </r>
  <r>
    <x v="23"/>
    <x v="1"/>
    <x v="6"/>
    <x v="4"/>
    <n v="16.2"/>
  </r>
  <r>
    <x v="23"/>
    <x v="1"/>
    <x v="6"/>
    <x v="5"/>
    <n v="17.5"/>
  </r>
  <r>
    <x v="23"/>
    <x v="1"/>
    <x v="6"/>
    <x v="6"/>
    <n v="25.7"/>
  </r>
  <r>
    <x v="23"/>
    <x v="1"/>
    <x v="6"/>
    <x v="7"/>
    <n v="13.8"/>
  </r>
  <r>
    <x v="23"/>
    <x v="1"/>
    <x v="6"/>
    <x v="8"/>
    <n v="17.5"/>
  </r>
  <r>
    <x v="23"/>
    <x v="1"/>
    <x v="7"/>
    <x v="0"/>
    <n v="24.5"/>
  </r>
  <r>
    <x v="23"/>
    <x v="1"/>
    <x v="7"/>
    <x v="1"/>
    <n v="26.2"/>
  </r>
  <r>
    <x v="23"/>
    <x v="1"/>
    <x v="7"/>
    <x v="2"/>
    <n v="22.6"/>
  </r>
  <r>
    <x v="23"/>
    <x v="1"/>
    <x v="7"/>
    <x v="3"/>
    <n v="22.6"/>
  </r>
  <r>
    <x v="23"/>
    <x v="1"/>
    <x v="7"/>
    <x v="4"/>
    <n v="23.3"/>
  </r>
  <r>
    <x v="23"/>
    <x v="1"/>
    <x v="7"/>
    <x v="5"/>
    <n v="20.5"/>
  </r>
  <r>
    <x v="23"/>
    <x v="1"/>
    <x v="7"/>
    <x v="6"/>
    <n v="22.7"/>
  </r>
  <r>
    <x v="23"/>
    <x v="1"/>
    <x v="7"/>
    <x v="7"/>
    <n v="19.100000000000001"/>
  </r>
  <r>
    <x v="23"/>
    <x v="1"/>
    <x v="7"/>
    <x v="8"/>
    <n v="17.3"/>
  </r>
  <r>
    <x v="23"/>
    <x v="1"/>
    <x v="8"/>
    <x v="0"/>
    <n v="47"/>
  </r>
  <r>
    <x v="23"/>
    <x v="1"/>
    <x v="8"/>
    <x v="1"/>
    <n v="29.5"/>
  </r>
  <r>
    <x v="23"/>
    <x v="1"/>
    <x v="8"/>
    <x v="2"/>
    <n v="41.3"/>
  </r>
  <r>
    <x v="23"/>
    <x v="1"/>
    <x v="8"/>
    <x v="3"/>
    <n v="46.4"/>
  </r>
  <r>
    <x v="23"/>
    <x v="1"/>
    <x v="8"/>
    <x v="4"/>
    <n v="29.7"/>
  </r>
  <r>
    <x v="23"/>
    <x v="1"/>
    <x v="8"/>
    <x v="5"/>
    <n v="41.8"/>
  </r>
  <r>
    <x v="23"/>
    <x v="1"/>
    <x v="8"/>
    <x v="6"/>
    <n v="50.6"/>
  </r>
  <r>
    <x v="23"/>
    <x v="1"/>
    <x v="8"/>
    <x v="7"/>
    <n v="55"/>
  </r>
  <r>
    <x v="23"/>
    <x v="1"/>
    <x v="8"/>
    <x v="8"/>
    <n v="49.8"/>
  </r>
  <r>
    <x v="23"/>
    <x v="1"/>
    <x v="9"/>
    <x v="0"/>
    <n v="38.9"/>
  </r>
  <r>
    <x v="23"/>
    <x v="1"/>
    <x v="9"/>
    <x v="1"/>
    <n v="41.9"/>
  </r>
  <r>
    <x v="23"/>
    <x v="1"/>
    <x v="9"/>
    <x v="2"/>
    <n v="34.1"/>
  </r>
  <r>
    <x v="23"/>
    <x v="1"/>
    <x v="9"/>
    <x v="3"/>
    <n v="39.1"/>
  </r>
  <r>
    <x v="23"/>
    <x v="1"/>
    <x v="9"/>
    <x v="4"/>
    <n v="42.8"/>
  </r>
  <r>
    <x v="23"/>
    <x v="1"/>
    <x v="9"/>
    <x v="5"/>
    <n v="34.9"/>
  </r>
  <r>
    <x v="23"/>
    <x v="1"/>
    <x v="9"/>
    <x v="6"/>
    <n v="52.2"/>
  </r>
  <r>
    <x v="23"/>
    <x v="1"/>
    <x v="9"/>
    <x v="7"/>
    <n v="47.4"/>
  </r>
  <r>
    <x v="23"/>
    <x v="1"/>
    <x v="9"/>
    <x v="8"/>
    <n v="40.799999999999997"/>
  </r>
  <r>
    <x v="23"/>
    <x v="1"/>
    <x v="10"/>
    <x v="0"/>
    <n v="62.3"/>
  </r>
  <r>
    <x v="23"/>
    <x v="1"/>
    <x v="10"/>
    <x v="1"/>
    <n v="35"/>
  </r>
  <r>
    <x v="23"/>
    <x v="1"/>
    <x v="10"/>
    <x v="2"/>
    <n v="39.1"/>
  </r>
  <r>
    <x v="23"/>
    <x v="1"/>
    <x v="10"/>
    <x v="3"/>
    <n v="61.7"/>
  </r>
  <r>
    <x v="23"/>
    <x v="1"/>
    <x v="10"/>
    <x v="4"/>
    <n v="35.1"/>
  </r>
  <r>
    <x v="23"/>
    <x v="1"/>
    <x v="10"/>
    <x v="5"/>
    <n v="39"/>
  </r>
  <r>
    <x v="23"/>
    <x v="1"/>
    <x v="10"/>
    <x v="6"/>
    <n v="67.2"/>
  </r>
  <r>
    <x v="23"/>
    <x v="1"/>
    <x v="10"/>
    <x v="7"/>
    <n v="35.299999999999997"/>
  </r>
  <r>
    <x v="23"/>
    <x v="1"/>
    <x v="10"/>
    <x v="8"/>
    <n v="44.4"/>
  </r>
  <r>
    <x v="23"/>
    <x v="1"/>
    <x v="11"/>
    <x v="0"/>
    <n v="69.900000000000006"/>
  </r>
  <r>
    <x v="23"/>
    <x v="1"/>
    <x v="11"/>
    <x v="1"/>
    <n v="35.299999999999997"/>
  </r>
  <r>
    <x v="23"/>
    <x v="1"/>
    <x v="11"/>
    <x v="2"/>
    <n v="43.9"/>
  </r>
  <r>
    <x v="23"/>
    <x v="1"/>
    <x v="11"/>
    <x v="3"/>
    <n v="70.2"/>
  </r>
  <r>
    <x v="23"/>
    <x v="1"/>
    <x v="11"/>
    <x v="4"/>
    <n v="35.700000000000003"/>
  </r>
  <r>
    <x v="23"/>
    <x v="1"/>
    <x v="11"/>
    <x v="5"/>
    <n v="44.7"/>
  </r>
  <r>
    <x v="23"/>
    <x v="1"/>
    <x v="11"/>
    <x v="6"/>
    <n v="67.400000000000006"/>
  </r>
  <r>
    <x v="23"/>
    <x v="1"/>
    <x v="11"/>
    <x v="7"/>
    <n v="50.5"/>
  </r>
  <r>
    <x v="23"/>
    <x v="1"/>
    <x v="11"/>
    <x v="8"/>
    <n v="52.5"/>
  </r>
  <r>
    <x v="23"/>
    <x v="1"/>
    <x v="12"/>
    <x v="0"/>
    <n v="61.9"/>
  </r>
  <r>
    <x v="23"/>
    <x v="1"/>
    <x v="12"/>
    <x v="1"/>
    <n v="41.2"/>
  </r>
  <r>
    <x v="23"/>
    <x v="1"/>
    <x v="12"/>
    <x v="2"/>
    <n v="48.3"/>
  </r>
  <r>
    <x v="23"/>
    <x v="1"/>
    <x v="12"/>
    <x v="3"/>
    <n v="62.5"/>
  </r>
  <r>
    <x v="23"/>
    <x v="1"/>
    <x v="12"/>
    <x v="4"/>
    <n v="41.3"/>
  </r>
  <r>
    <x v="23"/>
    <x v="1"/>
    <x v="12"/>
    <x v="5"/>
    <n v="49.8"/>
  </r>
  <r>
    <x v="23"/>
    <x v="1"/>
    <x v="12"/>
    <x v="6"/>
    <n v="89.1"/>
  </r>
  <r>
    <x v="23"/>
    <x v="1"/>
    <x v="12"/>
    <x v="7"/>
    <n v="52"/>
  </r>
  <r>
    <x v="23"/>
    <x v="1"/>
    <x v="12"/>
    <x v="8"/>
    <n v="71.5"/>
  </r>
  <r>
    <x v="23"/>
    <x v="1"/>
    <x v="13"/>
    <x v="0"/>
    <n v="59"/>
  </r>
  <r>
    <x v="23"/>
    <x v="1"/>
    <x v="13"/>
    <x v="1"/>
    <n v="34.9"/>
  </r>
  <r>
    <x v="23"/>
    <x v="1"/>
    <x v="13"/>
    <x v="2"/>
    <n v="43.2"/>
  </r>
  <r>
    <x v="23"/>
    <x v="1"/>
    <x v="13"/>
    <x v="3"/>
    <n v="59.6"/>
  </r>
  <r>
    <x v="23"/>
    <x v="1"/>
    <x v="13"/>
    <x v="4"/>
    <n v="35.4"/>
  </r>
  <r>
    <x v="23"/>
    <x v="1"/>
    <x v="13"/>
    <x v="5"/>
    <n v="43.9"/>
  </r>
  <r>
    <x v="23"/>
    <x v="1"/>
    <x v="13"/>
    <x v="6"/>
    <n v="50.2"/>
  </r>
  <r>
    <x v="23"/>
    <x v="1"/>
    <x v="13"/>
    <x v="7"/>
    <n v="45.8"/>
  </r>
  <r>
    <x v="23"/>
    <x v="1"/>
    <x v="13"/>
    <x v="8"/>
    <n v="47.5"/>
  </r>
  <r>
    <x v="23"/>
    <x v="1"/>
    <x v="14"/>
    <x v="0"/>
    <n v="26.6"/>
  </r>
  <r>
    <x v="23"/>
    <x v="1"/>
    <x v="14"/>
    <x v="1"/>
    <n v="5.3"/>
  </r>
  <r>
    <x v="23"/>
    <x v="1"/>
    <x v="14"/>
    <x v="2"/>
    <n v="16.2"/>
  </r>
  <r>
    <x v="23"/>
    <x v="1"/>
    <x v="14"/>
    <x v="3"/>
    <n v="25.4"/>
  </r>
  <r>
    <x v="23"/>
    <x v="1"/>
    <x v="14"/>
    <x v="4"/>
    <n v="4.9000000000000004"/>
  </r>
  <r>
    <x v="23"/>
    <x v="1"/>
    <x v="14"/>
    <x v="5"/>
    <n v="15.2"/>
  </r>
  <r>
    <x v="23"/>
    <x v="1"/>
    <x v="14"/>
    <x v="6"/>
    <n v="25.7"/>
  </r>
  <r>
    <x v="23"/>
    <x v="1"/>
    <x v="14"/>
    <x v="7"/>
    <n v="12.3"/>
  </r>
  <r>
    <x v="23"/>
    <x v="1"/>
    <x v="14"/>
    <x v="8"/>
    <n v="17.899999999999999"/>
  </r>
  <r>
    <x v="23"/>
    <x v="1"/>
    <x v="15"/>
    <x v="0"/>
    <n v="17"/>
  </r>
  <r>
    <x v="23"/>
    <x v="1"/>
    <x v="15"/>
    <x v="1"/>
    <n v="7.8"/>
  </r>
  <r>
    <x v="23"/>
    <x v="1"/>
    <x v="15"/>
    <x v="2"/>
    <n v="8.1999999999999993"/>
  </r>
  <r>
    <x v="23"/>
    <x v="1"/>
    <x v="15"/>
    <x v="3"/>
    <n v="16.3"/>
  </r>
  <r>
    <x v="23"/>
    <x v="1"/>
    <x v="15"/>
    <x v="4"/>
    <n v="7.7"/>
  </r>
  <r>
    <x v="23"/>
    <x v="1"/>
    <x v="15"/>
    <x v="5"/>
    <n v="8"/>
  </r>
  <r>
    <x v="23"/>
    <x v="1"/>
    <x v="15"/>
    <x v="6"/>
    <n v="22.2"/>
  </r>
  <r>
    <x v="23"/>
    <x v="1"/>
    <x v="15"/>
    <x v="7"/>
    <n v="16.3"/>
  </r>
  <r>
    <x v="23"/>
    <x v="1"/>
    <x v="15"/>
    <x v="8"/>
    <n v="16.2"/>
  </r>
  <r>
    <x v="23"/>
    <x v="1"/>
    <x v="16"/>
    <x v="0"/>
    <n v="39.799999999999997"/>
  </r>
  <r>
    <x v="23"/>
    <x v="1"/>
    <x v="16"/>
    <x v="1"/>
    <n v="20.6"/>
  </r>
  <r>
    <x v="23"/>
    <x v="1"/>
    <x v="16"/>
    <x v="2"/>
    <n v="18.2"/>
  </r>
  <r>
    <x v="23"/>
    <x v="1"/>
    <x v="16"/>
    <x v="3"/>
    <n v="42.5"/>
  </r>
  <r>
    <x v="23"/>
    <x v="1"/>
    <x v="16"/>
    <x v="4"/>
    <n v="21.4"/>
  </r>
  <r>
    <x v="23"/>
    <x v="1"/>
    <x v="16"/>
    <x v="5"/>
    <n v="19.3"/>
  </r>
  <r>
    <x v="23"/>
    <x v="1"/>
    <x v="16"/>
    <x v="6"/>
    <n v="42.6"/>
  </r>
  <r>
    <x v="23"/>
    <x v="1"/>
    <x v="16"/>
    <x v="7"/>
    <n v="14.7"/>
  </r>
  <r>
    <x v="23"/>
    <x v="1"/>
    <x v="16"/>
    <x v="8"/>
    <n v="18.7"/>
  </r>
  <r>
    <x v="23"/>
    <x v="1"/>
    <x v="17"/>
    <x v="0"/>
    <n v="39.799999999999997"/>
  </r>
  <r>
    <x v="23"/>
    <x v="1"/>
    <x v="17"/>
    <x v="1"/>
    <n v="43.6"/>
  </r>
  <r>
    <x v="23"/>
    <x v="1"/>
    <x v="17"/>
    <x v="2"/>
    <n v="34.5"/>
  </r>
  <r>
    <x v="23"/>
    <x v="1"/>
    <x v="17"/>
    <x v="3"/>
    <n v="37.799999999999997"/>
  </r>
  <r>
    <x v="23"/>
    <x v="1"/>
    <x v="17"/>
    <x v="4"/>
    <n v="43.6"/>
  </r>
  <r>
    <x v="23"/>
    <x v="1"/>
    <x v="17"/>
    <x v="5"/>
    <n v="34.1"/>
  </r>
  <r>
    <x v="23"/>
    <x v="1"/>
    <x v="17"/>
    <x v="6"/>
    <n v="43.9"/>
  </r>
  <r>
    <x v="23"/>
    <x v="1"/>
    <x v="17"/>
    <x v="7"/>
    <n v="36.4"/>
  </r>
  <r>
    <x v="23"/>
    <x v="1"/>
    <x v="17"/>
    <x v="8"/>
    <n v="36.799999999999997"/>
  </r>
  <r>
    <x v="23"/>
    <x v="1"/>
    <x v="18"/>
    <x v="0"/>
    <n v="43.6"/>
  </r>
  <r>
    <x v="23"/>
    <x v="1"/>
    <x v="18"/>
    <x v="1"/>
    <n v="58.7"/>
  </r>
  <r>
    <x v="23"/>
    <x v="1"/>
    <x v="18"/>
    <x v="2"/>
    <n v="41.2"/>
  </r>
  <r>
    <x v="23"/>
    <x v="1"/>
    <x v="18"/>
    <x v="3"/>
    <n v="52"/>
  </r>
  <r>
    <x v="23"/>
    <x v="1"/>
    <x v="18"/>
    <x v="4"/>
    <n v="59.4"/>
  </r>
  <r>
    <x v="23"/>
    <x v="1"/>
    <x v="18"/>
    <x v="5"/>
    <n v="47.3"/>
  </r>
  <r>
    <x v="23"/>
    <x v="1"/>
    <x v="18"/>
    <x v="6"/>
    <n v="43.4"/>
  </r>
  <r>
    <x v="23"/>
    <x v="1"/>
    <x v="18"/>
    <x v="7"/>
    <n v="34.5"/>
  </r>
  <r>
    <x v="23"/>
    <x v="1"/>
    <x v="18"/>
    <x v="8"/>
    <n v="33"/>
  </r>
  <r>
    <x v="24"/>
    <x v="1"/>
    <x v="0"/>
    <x v="0"/>
    <n v="14.9"/>
  </r>
  <r>
    <x v="24"/>
    <x v="1"/>
    <x v="0"/>
    <x v="1"/>
    <n v="8"/>
  </r>
  <r>
    <x v="24"/>
    <x v="1"/>
    <x v="0"/>
    <x v="2"/>
    <n v="10.5"/>
  </r>
  <r>
    <x v="24"/>
    <x v="1"/>
    <x v="0"/>
    <x v="3"/>
    <n v="14.6"/>
  </r>
  <r>
    <x v="24"/>
    <x v="1"/>
    <x v="0"/>
    <x v="4"/>
    <n v="8"/>
  </r>
  <r>
    <x v="24"/>
    <x v="1"/>
    <x v="0"/>
    <x v="5"/>
    <n v="10.4"/>
  </r>
  <r>
    <x v="24"/>
    <x v="1"/>
    <x v="0"/>
    <x v="6"/>
    <n v="16.100000000000001"/>
  </r>
  <r>
    <x v="24"/>
    <x v="1"/>
    <x v="0"/>
    <x v="7"/>
    <n v="9.3000000000000007"/>
  </r>
  <r>
    <x v="24"/>
    <x v="1"/>
    <x v="0"/>
    <x v="8"/>
    <n v="11.1"/>
  </r>
  <r>
    <x v="24"/>
    <x v="1"/>
    <x v="1"/>
    <x v="0"/>
    <n v="44"/>
  </r>
  <r>
    <x v="24"/>
    <x v="1"/>
    <x v="1"/>
    <x v="1"/>
    <n v="25.9"/>
  </r>
  <r>
    <x v="24"/>
    <x v="1"/>
    <x v="1"/>
    <x v="2"/>
    <n v="37.6"/>
  </r>
  <r>
    <x v="24"/>
    <x v="1"/>
    <x v="1"/>
    <x v="3"/>
    <n v="41.9"/>
  </r>
  <r>
    <x v="24"/>
    <x v="1"/>
    <x v="1"/>
    <x v="4"/>
    <n v="24.6"/>
  </r>
  <r>
    <x v="24"/>
    <x v="1"/>
    <x v="1"/>
    <x v="5"/>
    <n v="35.9"/>
  </r>
  <r>
    <x v="24"/>
    <x v="1"/>
    <x v="1"/>
    <x v="6"/>
    <n v="44.6"/>
  </r>
  <r>
    <x v="24"/>
    <x v="1"/>
    <x v="1"/>
    <x v="7"/>
    <n v="30.3"/>
  </r>
  <r>
    <x v="24"/>
    <x v="1"/>
    <x v="1"/>
    <x v="8"/>
    <n v="38.5"/>
  </r>
  <r>
    <x v="24"/>
    <x v="1"/>
    <x v="2"/>
    <x v="0"/>
    <n v="43.3"/>
  </r>
  <r>
    <x v="24"/>
    <x v="1"/>
    <x v="2"/>
    <x v="1"/>
    <n v="41.9"/>
  </r>
  <r>
    <x v="24"/>
    <x v="1"/>
    <x v="2"/>
    <x v="2"/>
    <n v="39.1"/>
  </r>
  <r>
    <x v="24"/>
    <x v="1"/>
    <x v="2"/>
    <x v="3"/>
    <n v="42.9"/>
  </r>
  <r>
    <x v="24"/>
    <x v="1"/>
    <x v="2"/>
    <x v="4"/>
    <n v="38.6"/>
  </r>
  <r>
    <x v="24"/>
    <x v="1"/>
    <x v="2"/>
    <x v="5"/>
    <n v="38.200000000000003"/>
  </r>
  <r>
    <x v="24"/>
    <x v="1"/>
    <x v="2"/>
    <x v="6"/>
    <n v="47.6"/>
  </r>
  <r>
    <x v="24"/>
    <x v="1"/>
    <x v="2"/>
    <x v="7"/>
    <n v="38.9"/>
  </r>
  <r>
    <x v="24"/>
    <x v="1"/>
    <x v="2"/>
    <x v="8"/>
    <n v="44.9"/>
  </r>
  <r>
    <x v="24"/>
    <x v="1"/>
    <x v="3"/>
    <x v="0"/>
    <n v="30.1"/>
  </r>
  <r>
    <x v="24"/>
    <x v="1"/>
    <x v="3"/>
    <x v="1"/>
    <n v="30.2"/>
  </r>
  <r>
    <x v="24"/>
    <x v="1"/>
    <x v="3"/>
    <x v="2"/>
    <n v="27.1"/>
  </r>
  <r>
    <x v="24"/>
    <x v="1"/>
    <x v="3"/>
    <x v="3"/>
    <n v="34.299999999999997"/>
  </r>
  <r>
    <x v="24"/>
    <x v="1"/>
    <x v="3"/>
    <x v="4"/>
    <n v="33.299999999999997"/>
  </r>
  <r>
    <x v="24"/>
    <x v="1"/>
    <x v="3"/>
    <x v="5"/>
    <n v="31.6"/>
  </r>
  <r>
    <x v="24"/>
    <x v="1"/>
    <x v="3"/>
    <x v="6"/>
    <n v="35.9"/>
  </r>
  <r>
    <x v="24"/>
    <x v="1"/>
    <x v="3"/>
    <x v="7"/>
    <n v="31"/>
  </r>
  <r>
    <x v="24"/>
    <x v="1"/>
    <x v="3"/>
    <x v="8"/>
    <n v="33.299999999999997"/>
  </r>
  <r>
    <x v="24"/>
    <x v="1"/>
    <x v="4"/>
    <x v="0"/>
    <n v="42.6"/>
  </r>
  <r>
    <x v="24"/>
    <x v="1"/>
    <x v="4"/>
    <x v="1"/>
    <n v="47.2"/>
  </r>
  <r>
    <x v="24"/>
    <x v="1"/>
    <x v="4"/>
    <x v="2"/>
    <n v="39.799999999999997"/>
  </r>
  <r>
    <x v="24"/>
    <x v="1"/>
    <x v="4"/>
    <x v="3"/>
    <n v="44.2"/>
  </r>
  <r>
    <x v="24"/>
    <x v="1"/>
    <x v="4"/>
    <x v="4"/>
    <n v="45.4"/>
  </r>
  <r>
    <x v="24"/>
    <x v="1"/>
    <x v="4"/>
    <x v="5"/>
    <n v="41.3"/>
  </r>
  <r>
    <x v="24"/>
    <x v="1"/>
    <x v="4"/>
    <x v="6"/>
    <n v="46.4"/>
  </r>
  <r>
    <x v="24"/>
    <x v="1"/>
    <x v="4"/>
    <x v="7"/>
    <n v="36.5"/>
  </r>
  <r>
    <x v="24"/>
    <x v="1"/>
    <x v="4"/>
    <x v="8"/>
    <n v="40.700000000000003"/>
  </r>
  <r>
    <x v="24"/>
    <x v="1"/>
    <x v="5"/>
    <x v="0"/>
    <n v="43.5"/>
  </r>
  <r>
    <x v="24"/>
    <x v="1"/>
    <x v="5"/>
    <x v="1"/>
    <n v="54.1"/>
  </r>
  <r>
    <x v="24"/>
    <x v="1"/>
    <x v="5"/>
    <x v="2"/>
    <n v="41.6"/>
  </r>
  <r>
    <x v="24"/>
    <x v="1"/>
    <x v="5"/>
    <x v="3"/>
    <n v="42"/>
  </r>
  <r>
    <x v="24"/>
    <x v="1"/>
    <x v="5"/>
    <x v="4"/>
    <n v="54.2"/>
  </r>
  <r>
    <x v="24"/>
    <x v="1"/>
    <x v="5"/>
    <x v="5"/>
    <n v="40.200000000000003"/>
  </r>
  <r>
    <x v="24"/>
    <x v="1"/>
    <x v="5"/>
    <x v="6"/>
    <n v="47.4"/>
  </r>
  <r>
    <x v="24"/>
    <x v="1"/>
    <x v="5"/>
    <x v="7"/>
    <n v="47.2"/>
  </r>
  <r>
    <x v="24"/>
    <x v="1"/>
    <x v="5"/>
    <x v="8"/>
    <n v="39.1"/>
  </r>
  <r>
    <x v="24"/>
    <x v="1"/>
    <x v="6"/>
    <x v="0"/>
    <n v="29"/>
  </r>
  <r>
    <x v="24"/>
    <x v="1"/>
    <x v="6"/>
    <x v="1"/>
    <n v="15.3"/>
  </r>
  <r>
    <x v="24"/>
    <x v="1"/>
    <x v="6"/>
    <x v="2"/>
    <n v="20"/>
  </r>
  <r>
    <x v="24"/>
    <x v="1"/>
    <x v="6"/>
    <x v="3"/>
    <n v="26.4"/>
  </r>
  <r>
    <x v="24"/>
    <x v="1"/>
    <x v="6"/>
    <x v="4"/>
    <n v="16"/>
  </r>
  <r>
    <x v="24"/>
    <x v="1"/>
    <x v="6"/>
    <x v="5"/>
    <n v="19.100000000000001"/>
  </r>
  <r>
    <x v="24"/>
    <x v="1"/>
    <x v="6"/>
    <x v="6"/>
    <n v="26"/>
  </r>
  <r>
    <x v="24"/>
    <x v="1"/>
    <x v="6"/>
    <x v="7"/>
    <n v="15.7"/>
  </r>
  <r>
    <x v="24"/>
    <x v="1"/>
    <x v="6"/>
    <x v="8"/>
    <n v="19.899999999999999"/>
  </r>
  <r>
    <x v="24"/>
    <x v="1"/>
    <x v="7"/>
    <x v="0"/>
    <n v="31.3"/>
  </r>
  <r>
    <x v="24"/>
    <x v="1"/>
    <x v="7"/>
    <x v="1"/>
    <n v="20.7"/>
  </r>
  <r>
    <x v="24"/>
    <x v="1"/>
    <x v="7"/>
    <x v="2"/>
    <n v="23.1"/>
  </r>
  <r>
    <x v="24"/>
    <x v="1"/>
    <x v="7"/>
    <x v="3"/>
    <n v="31.4"/>
  </r>
  <r>
    <x v="24"/>
    <x v="1"/>
    <x v="7"/>
    <x v="4"/>
    <n v="19.899999999999999"/>
  </r>
  <r>
    <x v="24"/>
    <x v="1"/>
    <x v="7"/>
    <x v="5"/>
    <n v="22.5"/>
  </r>
  <r>
    <x v="24"/>
    <x v="1"/>
    <x v="7"/>
    <x v="6"/>
    <n v="23.1"/>
  </r>
  <r>
    <x v="24"/>
    <x v="1"/>
    <x v="7"/>
    <x v="7"/>
    <n v="22.6"/>
  </r>
  <r>
    <x v="24"/>
    <x v="1"/>
    <x v="7"/>
    <x v="8"/>
    <n v="19.399999999999999"/>
  </r>
  <r>
    <x v="24"/>
    <x v="1"/>
    <x v="8"/>
    <x v="0"/>
    <n v="51.3"/>
  </r>
  <r>
    <x v="24"/>
    <x v="1"/>
    <x v="8"/>
    <x v="1"/>
    <n v="29.7"/>
  </r>
  <r>
    <x v="24"/>
    <x v="1"/>
    <x v="8"/>
    <x v="2"/>
    <n v="43.7"/>
  </r>
  <r>
    <x v="24"/>
    <x v="1"/>
    <x v="8"/>
    <x v="3"/>
    <n v="48.4"/>
  </r>
  <r>
    <x v="24"/>
    <x v="1"/>
    <x v="8"/>
    <x v="4"/>
    <n v="29.7"/>
  </r>
  <r>
    <x v="24"/>
    <x v="1"/>
    <x v="8"/>
    <x v="5"/>
    <n v="41"/>
  </r>
  <r>
    <x v="24"/>
    <x v="1"/>
    <x v="8"/>
    <x v="6"/>
    <n v="47.8"/>
  </r>
  <r>
    <x v="24"/>
    <x v="1"/>
    <x v="8"/>
    <x v="7"/>
    <n v="59.7"/>
  </r>
  <r>
    <x v="24"/>
    <x v="1"/>
    <x v="8"/>
    <x v="8"/>
    <n v="48.7"/>
  </r>
  <r>
    <x v="24"/>
    <x v="1"/>
    <x v="9"/>
    <x v="0"/>
    <n v="45.9"/>
  </r>
  <r>
    <x v="24"/>
    <x v="1"/>
    <x v="9"/>
    <x v="1"/>
    <n v="39.4"/>
  </r>
  <r>
    <x v="24"/>
    <x v="1"/>
    <x v="9"/>
    <x v="2"/>
    <n v="37.200000000000003"/>
  </r>
  <r>
    <x v="24"/>
    <x v="1"/>
    <x v="9"/>
    <x v="3"/>
    <n v="45.4"/>
  </r>
  <r>
    <x v="24"/>
    <x v="1"/>
    <x v="9"/>
    <x v="4"/>
    <n v="39.799999999999997"/>
  </r>
  <r>
    <x v="24"/>
    <x v="1"/>
    <x v="9"/>
    <x v="5"/>
    <n v="37.299999999999997"/>
  </r>
  <r>
    <x v="24"/>
    <x v="1"/>
    <x v="9"/>
    <x v="6"/>
    <n v="70.8"/>
  </r>
  <r>
    <x v="24"/>
    <x v="1"/>
    <x v="9"/>
    <x v="7"/>
    <n v="112.1"/>
  </r>
  <r>
    <x v="24"/>
    <x v="1"/>
    <x v="9"/>
    <x v="8"/>
    <n v="85.8"/>
  </r>
  <r>
    <x v="24"/>
    <x v="1"/>
    <x v="10"/>
    <x v="0"/>
    <n v="42.9"/>
  </r>
  <r>
    <x v="24"/>
    <x v="1"/>
    <x v="10"/>
    <x v="1"/>
    <n v="38.200000000000003"/>
  </r>
  <r>
    <x v="24"/>
    <x v="1"/>
    <x v="10"/>
    <x v="2"/>
    <n v="34.799999999999997"/>
  </r>
  <r>
    <x v="24"/>
    <x v="1"/>
    <x v="10"/>
    <x v="3"/>
    <n v="43.8"/>
  </r>
  <r>
    <x v="24"/>
    <x v="1"/>
    <x v="10"/>
    <x v="4"/>
    <n v="37.799999999999997"/>
  </r>
  <r>
    <x v="24"/>
    <x v="1"/>
    <x v="10"/>
    <x v="5"/>
    <n v="35.1"/>
  </r>
  <r>
    <x v="24"/>
    <x v="1"/>
    <x v="10"/>
    <x v="6"/>
    <n v="44.3"/>
  </r>
  <r>
    <x v="24"/>
    <x v="1"/>
    <x v="10"/>
    <x v="7"/>
    <n v="35.799999999999997"/>
  </r>
  <r>
    <x v="24"/>
    <x v="1"/>
    <x v="10"/>
    <x v="8"/>
    <n v="36.700000000000003"/>
  </r>
  <r>
    <x v="24"/>
    <x v="1"/>
    <x v="11"/>
    <x v="0"/>
    <n v="50.5"/>
  </r>
  <r>
    <x v="24"/>
    <x v="1"/>
    <x v="11"/>
    <x v="1"/>
    <n v="35.200000000000003"/>
  </r>
  <r>
    <x v="24"/>
    <x v="1"/>
    <x v="11"/>
    <x v="2"/>
    <n v="35.1"/>
  </r>
  <r>
    <x v="24"/>
    <x v="1"/>
    <x v="11"/>
    <x v="3"/>
    <n v="51.9"/>
  </r>
  <r>
    <x v="24"/>
    <x v="1"/>
    <x v="11"/>
    <x v="4"/>
    <n v="35.700000000000003"/>
  </r>
  <r>
    <x v="24"/>
    <x v="1"/>
    <x v="11"/>
    <x v="5"/>
    <n v="36.799999999999997"/>
  </r>
  <r>
    <x v="24"/>
    <x v="1"/>
    <x v="11"/>
    <x v="6"/>
    <n v="64"/>
  </r>
  <r>
    <x v="24"/>
    <x v="1"/>
    <x v="11"/>
    <x v="7"/>
    <n v="47.4"/>
  </r>
  <r>
    <x v="24"/>
    <x v="1"/>
    <x v="11"/>
    <x v="8"/>
    <n v="47.6"/>
  </r>
  <r>
    <x v="24"/>
    <x v="1"/>
    <x v="12"/>
    <x v="0"/>
    <n v="61.8"/>
  </r>
  <r>
    <x v="24"/>
    <x v="1"/>
    <x v="12"/>
    <x v="1"/>
    <n v="36.299999999999997"/>
  </r>
  <r>
    <x v="24"/>
    <x v="1"/>
    <x v="12"/>
    <x v="2"/>
    <n v="44.4"/>
  </r>
  <r>
    <x v="24"/>
    <x v="1"/>
    <x v="12"/>
    <x v="3"/>
    <n v="60"/>
  </r>
  <r>
    <x v="24"/>
    <x v="1"/>
    <x v="12"/>
    <x v="4"/>
    <n v="36"/>
  </r>
  <r>
    <x v="24"/>
    <x v="1"/>
    <x v="12"/>
    <x v="5"/>
    <n v="42.9"/>
  </r>
  <r>
    <x v="24"/>
    <x v="1"/>
    <x v="12"/>
    <x v="6"/>
    <n v="88.1"/>
  </r>
  <r>
    <x v="24"/>
    <x v="1"/>
    <x v="12"/>
    <x v="7"/>
    <n v="46.4"/>
  </r>
  <r>
    <x v="24"/>
    <x v="1"/>
    <x v="12"/>
    <x v="8"/>
    <n v="64.099999999999994"/>
  </r>
  <r>
    <x v="24"/>
    <x v="1"/>
    <x v="13"/>
    <x v="0"/>
    <n v="50.7"/>
  </r>
  <r>
    <x v="24"/>
    <x v="1"/>
    <x v="13"/>
    <x v="1"/>
    <n v="26.2"/>
  </r>
  <r>
    <x v="24"/>
    <x v="1"/>
    <x v="13"/>
    <x v="2"/>
    <n v="33.799999999999997"/>
  </r>
  <r>
    <x v="24"/>
    <x v="1"/>
    <x v="13"/>
    <x v="3"/>
    <n v="54.5"/>
  </r>
  <r>
    <x v="24"/>
    <x v="1"/>
    <x v="13"/>
    <x v="4"/>
    <n v="27.3"/>
  </r>
  <r>
    <x v="24"/>
    <x v="1"/>
    <x v="13"/>
    <x v="5"/>
    <n v="36.1"/>
  </r>
  <r>
    <x v="24"/>
    <x v="1"/>
    <x v="13"/>
    <x v="6"/>
    <n v="64.400000000000006"/>
  </r>
  <r>
    <x v="24"/>
    <x v="1"/>
    <x v="13"/>
    <x v="7"/>
    <n v="37.799999999999997"/>
  </r>
  <r>
    <x v="24"/>
    <x v="1"/>
    <x v="13"/>
    <x v="8"/>
    <n v="49.5"/>
  </r>
  <r>
    <x v="24"/>
    <x v="1"/>
    <x v="14"/>
    <x v="0"/>
    <n v="30.1"/>
  </r>
  <r>
    <x v="24"/>
    <x v="1"/>
    <x v="14"/>
    <x v="1"/>
    <n v="5.4"/>
  </r>
  <r>
    <x v="24"/>
    <x v="1"/>
    <x v="14"/>
    <x v="2"/>
    <n v="18.3"/>
  </r>
  <r>
    <x v="24"/>
    <x v="1"/>
    <x v="14"/>
    <x v="3"/>
    <n v="29.6"/>
  </r>
  <r>
    <x v="24"/>
    <x v="1"/>
    <x v="14"/>
    <x v="4"/>
    <n v="5.4"/>
  </r>
  <r>
    <x v="24"/>
    <x v="1"/>
    <x v="14"/>
    <x v="5"/>
    <n v="17.899999999999999"/>
  </r>
  <r>
    <x v="24"/>
    <x v="1"/>
    <x v="14"/>
    <x v="6"/>
    <n v="28.5"/>
  </r>
  <r>
    <x v="24"/>
    <x v="1"/>
    <x v="14"/>
    <x v="7"/>
    <n v="16.899999999999999"/>
  </r>
  <r>
    <x v="24"/>
    <x v="1"/>
    <x v="14"/>
    <x v="8"/>
    <n v="21.1"/>
  </r>
  <r>
    <x v="24"/>
    <x v="1"/>
    <x v="15"/>
    <x v="0"/>
    <n v="15.5"/>
  </r>
  <r>
    <x v="24"/>
    <x v="1"/>
    <x v="15"/>
    <x v="1"/>
    <n v="9.9"/>
  </r>
  <r>
    <x v="24"/>
    <x v="1"/>
    <x v="15"/>
    <x v="2"/>
    <n v="8.5"/>
  </r>
  <r>
    <x v="24"/>
    <x v="1"/>
    <x v="15"/>
    <x v="3"/>
    <n v="14.7"/>
  </r>
  <r>
    <x v="24"/>
    <x v="1"/>
    <x v="15"/>
    <x v="4"/>
    <n v="9.6999999999999993"/>
  </r>
  <r>
    <x v="24"/>
    <x v="1"/>
    <x v="15"/>
    <x v="5"/>
    <n v="8.1999999999999993"/>
  </r>
  <r>
    <x v="24"/>
    <x v="1"/>
    <x v="15"/>
    <x v="6"/>
    <n v="37.4"/>
  </r>
  <r>
    <x v="24"/>
    <x v="1"/>
    <x v="15"/>
    <x v="7"/>
    <n v="20.5"/>
  </r>
  <r>
    <x v="24"/>
    <x v="1"/>
    <x v="15"/>
    <x v="8"/>
    <n v="21.2"/>
  </r>
  <r>
    <x v="24"/>
    <x v="1"/>
    <x v="16"/>
    <x v="0"/>
    <n v="39.799999999999997"/>
  </r>
  <r>
    <x v="24"/>
    <x v="1"/>
    <x v="16"/>
    <x v="1"/>
    <n v="19.600000000000001"/>
  </r>
  <r>
    <x v="24"/>
    <x v="1"/>
    <x v="16"/>
    <x v="2"/>
    <n v="21.5"/>
  </r>
  <r>
    <x v="24"/>
    <x v="1"/>
    <x v="16"/>
    <x v="3"/>
    <n v="42.3"/>
  </r>
  <r>
    <x v="24"/>
    <x v="1"/>
    <x v="16"/>
    <x v="4"/>
    <n v="21.2"/>
  </r>
  <r>
    <x v="24"/>
    <x v="1"/>
    <x v="16"/>
    <x v="5"/>
    <n v="23.5"/>
  </r>
  <r>
    <x v="24"/>
    <x v="1"/>
    <x v="16"/>
    <x v="6"/>
    <n v="51.4"/>
  </r>
  <r>
    <x v="24"/>
    <x v="1"/>
    <x v="16"/>
    <x v="7"/>
    <n v="21.4"/>
  </r>
  <r>
    <x v="24"/>
    <x v="1"/>
    <x v="16"/>
    <x v="8"/>
    <n v="25.2"/>
  </r>
  <r>
    <x v="24"/>
    <x v="1"/>
    <x v="17"/>
    <x v="0"/>
    <n v="52.3"/>
  </r>
  <r>
    <x v="24"/>
    <x v="1"/>
    <x v="17"/>
    <x v="1"/>
    <n v="40.6"/>
  </r>
  <r>
    <x v="24"/>
    <x v="1"/>
    <x v="17"/>
    <x v="2"/>
    <n v="38.5"/>
  </r>
  <r>
    <x v="24"/>
    <x v="1"/>
    <x v="17"/>
    <x v="3"/>
    <n v="51.8"/>
  </r>
  <r>
    <x v="24"/>
    <x v="1"/>
    <x v="17"/>
    <x v="4"/>
    <n v="39"/>
  </r>
  <r>
    <x v="24"/>
    <x v="1"/>
    <x v="17"/>
    <x v="5"/>
    <n v="38.200000000000003"/>
  </r>
  <r>
    <x v="24"/>
    <x v="1"/>
    <x v="17"/>
    <x v="6"/>
    <n v="37.5"/>
  </r>
  <r>
    <x v="24"/>
    <x v="1"/>
    <x v="17"/>
    <x v="7"/>
    <n v="29.3"/>
  </r>
  <r>
    <x v="24"/>
    <x v="1"/>
    <x v="17"/>
    <x v="8"/>
    <n v="28.2"/>
  </r>
  <r>
    <x v="24"/>
    <x v="1"/>
    <x v="18"/>
    <x v="0"/>
    <n v="53.8"/>
  </r>
  <r>
    <x v="24"/>
    <x v="1"/>
    <x v="18"/>
    <x v="1"/>
    <n v="52.7"/>
  </r>
  <r>
    <x v="24"/>
    <x v="1"/>
    <x v="18"/>
    <x v="2"/>
    <n v="44.3"/>
  </r>
  <r>
    <x v="24"/>
    <x v="1"/>
    <x v="18"/>
    <x v="3"/>
    <n v="54.2"/>
  </r>
  <r>
    <x v="24"/>
    <x v="1"/>
    <x v="18"/>
    <x v="4"/>
    <n v="52.9"/>
  </r>
  <r>
    <x v="24"/>
    <x v="1"/>
    <x v="18"/>
    <x v="5"/>
    <n v="45.1"/>
  </r>
  <r>
    <x v="24"/>
    <x v="1"/>
    <x v="18"/>
    <x v="6"/>
    <n v="41"/>
  </r>
  <r>
    <x v="24"/>
    <x v="1"/>
    <x v="18"/>
    <x v="7"/>
    <n v="42.9"/>
  </r>
  <r>
    <x v="24"/>
    <x v="1"/>
    <x v="18"/>
    <x v="8"/>
    <n v="33.6"/>
  </r>
  <r>
    <x v="25"/>
    <x v="1"/>
    <x v="0"/>
    <x v="0"/>
    <n v="14.8"/>
  </r>
  <r>
    <x v="25"/>
    <x v="1"/>
    <x v="0"/>
    <x v="1"/>
    <n v="7.5"/>
  </r>
  <r>
    <x v="25"/>
    <x v="1"/>
    <x v="0"/>
    <x v="2"/>
    <n v="10.1"/>
  </r>
  <r>
    <x v="25"/>
    <x v="1"/>
    <x v="0"/>
    <x v="3"/>
    <n v="15.3"/>
  </r>
  <r>
    <x v="25"/>
    <x v="1"/>
    <x v="0"/>
    <x v="4"/>
    <n v="7.6"/>
  </r>
  <r>
    <x v="25"/>
    <x v="1"/>
    <x v="0"/>
    <x v="5"/>
    <n v="10.4"/>
  </r>
  <r>
    <x v="25"/>
    <x v="1"/>
    <x v="0"/>
    <x v="6"/>
    <n v="14.5"/>
  </r>
  <r>
    <x v="25"/>
    <x v="1"/>
    <x v="0"/>
    <x v="7"/>
    <n v="8.3000000000000007"/>
  </r>
  <r>
    <x v="25"/>
    <x v="1"/>
    <x v="0"/>
    <x v="8"/>
    <n v="9"/>
  </r>
  <r>
    <x v="25"/>
    <x v="1"/>
    <x v="1"/>
    <x v="0"/>
    <n v="49.8"/>
  </r>
  <r>
    <x v="25"/>
    <x v="1"/>
    <x v="1"/>
    <x v="1"/>
    <n v="32.9"/>
  </r>
  <r>
    <x v="25"/>
    <x v="1"/>
    <x v="1"/>
    <x v="2"/>
    <n v="41.1"/>
  </r>
  <r>
    <x v="25"/>
    <x v="1"/>
    <x v="1"/>
    <x v="3"/>
    <n v="47.1"/>
  </r>
  <r>
    <x v="25"/>
    <x v="1"/>
    <x v="1"/>
    <x v="4"/>
    <n v="31.8"/>
  </r>
  <r>
    <x v="25"/>
    <x v="1"/>
    <x v="1"/>
    <x v="5"/>
    <n v="38.200000000000003"/>
  </r>
  <r>
    <x v="25"/>
    <x v="1"/>
    <x v="1"/>
    <x v="6"/>
    <n v="54.5"/>
  </r>
  <r>
    <x v="25"/>
    <x v="1"/>
    <x v="1"/>
    <x v="7"/>
    <n v="34.1"/>
  </r>
  <r>
    <x v="25"/>
    <x v="1"/>
    <x v="1"/>
    <x v="8"/>
    <n v="42.7"/>
  </r>
  <r>
    <x v="25"/>
    <x v="1"/>
    <x v="2"/>
    <x v="0"/>
    <n v="32.299999999999997"/>
  </r>
  <r>
    <x v="25"/>
    <x v="1"/>
    <x v="2"/>
    <x v="1"/>
    <n v="38.700000000000003"/>
  </r>
  <r>
    <x v="25"/>
    <x v="1"/>
    <x v="2"/>
    <x v="2"/>
    <n v="31"/>
  </r>
  <r>
    <x v="25"/>
    <x v="1"/>
    <x v="2"/>
    <x v="3"/>
    <n v="37.4"/>
  </r>
  <r>
    <x v="25"/>
    <x v="1"/>
    <x v="2"/>
    <x v="4"/>
    <n v="39.6"/>
  </r>
  <r>
    <x v="25"/>
    <x v="1"/>
    <x v="2"/>
    <x v="5"/>
    <n v="36"/>
  </r>
  <r>
    <x v="25"/>
    <x v="1"/>
    <x v="2"/>
    <x v="6"/>
    <n v="36"/>
  </r>
  <r>
    <x v="25"/>
    <x v="1"/>
    <x v="2"/>
    <x v="7"/>
    <n v="49.1"/>
  </r>
  <r>
    <x v="25"/>
    <x v="1"/>
    <x v="2"/>
    <x v="8"/>
    <n v="39.4"/>
  </r>
  <r>
    <x v="25"/>
    <x v="1"/>
    <x v="3"/>
    <x v="0"/>
    <n v="32"/>
  </r>
  <r>
    <x v="25"/>
    <x v="1"/>
    <x v="3"/>
    <x v="1"/>
    <n v="23.4"/>
  </r>
  <r>
    <x v="25"/>
    <x v="1"/>
    <x v="3"/>
    <x v="2"/>
    <n v="26.8"/>
  </r>
  <r>
    <x v="25"/>
    <x v="1"/>
    <x v="3"/>
    <x v="3"/>
    <n v="34.1"/>
  </r>
  <r>
    <x v="25"/>
    <x v="1"/>
    <x v="3"/>
    <x v="4"/>
    <n v="24"/>
  </r>
  <r>
    <x v="25"/>
    <x v="1"/>
    <x v="3"/>
    <x v="5"/>
    <n v="29"/>
  </r>
  <r>
    <x v="25"/>
    <x v="1"/>
    <x v="3"/>
    <x v="6"/>
    <n v="36.200000000000003"/>
  </r>
  <r>
    <x v="25"/>
    <x v="1"/>
    <x v="3"/>
    <x v="7"/>
    <n v="32.299999999999997"/>
  </r>
  <r>
    <x v="25"/>
    <x v="1"/>
    <x v="3"/>
    <x v="8"/>
    <n v="32.9"/>
  </r>
  <r>
    <x v="25"/>
    <x v="1"/>
    <x v="4"/>
    <x v="0"/>
    <n v="49.2"/>
  </r>
  <r>
    <x v="25"/>
    <x v="1"/>
    <x v="4"/>
    <x v="1"/>
    <n v="53.3"/>
  </r>
  <r>
    <x v="25"/>
    <x v="1"/>
    <x v="4"/>
    <x v="2"/>
    <n v="47.3"/>
  </r>
  <r>
    <x v="25"/>
    <x v="1"/>
    <x v="4"/>
    <x v="3"/>
    <n v="54.4"/>
  </r>
  <r>
    <x v="25"/>
    <x v="1"/>
    <x v="4"/>
    <x v="4"/>
    <n v="53"/>
  </r>
  <r>
    <x v="25"/>
    <x v="1"/>
    <x v="4"/>
    <x v="5"/>
    <n v="51.5"/>
  </r>
  <r>
    <x v="25"/>
    <x v="1"/>
    <x v="4"/>
    <x v="6"/>
    <n v="53"/>
  </r>
  <r>
    <x v="25"/>
    <x v="1"/>
    <x v="4"/>
    <x v="7"/>
    <n v="44.9"/>
  </r>
  <r>
    <x v="25"/>
    <x v="1"/>
    <x v="4"/>
    <x v="8"/>
    <n v="47.9"/>
  </r>
  <r>
    <x v="25"/>
    <x v="1"/>
    <x v="5"/>
    <x v="0"/>
    <n v="64"/>
  </r>
  <r>
    <x v="25"/>
    <x v="1"/>
    <x v="5"/>
    <x v="1"/>
    <n v="49.4"/>
  </r>
  <r>
    <x v="25"/>
    <x v="1"/>
    <x v="5"/>
    <x v="2"/>
    <n v="50.9"/>
  </r>
  <r>
    <x v="25"/>
    <x v="1"/>
    <x v="5"/>
    <x v="3"/>
    <n v="60.5"/>
  </r>
  <r>
    <x v="25"/>
    <x v="1"/>
    <x v="5"/>
    <x v="4"/>
    <n v="48.7"/>
  </r>
  <r>
    <x v="25"/>
    <x v="1"/>
    <x v="5"/>
    <x v="5"/>
    <n v="48.1"/>
  </r>
  <r>
    <x v="25"/>
    <x v="1"/>
    <x v="5"/>
    <x v="6"/>
    <n v="60.4"/>
  </r>
  <r>
    <x v="25"/>
    <x v="1"/>
    <x v="5"/>
    <x v="7"/>
    <n v="48.7"/>
  </r>
  <r>
    <x v="25"/>
    <x v="1"/>
    <x v="5"/>
    <x v="8"/>
    <n v="47.2"/>
  </r>
  <r>
    <x v="25"/>
    <x v="1"/>
    <x v="6"/>
    <x v="0"/>
    <n v="26.3"/>
  </r>
  <r>
    <x v="25"/>
    <x v="1"/>
    <x v="6"/>
    <x v="1"/>
    <n v="26.7"/>
  </r>
  <r>
    <x v="25"/>
    <x v="1"/>
    <x v="6"/>
    <x v="2"/>
    <n v="22"/>
  </r>
  <r>
    <x v="25"/>
    <x v="1"/>
    <x v="6"/>
    <x v="3"/>
    <n v="27.5"/>
  </r>
  <r>
    <x v="25"/>
    <x v="1"/>
    <x v="6"/>
    <x v="4"/>
    <n v="25.8"/>
  </r>
  <r>
    <x v="25"/>
    <x v="1"/>
    <x v="6"/>
    <x v="5"/>
    <n v="22.9"/>
  </r>
  <r>
    <x v="25"/>
    <x v="1"/>
    <x v="6"/>
    <x v="6"/>
    <n v="24.5"/>
  </r>
  <r>
    <x v="25"/>
    <x v="1"/>
    <x v="6"/>
    <x v="7"/>
    <n v="17.600000000000001"/>
  </r>
  <r>
    <x v="25"/>
    <x v="1"/>
    <x v="6"/>
    <x v="8"/>
    <n v="18.399999999999999"/>
  </r>
  <r>
    <x v="25"/>
    <x v="1"/>
    <x v="7"/>
    <x v="0"/>
    <n v="28.3"/>
  </r>
  <r>
    <x v="25"/>
    <x v="1"/>
    <x v="7"/>
    <x v="1"/>
    <n v="28.6"/>
  </r>
  <r>
    <x v="25"/>
    <x v="1"/>
    <x v="7"/>
    <x v="2"/>
    <n v="24.1"/>
  </r>
  <r>
    <x v="25"/>
    <x v="1"/>
    <x v="7"/>
    <x v="3"/>
    <n v="28.6"/>
  </r>
  <r>
    <x v="25"/>
    <x v="1"/>
    <x v="7"/>
    <x v="4"/>
    <n v="31"/>
  </r>
  <r>
    <x v="25"/>
    <x v="1"/>
    <x v="7"/>
    <x v="5"/>
    <n v="25"/>
  </r>
  <r>
    <x v="25"/>
    <x v="1"/>
    <x v="7"/>
    <x v="6"/>
    <n v="30.9"/>
  </r>
  <r>
    <x v="25"/>
    <x v="1"/>
    <x v="7"/>
    <x v="7"/>
    <n v="21"/>
  </r>
  <r>
    <x v="25"/>
    <x v="1"/>
    <x v="7"/>
    <x v="8"/>
    <n v="19.2"/>
  </r>
  <r>
    <x v="25"/>
    <x v="1"/>
    <x v="8"/>
    <x v="0"/>
    <n v="34.5"/>
  </r>
  <r>
    <x v="25"/>
    <x v="1"/>
    <x v="8"/>
    <x v="1"/>
    <n v="30.6"/>
  </r>
  <r>
    <x v="25"/>
    <x v="1"/>
    <x v="8"/>
    <x v="2"/>
    <n v="29.9"/>
  </r>
  <r>
    <x v="25"/>
    <x v="1"/>
    <x v="8"/>
    <x v="3"/>
    <n v="37.200000000000003"/>
  </r>
  <r>
    <x v="25"/>
    <x v="1"/>
    <x v="8"/>
    <x v="4"/>
    <n v="30.3"/>
  </r>
  <r>
    <x v="25"/>
    <x v="1"/>
    <x v="8"/>
    <x v="5"/>
    <n v="32"/>
  </r>
  <r>
    <x v="25"/>
    <x v="1"/>
    <x v="8"/>
    <x v="6"/>
    <n v="42.2"/>
  </r>
  <r>
    <x v="25"/>
    <x v="1"/>
    <x v="8"/>
    <x v="7"/>
    <n v="45.3"/>
  </r>
  <r>
    <x v="25"/>
    <x v="1"/>
    <x v="8"/>
    <x v="8"/>
    <n v="38.799999999999997"/>
  </r>
  <r>
    <x v="25"/>
    <x v="1"/>
    <x v="9"/>
    <x v="0"/>
    <n v="73.8"/>
  </r>
  <r>
    <x v="25"/>
    <x v="1"/>
    <x v="9"/>
    <x v="1"/>
    <n v="46.1"/>
  </r>
  <r>
    <x v="25"/>
    <x v="1"/>
    <x v="9"/>
    <x v="2"/>
    <n v="58.6"/>
  </r>
  <r>
    <x v="25"/>
    <x v="1"/>
    <x v="9"/>
    <x v="3"/>
    <n v="73.599999999999994"/>
  </r>
  <r>
    <x v="25"/>
    <x v="1"/>
    <x v="9"/>
    <x v="4"/>
    <n v="46"/>
  </r>
  <r>
    <x v="25"/>
    <x v="1"/>
    <x v="9"/>
    <x v="5"/>
    <n v="57.8"/>
  </r>
  <r>
    <x v="25"/>
    <x v="1"/>
    <x v="9"/>
    <x v="6"/>
    <n v="77.5"/>
  </r>
  <r>
    <x v="25"/>
    <x v="1"/>
    <x v="9"/>
    <x v="7"/>
    <n v="60"/>
  </r>
  <r>
    <x v="25"/>
    <x v="1"/>
    <x v="9"/>
    <x v="8"/>
    <n v="68.599999999999994"/>
  </r>
  <r>
    <x v="25"/>
    <x v="1"/>
    <x v="10"/>
    <x v="0"/>
    <n v="84.1"/>
  </r>
  <r>
    <x v="25"/>
    <x v="1"/>
    <x v="10"/>
    <x v="1"/>
    <n v="39.9"/>
  </r>
  <r>
    <x v="25"/>
    <x v="1"/>
    <x v="10"/>
    <x v="2"/>
    <n v="59"/>
  </r>
  <r>
    <x v="25"/>
    <x v="1"/>
    <x v="10"/>
    <x v="3"/>
    <n v="83.6"/>
  </r>
  <r>
    <x v="25"/>
    <x v="1"/>
    <x v="10"/>
    <x v="4"/>
    <n v="39.9"/>
  </r>
  <r>
    <x v="25"/>
    <x v="1"/>
    <x v="10"/>
    <x v="5"/>
    <n v="58.8"/>
  </r>
  <r>
    <x v="25"/>
    <x v="1"/>
    <x v="10"/>
    <x v="6"/>
    <n v="79.099999999999994"/>
  </r>
  <r>
    <x v="25"/>
    <x v="1"/>
    <x v="10"/>
    <x v="7"/>
    <n v="35.5"/>
  </r>
  <r>
    <x v="25"/>
    <x v="1"/>
    <x v="10"/>
    <x v="8"/>
    <n v="50.9"/>
  </r>
  <r>
    <x v="25"/>
    <x v="1"/>
    <x v="11"/>
    <x v="0"/>
    <n v="56.4"/>
  </r>
  <r>
    <x v="25"/>
    <x v="1"/>
    <x v="11"/>
    <x v="1"/>
    <n v="37.200000000000003"/>
  </r>
  <r>
    <x v="25"/>
    <x v="1"/>
    <x v="11"/>
    <x v="2"/>
    <n v="41.3"/>
  </r>
  <r>
    <x v="25"/>
    <x v="1"/>
    <x v="11"/>
    <x v="3"/>
    <n v="60.7"/>
  </r>
  <r>
    <x v="25"/>
    <x v="1"/>
    <x v="11"/>
    <x v="4"/>
    <n v="39"/>
  </r>
  <r>
    <x v="25"/>
    <x v="1"/>
    <x v="11"/>
    <x v="5"/>
    <n v="43.6"/>
  </r>
  <r>
    <x v="25"/>
    <x v="1"/>
    <x v="11"/>
    <x v="6"/>
    <n v="53.7"/>
  </r>
  <r>
    <x v="25"/>
    <x v="1"/>
    <x v="11"/>
    <x v="7"/>
    <n v="52"/>
  </r>
  <r>
    <x v="25"/>
    <x v="1"/>
    <x v="11"/>
    <x v="8"/>
    <n v="46.8"/>
  </r>
  <r>
    <x v="25"/>
    <x v="1"/>
    <x v="12"/>
    <x v="0"/>
    <n v="56.5"/>
  </r>
  <r>
    <x v="25"/>
    <x v="1"/>
    <x v="12"/>
    <x v="1"/>
    <n v="40.1"/>
  </r>
  <r>
    <x v="25"/>
    <x v="1"/>
    <x v="12"/>
    <x v="2"/>
    <n v="39.9"/>
  </r>
  <r>
    <x v="25"/>
    <x v="1"/>
    <x v="12"/>
    <x v="3"/>
    <n v="55.9"/>
  </r>
  <r>
    <x v="25"/>
    <x v="1"/>
    <x v="12"/>
    <x v="4"/>
    <n v="39.5"/>
  </r>
  <r>
    <x v="25"/>
    <x v="1"/>
    <x v="12"/>
    <x v="5"/>
    <n v="39.4"/>
  </r>
  <r>
    <x v="25"/>
    <x v="1"/>
    <x v="12"/>
    <x v="6"/>
    <n v="74.2"/>
  </r>
  <r>
    <x v="25"/>
    <x v="1"/>
    <x v="12"/>
    <x v="7"/>
    <n v="73.2"/>
  </r>
  <r>
    <x v="25"/>
    <x v="1"/>
    <x v="12"/>
    <x v="8"/>
    <n v="73.5"/>
  </r>
  <r>
    <x v="25"/>
    <x v="1"/>
    <x v="13"/>
    <x v="0"/>
    <n v="57.3"/>
  </r>
  <r>
    <x v="25"/>
    <x v="1"/>
    <x v="13"/>
    <x v="1"/>
    <n v="42.6"/>
  </r>
  <r>
    <x v="25"/>
    <x v="1"/>
    <x v="13"/>
    <x v="2"/>
    <n v="47.5"/>
  </r>
  <r>
    <x v="25"/>
    <x v="1"/>
    <x v="13"/>
    <x v="3"/>
    <n v="52.1"/>
  </r>
  <r>
    <x v="25"/>
    <x v="1"/>
    <x v="13"/>
    <x v="4"/>
    <n v="40.799999999999997"/>
  </r>
  <r>
    <x v="25"/>
    <x v="1"/>
    <x v="13"/>
    <x v="5"/>
    <n v="45.9"/>
  </r>
  <r>
    <x v="25"/>
    <x v="1"/>
    <x v="13"/>
    <x v="6"/>
    <n v="63.2"/>
  </r>
  <r>
    <x v="25"/>
    <x v="1"/>
    <x v="13"/>
    <x v="7"/>
    <n v="45.2"/>
  </r>
  <r>
    <x v="25"/>
    <x v="1"/>
    <x v="13"/>
    <x v="8"/>
    <n v="52.6"/>
  </r>
  <r>
    <x v="25"/>
    <x v="1"/>
    <x v="14"/>
    <x v="0"/>
    <n v="25.6"/>
  </r>
  <r>
    <x v="25"/>
    <x v="1"/>
    <x v="14"/>
    <x v="1"/>
    <n v="10.7"/>
  </r>
  <r>
    <x v="25"/>
    <x v="1"/>
    <x v="14"/>
    <x v="2"/>
    <n v="17.5"/>
  </r>
  <r>
    <x v="25"/>
    <x v="1"/>
    <x v="14"/>
    <x v="3"/>
    <n v="23.7"/>
  </r>
  <r>
    <x v="25"/>
    <x v="1"/>
    <x v="14"/>
    <x v="4"/>
    <n v="9.9"/>
  </r>
  <r>
    <x v="25"/>
    <x v="1"/>
    <x v="14"/>
    <x v="5"/>
    <n v="15.9"/>
  </r>
  <r>
    <x v="25"/>
    <x v="1"/>
    <x v="14"/>
    <x v="6"/>
    <n v="24.6"/>
  </r>
  <r>
    <x v="25"/>
    <x v="1"/>
    <x v="14"/>
    <x v="7"/>
    <n v="18.8"/>
  </r>
  <r>
    <x v="25"/>
    <x v="1"/>
    <x v="14"/>
    <x v="8"/>
    <n v="19.5"/>
  </r>
  <r>
    <x v="25"/>
    <x v="1"/>
    <x v="15"/>
    <x v="0"/>
    <n v="14.9"/>
  </r>
  <r>
    <x v="25"/>
    <x v="1"/>
    <x v="15"/>
    <x v="1"/>
    <n v="10.5"/>
  </r>
  <r>
    <x v="25"/>
    <x v="1"/>
    <x v="15"/>
    <x v="2"/>
    <n v="7.6"/>
  </r>
  <r>
    <x v="25"/>
    <x v="1"/>
    <x v="15"/>
    <x v="3"/>
    <n v="14.5"/>
  </r>
  <r>
    <x v="25"/>
    <x v="1"/>
    <x v="15"/>
    <x v="4"/>
    <n v="10.4"/>
  </r>
  <r>
    <x v="25"/>
    <x v="1"/>
    <x v="15"/>
    <x v="5"/>
    <n v="7.5"/>
  </r>
  <r>
    <x v="25"/>
    <x v="1"/>
    <x v="15"/>
    <x v="6"/>
    <n v="29.4"/>
  </r>
  <r>
    <x v="25"/>
    <x v="1"/>
    <x v="15"/>
    <x v="7"/>
    <n v="17.100000000000001"/>
  </r>
  <r>
    <x v="25"/>
    <x v="1"/>
    <x v="15"/>
    <x v="8"/>
    <n v="14.6"/>
  </r>
  <r>
    <x v="25"/>
    <x v="1"/>
    <x v="16"/>
    <x v="0"/>
    <n v="31.1"/>
  </r>
  <r>
    <x v="25"/>
    <x v="1"/>
    <x v="16"/>
    <x v="1"/>
    <n v="18.100000000000001"/>
  </r>
  <r>
    <x v="25"/>
    <x v="1"/>
    <x v="16"/>
    <x v="2"/>
    <n v="20.6"/>
  </r>
  <r>
    <x v="25"/>
    <x v="1"/>
    <x v="16"/>
    <x v="3"/>
    <n v="33.5"/>
  </r>
  <r>
    <x v="25"/>
    <x v="1"/>
    <x v="16"/>
    <x v="4"/>
    <n v="19.600000000000001"/>
  </r>
  <r>
    <x v="25"/>
    <x v="1"/>
    <x v="16"/>
    <x v="5"/>
    <n v="22.6"/>
  </r>
  <r>
    <x v="25"/>
    <x v="1"/>
    <x v="16"/>
    <x v="6"/>
    <n v="38.700000000000003"/>
  </r>
  <r>
    <x v="25"/>
    <x v="1"/>
    <x v="16"/>
    <x v="7"/>
    <n v="16.100000000000001"/>
  </r>
  <r>
    <x v="25"/>
    <x v="1"/>
    <x v="16"/>
    <x v="8"/>
    <n v="17.7"/>
  </r>
  <r>
    <x v="25"/>
    <x v="1"/>
    <x v="17"/>
    <x v="0"/>
    <n v="43.1"/>
  </r>
  <r>
    <x v="25"/>
    <x v="1"/>
    <x v="17"/>
    <x v="1"/>
    <n v="28.8"/>
  </r>
  <r>
    <x v="25"/>
    <x v="1"/>
    <x v="17"/>
    <x v="2"/>
    <n v="28.5"/>
  </r>
  <r>
    <x v="25"/>
    <x v="1"/>
    <x v="17"/>
    <x v="3"/>
    <n v="40.9"/>
  </r>
  <r>
    <x v="25"/>
    <x v="1"/>
    <x v="17"/>
    <x v="4"/>
    <n v="29.2"/>
  </r>
  <r>
    <x v="25"/>
    <x v="1"/>
    <x v="17"/>
    <x v="5"/>
    <n v="27.3"/>
  </r>
  <r>
    <x v="25"/>
    <x v="1"/>
    <x v="17"/>
    <x v="6"/>
    <n v="52.4"/>
  </r>
  <r>
    <x v="25"/>
    <x v="1"/>
    <x v="17"/>
    <x v="7"/>
    <n v="33.299999999999997"/>
  </r>
  <r>
    <x v="25"/>
    <x v="1"/>
    <x v="17"/>
    <x v="8"/>
    <n v="36.200000000000003"/>
  </r>
  <r>
    <x v="25"/>
    <x v="1"/>
    <x v="18"/>
    <x v="0"/>
    <n v="45"/>
  </r>
  <r>
    <x v="25"/>
    <x v="1"/>
    <x v="18"/>
    <x v="1"/>
    <n v="45.6"/>
  </r>
  <r>
    <x v="25"/>
    <x v="1"/>
    <x v="18"/>
    <x v="2"/>
    <n v="33.700000000000003"/>
  </r>
  <r>
    <x v="25"/>
    <x v="1"/>
    <x v="18"/>
    <x v="3"/>
    <n v="50.2"/>
  </r>
  <r>
    <x v="25"/>
    <x v="1"/>
    <x v="18"/>
    <x v="4"/>
    <n v="46.6"/>
  </r>
  <r>
    <x v="25"/>
    <x v="1"/>
    <x v="18"/>
    <x v="5"/>
    <n v="36.1"/>
  </r>
  <r>
    <x v="25"/>
    <x v="1"/>
    <x v="18"/>
    <x v="6"/>
    <n v="42.9"/>
  </r>
  <r>
    <x v="25"/>
    <x v="1"/>
    <x v="18"/>
    <x v="7"/>
    <n v="31.1"/>
  </r>
  <r>
    <x v="25"/>
    <x v="1"/>
    <x v="18"/>
    <x v="8"/>
    <n v="30.5"/>
  </r>
  <r>
    <x v="26"/>
    <x v="1"/>
    <x v="0"/>
    <x v="0"/>
    <n v="14.2"/>
  </r>
  <r>
    <x v="26"/>
    <x v="1"/>
    <x v="0"/>
    <x v="1"/>
    <n v="9.1"/>
  </r>
  <r>
    <x v="26"/>
    <x v="1"/>
    <x v="0"/>
    <x v="2"/>
    <n v="10.6"/>
  </r>
  <r>
    <x v="26"/>
    <x v="1"/>
    <x v="0"/>
    <x v="3"/>
    <n v="14.4"/>
  </r>
  <r>
    <x v="26"/>
    <x v="1"/>
    <x v="0"/>
    <x v="4"/>
    <n v="9"/>
  </r>
  <r>
    <x v="26"/>
    <x v="1"/>
    <x v="0"/>
    <x v="5"/>
    <n v="10.7"/>
  </r>
  <r>
    <x v="26"/>
    <x v="1"/>
    <x v="0"/>
    <x v="6"/>
    <n v="15.4"/>
  </r>
  <r>
    <x v="26"/>
    <x v="1"/>
    <x v="0"/>
    <x v="7"/>
    <n v="9.6"/>
  </r>
  <r>
    <x v="26"/>
    <x v="1"/>
    <x v="0"/>
    <x v="8"/>
    <n v="11"/>
  </r>
  <r>
    <x v="26"/>
    <x v="1"/>
    <x v="1"/>
    <x v="0"/>
    <n v="40.4"/>
  </r>
  <r>
    <x v="26"/>
    <x v="1"/>
    <x v="1"/>
    <x v="1"/>
    <n v="37.200000000000003"/>
  </r>
  <r>
    <x v="26"/>
    <x v="1"/>
    <x v="1"/>
    <x v="2"/>
    <n v="34.6"/>
  </r>
  <r>
    <x v="26"/>
    <x v="1"/>
    <x v="1"/>
    <x v="3"/>
    <n v="39"/>
  </r>
  <r>
    <x v="26"/>
    <x v="1"/>
    <x v="1"/>
    <x v="4"/>
    <n v="36.200000000000003"/>
  </r>
  <r>
    <x v="26"/>
    <x v="1"/>
    <x v="1"/>
    <x v="5"/>
    <n v="33.1"/>
  </r>
  <r>
    <x v="26"/>
    <x v="1"/>
    <x v="1"/>
    <x v="6"/>
    <n v="52.3"/>
  </r>
  <r>
    <x v="26"/>
    <x v="1"/>
    <x v="1"/>
    <x v="7"/>
    <n v="46.4"/>
  </r>
  <r>
    <x v="26"/>
    <x v="1"/>
    <x v="1"/>
    <x v="8"/>
    <n v="42"/>
  </r>
  <r>
    <x v="26"/>
    <x v="1"/>
    <x v="2"/>
    <x v="0"/>
    <n v="42.6"/>
  </r>
  <r>
    <x v="26"/>
    <x v="1"/>
    <x v="2"/>
    <x v="1"/>
    <n v="30.4"/>
  </r>
  <r>
    <x v="26"/>
    <x v="1"/>
    <x v="2"/>
    <x v="2"/>
    <n v="37.5"/>
  </r>
  <r>
    <x v="26"/>
    <x v="1"/>
    <x v="2"/>
    <x v="3"/>
    <n v="45.2"/>
  </r>
  <r>
    <x v="26"/>
    <x v="1"/>
    <x v="2"/>
    <x v="4"/>
    <n v="28.9"/>
  </r>
  <r>
    <x v="26"/>
    <x v="1"/>
    <x v="2"/>
    <x v="5"/>
    <n v="39.9"/>
  </r>
  <r>
    <x v="26"/>
    <x v="1"/>
    <x v="2"/>
    <x v="6"/>
    <n v="48.3"/>
  </r>
  <r>
    <x v="26"/>
    <x v="1"/>
    <x v="2"/>
    <x v="7"/>
    <n v="32.9"/>
  </r>
  <r>
    <x v="26"/>
    <x v="1"/>
    <x v="2"/>
    <x v="8"/>
    <n v="38.1"/>
  </r>
  <r>
    <x v="26"/>
    <x v="1"/>
    <x v="3"/>
    <x v="0"/>
    <n v="33.4"/>
  </r>
  <r>
    <x v="26"/>
    <x v="1"/>
    <x v="3"/>
    <x v="1"/>
    <n v="28.2"/>
  </r>
  <r>
    <x v="26"/>
    <x v="1"/>
    <x v="3"/>
    <x v="2"/>
    <n v="28.8"/>
  </r>
  <r>
    <x v="26"/>
    <x v="1"/>
    <x v="3"/>
    <x v="3"/>
    <n v="37.1"/>
  </r>
  <r>
    <x v="26"/>
    <x v="1"/>
    <x v="3"/>
    <x v="4"/>
    <n v="28.8"/>
  </r>
  <r>
    <x v="26"/>
    <x v="1"/>
    <x v="3"/>
    <x v="5"/>
    <n v="31.8"/>
  </r>
  <r>
    <x v="26"/>
    <x v="1"/>
    <x v="3"/>
    <x v="6"/>
    <n v="52.5"/>
  </r>
  <r>
    <x v="26"/>
    <x v="1"/>
    <x v="3"/>
    <x v="7"/>
    <n v="31.8"/>
  </r>
  <r>
    <x v="26"/>
    <x v="1"/>
    <x v="3"/>
    <x v="8"/>
    <n v="40.299999999999997"/>
  </r>
  <r>
    <x v="26"/>
    <x v="1"/>
    <x v="4"/>
    <x v="0"/>
    <n v="48.3"/>
  </r>
  <r>
    <x v="26"/>
    <x v="1"/>
    <x v="4"/>
    <x v="1"/>
    <n v="62.7"/>
  </r>
  <r>
    <x v="26"/>
    <x v="1"/>
    <x v="4"/>
    <x v="2"/>
    <n v="46.5"/>
  </r>
  <r>
    <x v="26"/>
    <x v="1"/>
    <x v="4"/>
    <x v="3"/>
    <n v="54"/>
  </r>
  <r>
    <x v="26"/>
    <x v="1"/>
    <x v="4"/>
    <x v="4"/>
    <n v="64"/>
  </r>
  <r>
    <x v="26"/>
    <x v="1"/>
    <x v="4"/>
    <x v="5"/>
    <n v="51.9"/>
  </r>
  <r>
    <x v="26"/>
    <x v="1"/>
    <x v="4"/>
    <x v="6"/>
    <n v="52.4"/>
  </r>
  <r>
    <x v="26"/>
    <x v="1"/>
    <x v="4"/>
    <x v="7"/>
    <n v="57.5"/>
  </r>
  <r>
    <x v="26"/>
    <x v="1"/>
    <x v="4"/>
    <x v="8"/>
    <n v="52.7"/>
  </r>
  <r>
    <x v="26"/>
    <x v="1"/>
    <x v="5"/>
    <x v="0"/>
    <n v="70.900000000000006"/>
  </r>
  <r>
    <x v="26"/>
    <x v="1"/>
    <x v="5"/>
    <x v="1"/>
    <n v="76.400000000000006"/>
  </r>
  <r>
    <x v="26"/>
    <x v="1"/>
    <x v="5"/>
    <x v="2"/>
    <n v="64.599999999999994"/>
  </r>
  <r>
    <x v="26"/>
    <x v="1"/>
    <x v="5"/>
    <x v="3"/>
    <n v="67.7"/>
  </r>
  <r>
    <x v="26"/>
    <x v="1"/>
    <x v="5"/>
    <x v="4"/>
    <n v="76.2"/>
  </r>
  <r>
    <x v="26"/>
    <x v="1"/>
    <x v="5"/>
    <x v="5"/>
    <n v="62.2"/>
  </r>
  <r>
    <x v="26"/>
    <x v="1"/>
    <x v="5"/>
    <x v="6"/>
    <n v="63.5"/>
  </r>
  <r>
    <x v="26"/>
    <x v="1"/>
    <x v="5"/>
    <x v="7"/>
    <n v="64.5"/>
  </r>
  <r>
    <x v="26"/>
    <x v="1"/>
    <x v="5"/>
    <x v="8"/>
    <n v="54.4"/>
  </r>
  <r>
    <x v="26"/>
    <x v="1"/>
    <x v="6"/>
    <x v="0"/>
    <n v="36.5"/>
  </r>
  <r>
    <x v="26"/>
    <x v="1"/>
    <x v="6"/>
    <x v="1"/>
    <n v="22.2"/>
  </r>
  <r>
    <x v="26"/>
    <x v="1"/>
    <x v="6"/>
    <x v="2"/>
    <n v="26.1"/>
  </r>
  <r>
    <x v="26"/>
    <x v="1"/>
    <x v="6"/>
    <x v="3"/>
    <n v="36.700000000000003"/>
  </r>
  <r>
    <x v="26"/>
    <x v="1"/>
    <x v="6"/>
    <x v="4"/>
    <n v="21"/>
  </r>
  <r>
    <x v="26"/>
    <x v="1"/>
    <x v="6"/>
    <x v="5"/>
    <n v="26.2"/>
  </r>
  <r>
    <x v="26"/>
    <x v="1"/>
    <x v="6"/>
    <x v="6"/>
    <n v="26.2"/>
  </r>
  <r>
    <x v="26"/>
    <x v="1"/>
    <x v="6"/>
    <x v="7"/>
    <n v="18.5"/>
  </r>
  <r>
    <x v="26"/>
    <x v="1"/>
    <x v="6"/>
    <x v="8"/>
    <n v="20"/>
  </r>
  <r>
    <x v="26"/>
    <x v="1"/>
    <x v="7"/>
    <x v="0"/>
    <n v="25.3"/>
  </r>
  <r>
    <x v="26"/>
    <x v="1"/>
    <x v="7"/>
    <x v="1"/>
    <n v="24"/>
  </r>
  <r>
    <x v="26"/>
    <x v="1"/>
    <x v="7"/>
    <x v="2"/>
    <n v="19.5"/>
  </r>
  <r>
    <x v="26"/>
    <x v="1"/>
    <x v="7"/>
    <x v="3"/>
    <n v="26.8"/>
  </r>
  <r>
    <x v="26"/>
    <x v="1"/>
    <x v="7"/>
    <x v="4"/>
    <n v="24"/>
  </r>
  <r>
    <x v="26"/>
    <x v="1"/>
    <x v="7"/>
    <x v="5"/>
    <n v="20.5"/>
  </r>
  <r>
    <x v="26"/>
    <x v="1"/>
    <x v="7"/>
    <x v="6"/>
    <n v="29.1"/>
  </r>
  <r>
    <x v="26"/>
    <x v="1"/>
    <x v="7"/>
    <x v="7"/>
    <n v="18.600000000000001"/>
  </r>
  <r>
    <x v="26"/>
    <x v="1"/>
    <x v="7"/>
    <x v="8"/>
    <n v="20"/>
  </r>
  <r>
    <x v="26"/>
    <x v="1"/>
    <x v="8"/>
    <x v="0"/>
    <n v="38.200000000000003"/>
  </r>
  <r>
    <x v="26"/>
    <x v="1"/>
    <x v="8"/>
    <x v="1"/>
    <n v="29.7"/>
  </r>
  <r>
    <x v="26"/>
    <x v="1"/>
    <x v="8"/>
    <x v="2"/>
    <n v="32"/>
  </r>
  <r>
    <x v="26"/>
    <x v="1"/>
    <x v="8"/>
    <x v="3"/>
    <n v="38.9"/>
  </r>
  <r>
    <x v="26"/>
    <x v="1"/>
    <x v="8"/>
    <x v="4"/>
    <n v="31.9"/>
  </r>
  <r>
    <x v="26"/>
    <x v="1"/>
    <x v="8"/>
    <x v="5"/>
    <n v="33.1"/>
  </r>
  <r>
    <x v="26"/>
    <x v="1"/>
    <x v="8"/>
    <x v="6"/>
    <n v="42.9"/>
  </r>
  <r>
    <x v="26"/>
    <x v="1"/>
    <x v="8"/>
    <x v="7"/>
    <n v="45.6"/>
  </r>
  <r>
    <x v="26"/>
    <x v="1"/>
    <x v="8"/>
    <x v="8"/>
    <n v="39.799999999999997"/>
  </r>
  <r>
    <x v="26"/>
    <x v="1"/>
    <x v="9"/>
    <x v="0"/>
    <n v="97.2"/>
  </r>
  <r>
    <x v="26"/>
    <x v="1"/>
    <x v="9"/>
    <x v="1"/>
    <n v="41.3"/>
  </r>
  <r>
    <x v="26"/>
    <x v="1"/>
    <x v="9"/>
    <x v="2"/>
    <n v="72.2"/>
  </r>
  <r>
    <x v="26"/>
    <x v="1"/>
    <x v="9"/>
    <x v="3"/>
    <n v="93.7"/>
  </r>
  <r>
    <x v="26"/>
    <x v="1"/>
    <x v="9"/>
    <x v="4"/>
    <n v="39.9"/>
  </r>
  <r>
    <x v="26"/>
    <x v="1"/>
    <x v="9"/>
    <x v="5"/>
    <n v="68.599999999999994"/>
  </r>
  <r>
    <x v="26"/>
    <x v="1"/>
    <x v="9"/>
    <x v="6"/>
    <n v="112.5"/>
  </r>
  <r>
    <x v="26"/>
    <x v="1"/>
    <x v="9"/>
    <x v="7"/>
    <n v="67.8"/>
  </r>
  <r>
    <x v="26"/>
    <x v="1"/>
    <x v="9"/>
    <x v="8"/>
    <n v="90.3"/>
  </r>
  <r>
    <x v="26"/>
    <x v="1"/>
    <x v="10"/>
    <x v="0"/>
    <n v="37.1"/>
  </r>
  <r>
    <x v="26"/>
    <x v="1"/>
    <x v="10"/>
    <x v="1"/>
    <n v="25.7"/>
  </r>
  <r>
    <x v="26"/>
    <x v="1"/>
    <x v="10"/>
    <x v="2"/>
    <n v="24.9"/>
  </r>
  <r>
    <x v="26"/>
    <x v="1"/>
    <x v="10"/>
    <x v="3"/>
    <n v="36.9"/>
  </r>
  <r>
    <x v="26"/>
    <x v="1"/>
    <x v="10"/>
    <x v="4"/>
    <n v="25.2"/>
  </r>
  <r>
    <x v="26"/>
    <x v="1"/>
    <x v="10"/>
    <x v="5"/>
    <n v="24.6"/>
  </r>
  <r>
    <x v="26"/>
    <x v="1"/>
    <x v="10"/>
    <x v="6"/>
    <n v="55.5"/>
  </r>
  <r>
    <x v="26"/>
    <x v="1"/>
    <x v="10"/>
    <x v="7"/>
    <n v="38.4"/>
  </r>
  <r>
    <x v="26"/>
    <x v="1"/>
    <x v="10"/>
    <x v="8"/>
    <n v="37.1"/>
  </r>
  <r>
    <x v="26"/>
    <x v="1"/>
    <x v="11"/>
    <x v="0"/>
    <n v="61.3"/>
  </r>
  <r>
    <x v="26"/>
    <x v="1"/>
    <x v="11"/>
    <x v="1"/>
    <n v="34.799999999999997"/>
  </r>
  <r>
    <x v="26"/>
    <x v="1"/>
    <x v="11"/>
    <x v="2"/>
    <n v="40"/>
  </r>
  <r>
    <x v="26"/>
    <x v="1"/>
    <x v="11"/>
    <x v="3"/>
    <n v="55.4"/>
  </r>
  <r>
    <x v="26"/>
    <x v="1"/>
    <x v="11"/>
    <x v="4"/>
    <n v="34.5"/>
  </r>
  <r>
    <x v="26"/>
    <x v="1"/>
    <x v="11"/>
    <x v="5"/>
    <n v="36.299999999999997"/>
  </r>
  <r>
    <x v="26"/>
    <x v="1"/>
    <x v="11"/>
    <x v="6"/>
    <n v="62"/>
  </r>
  <r>
    <x v="26"/>
    <x v="1"/>
    <x v="11"/>
    <x v="7"/>
    <n v="54.6"/>
  </r>
  <r>
    <x v="26"/>
    <x v="1"/>
    <x v="11"/>
    <x v="8"/>
    <n v="52.7"/>
  </r>
  <r>
    <x v="26"/>
    <x v="1"/>
    <x v="12"/>
    <x v="0"/>
    <n v="55.5"/>
  </r>
  <r>
    <x v="26"/>
    <x v="1"/>
    <x v="12"/>
    <x v="1"/>
    <n v="34.5"/>
  </r>
  <r>
    <x v="26"/>
    <x v="1"/>
    <x v="12"/>
    <x v="2"/>
    <n v="38.299999999999997"/>
  </r>
  <r>
    <x v="26"/>
    <x v="1"/>
    <x v="12"/>
    <x v="3"/>
    <n v="54.9"/>
  </r>
  <r>
    <x v="26"/>
    <x v="1"/>
    <x v="12"/>
    <x v="4"/>
    <n v="34.200000000000003"/>
  </r>
  <r>
    <x v="26"/>
    <x v="1"/>
    <x v="12"/>
    <x v="5"/>
    <n v="38.1"/>
  </r>
  <r>
    <x v="26"/>
    <x v="1"/>
    <x v="12"/>
    <x v="6"/>
    <n v="62.6"/>
  </r>
  <r>
    <x v="26"/>
    <x v="1"/>
    <x v="12"/>
    <x v="7"/>
    <n v="44"/>
  </r>
  <r>
    <x v="26"/>
    <x v="1"/>
    <x v="12"/>
    <x v="8"/>
    <n v="48.5"/>
  </r>
  <r>
    <x v="26"/>
    <x v="1"/>
    <x v="13"/>
    <x v="0"/>
    <n v="60.9"/>
  </r>
  <r>
    <x v="26"/>
    <x v="1"/>
    <x v="13"/>
    <x v="1"/>
    <n v="40.6"/>
  </r>
  <r>
    <x v="26"/>
    <x v="1"/>
    <x v="13"/>
    <x v="2"/>
    <n v="49.6"/>
  </r>
  <r>
    <x v="26"/>
    <x v="1"/>
    <x v="13"/>
    <x v="3"/>
    <n v="59.9"/>
  </r>
  <r>
    <x v="26"/>
    <x v="1"/>
    <x v="13"/>
    <x v="4"/>
    <n v="40"/>
  </r>
  <r>
    <x v="26"/>
    <x v="1"/>
    <x v="13"/>
    <x v="5"/>
    <n v="48.8"/>
  </r>
  <r>
    <x v="26"/>
    <x v="1"/>
    <x v="13"/>
    <x v="6"/>
    <n v="72.8"/>
  </r>
  <r>
    <x v="26"/>
    <x v="1"/>
    <x v="13"/>
    <x v="7"/>
    <n v="53.5"/>
  </r>
  <r>
    <x v="26"/>
    <x v="1"/>
    <x v="13"/>
    <x v="8"/>
    <n v="64.7"/>
  </r>
  <r>
    <x v="26"/>
    <x v="1"/>
    <x v="14"/>
    <x v="0"/>
    <n v="24.3"/>
  </r>
  <r>
    <x v="26"/>
    <x v="1"/>
    <x v="14"/>
    <x v="1"/>
    <n v="13.8"/>
  </r>
  <r>
    <x v="26"/>
    <x v="1"/>
    <x v="14"/>
    <x v="2"/>
    <n v="18.5"/>
  </r>
  <r>
    <x v="26"/>
    <x v="1"/>
    <x v="14"/>
    <x v="3"/>
    <n v="22.9"/>
  </r>
  <r>
    <x v="26"/>
    <x v="1"/>
    <x v="14"/>
    <x v="4"/>
    <n v="13"/>
  </r>
  <r>
    <x v="26"/>
    <x v="1"/>
    <x v="14"/>
    <x v="5"/>
    <n v="17"/>
  </r>
  <r>
    <x v="26"/>
    <x v="1"/>
    <x v="14"/>
    <x v="6"/>
    <n v="25.1"/>
  </r>
  <r>
    <x v="26"/>
    <x v="1"/>
    <x v="14"/>
    <x v="7"/>
    <n v="19.3"/>
  </r>
  <r>
    <x v="26"/>
    <x v="1"/>
    <x v="14"/>
    <x v="8"/>
    <n v="20.6"/>
  </r>
  <r>
    <x v="26"/>
    <x v="1"/>
    <x v="15"/>
    <x v="0"/>
    <n v="16.100000000000001"/>
  </r>
  <r>
    <x v="26"/>
    <x v="1"/>
    <x v="15"/>
    <x v="1"/>
    <n v="10.6"/>
  </r>
  <r>
    <x v="26"/>
    <x v="1"/>
    <x v="15"/>
    <x v="2"/>
    <n v="8.1"/>
  </r>
  <r>
    <x v="26"/>
    <x v="1"/>
    <x v="15"/>
    <x v="3"/>
    <n v="15.6"/>
  </r>
  <r>
    <x v="26"/>
    <x v="1"/>
    <x v="15"/>
    <x v="4"/>
    <n v="10.6"/>
  </r>
  <r>
    <x v="26"/>
    <x v="1"/>
    <x v="15"/>
    <x v="5"/>
    <n v="8.1"/>
  </r>
  <r>
    <x v="26"/>
    <x v="1"/>
    <x v="15"/>
    <x v="6"/>
    <n v="61.9"/>
  </r>
  <r>
    <x v="26"/>
    <x v="1"/>
    <x v="15"/>
    <x v="7"/>
    <n v="20.3"/>
  </r>
  <r>
    <x v="26"/>
    <x v="1"/>
    <x v="15"/>
    <x v="8"/>
    <n v="28.4"/>
  </r>
  <r>
    <x v="26"/>
    <x v="1"/>
    <x v="16"/>
    <x v="0"/>
    <n v="36.4"/>
  </r>
  <r>
    <x v="26"/>
    <x v="1"/>
    <x v="16"/>
    <x v="1"/>
    <n v="18.2"/>
  </r>
  <r>
    <x v="26"/>
    <x v="1"/>
    <x v="16"/>
    <x v="2"/>
    <n v="20.7"/>
  </r>
  <r>
    <x v="26"/>
    <x v="1"/>
    <x v="16"/>
    <x v="3"/>
    <n v="42.2"/>
  </r>
  <r>
    <x v="26"/>
    <x v="1"/>
    <x v="16"/>
    <x v="4"/>
    <n v="19.3"/>
  </r>
  <r>
    <x v="26"/>
    <x v="1"/>
    <x v="16"/>
    <x v="5"/>
    <n v="23.6"/>
  </r>
  <r>
    <x v="26"/>
    <x v="1"/>
    <x v="16"/>
    <x v="6"/>
    <n v="42.7"/>
  </r>
  <r>
    <x v="26"/>
    <x v="1"/>
    <x v="16"/>
    <x v="7"/>
    <n v="20.8"/>
  </r>
  <r>
    <x v="26"/>
    <x v="1"/>
    <x v="16"/>
    <x v="8"/>
    <n v="21.7"/>
  </r>
  <r>
    <x v="26"/>
    <x v="1"/>
    <x v="17"/>
    <x v="0"/>
    <n v="53"/>
  </r>
  <r>
    <x v="26"/>
    <x v="1"/>
    <x v="17"/>
    <x v="1"/>
    <n v="40.6"/>
  </r>
  <r>
    <x v="26"/>
    <x v="1"/>
    <x v="17"/>
    <x v="2"/>
    <n v="41.8"/>
  </r>
  <r>
    <x v="26"/>
    <x v="1"/>
    <x v="17"/>
    <x v="3"/>
    <n v="51.5"/>
  </r>
  <r>
    <x v="26"/>
    <x v="1"/>
    <x v="17"/>
    <x v="4"/>
    <n v="40.5"/>
  </r>
  <r>
    <x v="26"/>
    <x v="1"/>
    <x v="17"/>
    <x v="5"/>
    <n v="41.6"/>
  </r>
  <r>
    <x v="26"/>
    <x v="1"/>
    <x v="17"/>
    <x v="6"/>
    <n v="54.8"/>
  </r>
  <r>
    <x v="26"/>
    <x v="1"/>
    <x v="17"/>
    <x v="7"/>
    <n v="38.6"/>
  </r>
  <r>
    <x v="26"/>
    <x v="1"/>
    <x v="17"/>
    <x v="8"/>
    <n v="44.1"/>
  </r>
  <r>
    <x v="26"/>
    <x v="1"/>
    <x v="18"/>
    <x v="0"/>
    <n v="53.2"/>
  </r>
  <r>
    <x v="26"/>
    <x v="1"/>
    <x v="18"/>
    <x v="1"/>
    <n v="55.5"/>
  </r>
  <r>
    <x v="26"/>
    <x v="1"/>
    <x v="18"/>
    <x v="2"/>
    <n v="40.4"/>
  </r>
  <r>
    <x v="26"/>
    <x v="1"/>
    <x v="18"/>
    <x v="3"/>
    <n v="56.5"/>
  </r>
  <r>
    <x v="26"/>
    <x v="1"/>
    <x v="18"/>
    <x v="4"/>
    <n v="55.7"/>
  </r>
  <r>
    <x v="26"/>
    <x v="1"/>
    <x v="18"/>
    <x v="5"/>
    <n v="44.6"/>
  </r>
  <r>
    <x v="26"/>
    <x v="1"/>
    <x v="18"/>
    <x v="6"/>
    <n v="56.4"/>
  </r>
  <r>
    <x v="26"/>
    <x v="1"/>
    <x v="18"/>
    <x v="7"/>
    <n v="39.799999999999997"/>
  </r>
  <r>
    <x v="26"/>
    <x v="1"/>
    <x v="18"/>
    <x v="8"/>
    <n v="43.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840DE1D-42CA-4A53-AE02-7F4FE1414A79}" name="PivotTable2" cacheId="18"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L1033" firstHeaderRow="1" firstDataRow="2" firstDataCol="3"/>
  <pivotFields count="5">
    <pivotField axis="axisRow" compact="0" outline="0" subtotalTop="0" showAll="0" includeNewItemsInFilter="1" defaultSubtotal="0">
      <items count="27">
        <item x="0"/>
        <item x="1"/>
        <item x="2"/>
        <item x="3"/>
        <item x="4"/>
        <item x="5"/>
        <item x="6"/>
        <item x="7"/>
        <item x="8"/>
        <item x="9"/>
        <item x="10"/>
        <item x="11"/>
        <item x="12"/>
        <item x="13"/>
        <item x="14"/>
        <item x="15"/>
        <item x="16"/>
        <item x="17"/>
        <item x="18"/>
        <item x="19"/>
        <item x="20"/>
        <item x="21"/>
        <item x="22"/>
        <item x="23"/>
        <item x="24"/>
        <item x="25"/>
        <item x="26"/>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19">
        <item x="1"/>
        <item x="2"/>
        <item x="3"/>
        <item x="4"/>
        <item x="5"/>
        <item x="6"/>
        <item x="7"/>
        <item x="8"/>
        <item x="9"/>
        <item x="10"/>
        <item x="11"/>
        <item x="12"/>
        <item x="13"/>
        <item x="14"/>
        <item x="15"/>
        <item x="16"/>
        <item x="17"/>
        <item x="18"/>
        <item x="0"/>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3">
    <field x="1"/>
    <field x="2"/>
    <field x="0"/>
  </rowFields>
  <rowItems count="1026">
    <i>
      <x/>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x v="1"/>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rowItems>
  <colFields count="1">
    <field x="3"/>
  </colFields>
  <colItems count="9">
    <i>
      <x/>
    </i>
    <i>
      <x v="1"/>
    </i>
    <i>
      <x v="2"/>
    </i>
    <i>
      <x v="3"/>
    </i>
    <i>
      <x v="4"/>
    </i>
    <i>
      <x v="5"/>
    </i>
    <i>
      <x v="6"/>
    </i>
    <i>
      <x v="7"/>
    </i>
    <i>
      <x v="8"/>
    </i>
  </colItems>
  <dataFields count="1">
    <dataField name="Average Weekly Cash Earnings - Original" fld="4" baseField="0" baseItem="0" numFmtId="44"/>
  </dataFields>
  <formats count="1">
    <format dxfId="1">
      <pivotArea dataOnly="0" labelOnly="1" outline="0" fieldPosition="0">
        <references count="1">
          <reference field="3"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7" Type="http://schemas.openxmlformats.org/officeDocument/2006/relationships/comments" Target="../comments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7" customFormat="1" ht="60" customHeight="1">
      <c r="A1" s="88" t="s">
        <v>60</v>
      </c>
      <c r="B1" s="88"/>
      <c r="C1" s="88"/>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ht="20.100000000000001" customHeight="1">
      <c r="A2" s="19" t="s">
        <v>76</v>
      </c>
    </row>
    <row r="3" spans="1:256" ht="12.75" customHeight="1">
      <c r="A3" s="87" t="s">
        <v>77</v>
      </c>
    </row>
    <row r="4" spans="1:256" ht="12.75" customHeight="1">
      <c r="B4" s="25"/>
    </row>
    <row r="5" spans="1:256" ht="20.100000000000001" customHeight="1">
      <c r="B5" s="19" t="s">
        <v>0</v>
      </c>
      <c r="C5"/>
    </row>
    <row r="6" spans="1:256" ht="12.75" customHeight="1">
      <c r="B6" s="9" t="s">
        <v>1</v>
      </c>
      <c r="C6"/>
    </row>
    <row r="7" spans="1:256" ht="12.75" customHeight="1">
      <c r="B7" s="13">
        <v>1</v>
      </c>
      <c r="C7" s="29" t="s">
        <v>78</v>
      </c>
    </row>
    <row r="8" spans="1:256" ht="12.75" customHeight="1">
      <c r="B8" s="27">
        <v>2</v>
      </c>
      <c r="C8" s="30" t="s">
        <v>79</v>
      </c>
    </row>
    <row r="9" spans="1:256" ht="12.75" customHeight="1">
      <c r="B9" s="90"/>
      <c r="C9" s="91"/>
    </row>
    <row r="10" spans="1:256" ht="12.75" customHeight="1">
      <c r="B10" s="20"/>
      <c r="C10" s="21"/>
    </row>
    <row r="11" spans="1:256" ht="12.75" customHeight="1">
      <c r="B11" s="14"/>
      <c r="C11" s="14"/>
    </row>
    <row r="12" spans="1:256" ht="12.75" customHeight="1">
      <c r="B12" s="24" t="s">
        <v>2</v>
      </c>
      <c r="C12" s="4"/>
    </row>
    <row r="13" spans="1:256" ht="12.75" customHeight="1">
      <c r="B13" s="18"/>
      <c r="C13" s="14"/>
    </row>
    <row r="14" spans="1:256" ht="12.75" customHeight="1">
      <c r="B14" s="18"/>
      <c r="C14" s="14"/>
    </row>
    <row r="15" spans="1:256" ht="12.75" customHeight="1">
      <c r="B15" s="8" t="s">
        <v>70</v>
      </c>
      <c r="C15" s="14"/>
    </row>
    <row r="16" spans="1:256" ht="12.75" customHeight="1"/>
    <row r="17" spans="2:3" ht="30" customHeight="1">
      <c r="B17" s="89" t="s">
        <v>71</v>
      </c>
      <c r="C17" s="89"/>
    </row>
    <row r="18" spans="2:3" ht="12.75" customHeight="1"/>
    <row r="19" spans="2:3" ht="12.75" customHeight="1"/>
    <row r="20" spans="2:3" ht="12.75" customHeight="1">
      <c r="B20" s="90" t="s">
        <v>74</v>
      </c>
      <c r="C20" s="90"/>
    </row>
    <row r="21" spans="2:3" ht="12.75" customHeight="1"/>
    <row r="22" spans="2:3" ht="12.75">
      <c r="B22" s="1"/>
    </row>
    <row r="28" spans="2:3" ht="12.75">
      <c r="B28" s="1"/>
    </row>
    <row r="35" spans="2:6">
      <c r="B35" s="2"/>
    </row>
    <row r="36" spans="2:6">
      <c r="B36" s="2"/>
      <c r="D36" s="2"/>
      <c r="E36" s="2"/>
      <c r="F36" s="2"/>
    </row>
    <row r="37" spans="2:6">
      <c r="B37" s="2"/>
      <c r="D37" s="2"/>
      <c r="E37" s="2"/>
      <c r="F37" s="2"/>
    </row>
    <row r="38" spans="2:6">
      <c r="B38" s="2"/>
      <c r="D38" s="2"/>
      <c r="E38" s="2"/>
      <c r="F38" s="2"/>
    </row>
    <row r="39" spans="2:6">
      <c r="B39" s="2"/>
      <c r="D39" s="2"/>
      <c r="E39" s="2"/>
      <c r="F39" s="2"/>
    </row>
    <row r="40" spans="2:6">
      <c r="B40" s="2"/>
      <c r="D40" s="2"/>
      <c r="E40" s="2"/>
      <c r="F40" s="2"/>
    </row>
    <row r="41" spans="2:6">
      <c r="D41" s="2"/>
      <c r="E41" s="2"/>
      <c r="F41" s="2"/>
    </row>
    <row r="47" spans="2:6" ht="12.75">
      <c r="B47" s="1"/>
    </row>
    <row r="48" spans="2:6">
      <c r="B48" s="2"/>
    </row>
    <row r="52" spans="2:6" ht="12.75">
      <c r="B52" s="3"/>
    </row>
    <row r="55" spans="2:6" ht="12.75">
      <c r="B55" s="4"/>
    </row>
    <row r="56" spans="2:6" ht="12.75">
      <c r="B56" s="3"/>
      <c r="C56" s="12"/>
      <c r="D56" s="4"/>
      <c r="F56" s="5"/>
    </row>
    <row r="57" spans="2:6" ht="12.75">
      <c r="F57" s="6"/>
    </row>
    <row r="58" spans="2:6" ht="12.75">
      <c r="F58" s="6"/>
    </row>
    <row r="59" spans="2:6" ht="12.75">
      <c r="F59" s="6"/>
    </row>
    <row r="60" spans="2:6" ht="15.95" customHeight="1"/>
    <row r="61" spans="2:6" ht="12.75">
      <c r="F61" s="6"/>
    </row>
    <row r="62" spans="2:6" ht="12.75">
      <c r="F62" s="6"/>
    </row>
    <row r="63" spans="2:6" ht="15.95" customHeight="1"/>
    <row r="65" spans="2:2" ht="15.95" customHeight="1"/>
    <row r="67" spans="2:2" ht="15.95" customHeight="1"/>
    <row r="69" spans="2:2" ht="15.95" customHeight="1"/>
    <row r="75" spans="2:2" ht="12.75">
      <c r="B75" s="4"/>
    </row>
  </sheetData>
  <mergeCells count="4">
    <mergeCell ref="A1:C1"/>
    <mergeCell ref="B17:C17"/>
    <mergeCell ref="B9:C9"/>
    <mergeCell ref="B20:C20"/>
  </mergeCells>
  <phoneticPr fontId="0" type="noConversion"/>
  <hyperlinks>
    <hyperlink ref="B7" location="'Table 1'!A1" display="Table 1" xr:uid="{00000000-0004-0000-0000-000000000000}"/>
    <hyperlink ref="B12:C12" r:id="rId1" display="More information available from the ABS web site" xr:uid="{00000000-0004-0000-0000-000001000000}"/>
    <hyperlink ref="B8" location="'Table 2'!A1" display="'Table 2'!A1" xr:uid="{00000000-0004-0000-0000-000002000000}"/>
    <hyperlink ref="B20:C20" r:id="rId2" display="© Commonwealth of Australia &lt;&lt;yyyy&gt;&gt;" xr:uid="{00000000-0004-0000-0000-000003000000}"/>
    <hyperlink ref="B17:C17" r:id="rId3" display="Further information about these and related statistics, contact the Customer Assistance Service via the ABS website Contact Us page." xr:uid="{77DED599-4A75-4135-BDC1-50C726D35DFC}"/>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035"/>
  <sheetViews>
    <sheetView workbookViewId="0">
      <pane ySplit="7" topLeftCell="A8" activePane="bottomLeft" state="frozenSplit"/>
      <selection pane="bottomLeft" activeCell="A2" sqref="A2"/>
    </sheetView>
  </sheetViews>
  <sheetFormatPr defaultRowHeight="11.25"/>
  <cols>
    <col min="1" max="1" width="41.5" customWidth="1"/>
    <col min="2" max="2" width="40" customWidth="1"/>
    <col min="3" max="3" width="18" customWidth="1"/>
    <col min="4" max="4" width="21" bestFit="1" customWidth="1"/>
    <col min="5" max="5" width="19.6640625" bestFit="1" customWidth="1"/>
    <col min="6" max="6" width="19" bestFit="1" customWidth="1"/>
    <col min="7" max="8" width="19.83203125" bestFit="1" customWidth="1"/>
    <col min="9" max="9" width="17.83203125" bestFit="1" customWidth="1"/>
    <col min="10" max="11" width="19.83203125" bestFit="1" customWidth="1"/>
    <col min="12" max="12" width="17.83203125" bestFit="1" customWidth="1"/>
    <col min="13" max="13" width="10.5" customWidth="1"/>
  </cols>
  <sheetData>
    <row r="1" spans="1:256" s="7" customFormat="1" ht="60" customHeight="1">
      <c r="A1" s="88" t="s">
        <v>60</v>
      </c>
      <c r="B1" s="88"/>
      <c r="C1" s="88"/>
      <c r="D1" s="88"/>
      <c r="E1" s="88"/>
      <c r="F1" s="88"/>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ht="20.100000000000001" customHeight="1">
      <c r="A2" s="8" t="str">
        <f>Contents!A2</f>
        <v>6302.0 Average Weekly Earnings, Australia, May 2023</v>
      </c>
    </row>
    <row r="3" spans="1:256" ht="12.75" customHeight="1">
      <c r="A3" s="22" t="str">
        <f>Contents!A3</f>
        <v>Released at 11.30am (Canberra time) 17 August 2023</v>
      </c>
      <c r="F3" s="28"/>
    </row>
    <row r="4" spans="1:256" s="23" customFormat="1" ht="20.100000000000001" customHeight="1">
      <c r="A4" s="92" t="str">
        <f>Contents!C7</f>
        <v>Pivot table of AWCE Table 17 Average Weekly Cash Earnings, by Industry, Australia (Dollars) - Original (May 2010 to May 2023)</v>
      </c>
      <c r="B4" s="92"/>
      <c r="C4" s="92"/>
      <c r="D4" s="92"/>
      <c r="E4" s="92"/>
      <c r="F4" s="92"/>
    </row>
    <row r="5" spans="1:256" ht="21.95" customHeight="1">
      <c r="A5" s="15"/>
      <c r="B5" s="17"/>
      <c r="C5" s="17"/>
      <c r="D5" s="16"/>
      <c r="E5" s="11"/>
      <c r="F5" s="11"/>
      <c r="G5" s="11"/>
      <c r="H5" s="11"/>
      <c r="I5" s="11"/>
      <c r="J5" s="11"/>
      <c r="K5" s="11"/>
      <c r="L5" s="11"/>
      <c r="M5" s="11"/>
      <c r="N5" s="11"/>
      <c r="O5" s="11"/>
    </row>
    <row r="6" spans="1:256">
      <c r="A6" s="67" t="s">
        <v>41</v>
      </c>
      <c r="B6" s="68"/>
      <c r="C6" s="68"/>
      <c r="D6" s="67" t="s">
        <v>38</v>
      </c>
      <c r="E6" s="68"/>
      <c r="F6" s="68"/>
      <c r="G6" s="68"/>
      <c r="H6" s="68"/>
      <c r="I6" s="68"/>
      <c r="J6" s="68"/>
      <c r="K6" s="68"/>
      <c r="L6" s="69"/>
    </row>
    <row r="7" spans="1:256" ht="33.75">
      <c r="A7" s="67" t="s">
        <v>4</v>
      </c>
      <c r="B7" s="67" t="s">
        <v>5</v>
      </c>
      <c r="C7" s="67" t="s">
        <v>3</v>
      </c>
      <c r="D7" s="81" t="s">
        <v>9</v>
      </c>
      <c r="E7" s="82" t="s">
        <v>12</v>
      </c>
      <c r="F7" s="82" t="s">
        <v>14</v>
      </c>
      <c r="G7" s="82" t="s">
        <v>10</v>
      </c>
      <c r="H7" s="82" t="s">
        <v>13</v>
      </c>
      <c r="I7" s="82" t="s">
        <v>15</v>
      </c>
      <c r="J7" s="82" t="s">
        <v>11</v>
      </c>
      <c r="K7" s="82" t="s">
        <v>40</v>
      </c>
      <c r="L7" s="83" t="s">
        <v>39</v>
      </c>
    </row>
    <row r="8" spans="1:256">
      <c r="A8" s="70" t="s">
        <v>7</v>
      </c>
      <c r="B8" s="70" t="s">
        <v>16</v>
      </c>
      <c r="C8" s="70" t="s">
        <v>34</v>
      </c>
      <c r="D8" s="71">
        <v>2152.1999999999998</v>
      </c>
      <c r="E8" s="72">
        <v>2206.6</v>
      </c>
      <c r="F8" s="72">
        <v>2167.6</v>
      </c>
      <c r="G8" s="72">
        <v>1634.3</v>
      </c>
      <c r="H8" s="72">
        <v>1649.5</v>
      </c>
      <c r="I8" s="72">
        <v>1534.6</v>
      </c>
      <c r="J8" s="72">
        <v>2087.6999999999998</v>
      </c>
      <c r="K8" s="72">
        <v>2137.3000000000002</v>
      </c>
      <c r="L8" s="73">
        <v>2081.4</v>
      </c>
    </row>
    <row r="9" spans="1:256">
      <c r="A9" s="85"/>
      <c r="B9" s="85"/>
      <c r="C9" s="74" t="s">
        <v>35</v>
      </c>
      <c r="D9" s="75">
        <v>2219.1999999999998</v>
      </c>
      <c r="E9" s="35">
        <v>2304.8000000000002</v>
      </c>
      <c r="F9" s="35">
        <v>2228.3000000000002</v>
      </c>
      <c r="G9" s="35">
        <v>1720.4</v>
      </c>
      <c r="H9" s="35">
        <v>1737.7</v>
      </c>
      <c r="I9" s="35">
        <v>1610.8</v>
      </c>
      <c r="J9" s="35">
        <v>2153.3000000000002</v>
      </c>
      <c r="K9" s="35">
        <v>2229.9</v>
      </c>
      <c r="L9" s="76">
        <v>2140.4</v>
      </c>
    </row>
    <row r="10" spans="1:256">
      <c r="A10" s="85"/>
      <c r="B10" s="85"/>
      <c r="C10" s="74" t="s">
        <v>37</v>
      </c>
      <c r="D10" s="75">
        <v>2263.8000000000002</v>
      </c>
      <c r="E10" s="35">
        <v>2354.5</v>
      </c>
      <c r="F10" s="35">
        <v>2291.1999999999998</v>
      </c>
      <c r="G10" s="35">
        <v>1770</v>
      </c>
      <c r="H10" s="35">
        <v>1781.8</v>
      </c>
      <c r="I10" s="35">
        <v>1578.4</v>
      </c>
      <c r="J10" s="35">
        <v>2200.1999999999998</v>
      </c>
      <c r="K10" s="35">
        <v>2280.8000000000002</v>
      </c>
      <c r="L10" s="76">
        <v>2187.1999999999998</v>
      </c>
    </row>
    <row r="11" spans="1:256">
      <c r="A11" s="85"/>
      <c r="B11" s="85"/>
      <c r="C11" s="74" t="s">
        <v>46</v>
      </c>
      <c r="D11" s="75">
        <v>2327.8000000000002</v>
      </c>
      <c r="E11" s="35">
        <v>2414.5</v>
      </c>
      <c r="F11" s="35">
        <v>2348.6</v>
      </c>
      <c r="G11" s="35">
        <v>1818.8</v>
      </c>
      <c r="H11" s="35">
        <v>1831.4</v>
      </c>
      <c r="I11" s="35">
        <v>1656.5</v>
      </c>
      <c r="J11" s="35">
        <v>2253.1</v>
      </c>
      <c r="K11" s="35">
        <v>2328.9</v>
      </c>
      <c r="L11" s="76">
        <v>2236</v>
      </c>
    </row>
    <row r="12" spans="1:256">
      <c r="A12" s="85"/>
      <c r="B12" s="85"/>
      <c r="C12" s="74" t="s">
        <v>47</v>
      </c>
      <c r="D12" s="75">
        <v>2418.6999999999998</v>
      </c>
      <c r="E12" s="35">
        <v>2496.4</v>
      </c>
      <c r="F12" s="35">
        <v>2457.1999999999998</v>
      </c>
      <c r="G12" s="35">
        <v>1875.3</v>
      </c>
      <c r="H12" s="35">
        <v>1894.5</v>
      </c>
      <c r="I12" s="35">
        <v>1730.9</v>
      </c>
      <c r="J12" s="35">
        <v>2338.4</v>
      </c>
      <c r="K12" s="35">
        <v>2407.5</v>
      </c>
      <c r="L12" s="76">
        <v>2337.3000000000002</v>
      </c>
    </row>
    <row r="13" spans="1:256">
      <c r="A13" s="85"/>
      <c r="B13" s="85"/>
      <c r="C13" s="74" t="s">
        <v>48</v>
      </c>
      <c r="D13" s="75">
        <v>2507.4</v>
      </c>
      <c r="E13" s="35">
        <v>2581.9</v>
      </c>
      <c r="F13" s="35">
        <v>2558.9</v>
      </c>
      <c r="G13" s="35">
        <v>1938.6</v>
      </c>
      <c r="H13" s="35">
        <v>1951.2</v>
      </c>
      <c r="I13" s="35">
        <v>1839.6</v>
      </c>
      <c r="J13" s="35">
        <v>2420.1999999999998</v>
      </c>
      <c r="K13" s="35">
        <v>2485.1999999999998</v>
      </c>
      <c r="L13" s="76">
        <v>2439.1</v>
      </c>
    </row>
    <row r="14" spans="1:256">
      <c r="A14" s="85"/>
      <c r="B14" s="85"/>
      <c r="C14" s="74" t="s">
        <v>49</v>
      </c>
      <c r="D14" s="75">
        <v>2573.1999999999998</v>
      </c>
      <c r="E14" s="35">
        <v>2635</v>
      </c>
      <c r="F14" s="35">
        <v>2609.8000000000002</v>
      </c>
      <c r="G14" s="35">
        <v>1976</v>
      </c>
      <c r="H14" s="35">
        <v>1990</v>
      </c>
      <c r="I14" s="35">
        <v>1902.7</v>
      </c>
      <c r="J14" s="35">
        <v>2480.6999999999998</v>
      </c>
      <c r="K14" s="35">
        <v>2535.1</v>
      </c>
      <c r="L14" s="76">
        <v>2490.9</v>
      </c>
    </row>
    <row r="15" spans="1:256">
      <c r="A15" s="85"/>
      <c r="B15" s="85"/>
      <c r="C15" s="74" t="s">
        <v>51</v>
      </c>
      <c r="D15" s="75">
        <v>2615.8000000000002</v>
      </c>
      <c r="E15" s="35">
        <v>2689.6</v>
      </c>
      <c r="F15" s="35">
        <v>2668.6</v>
      </c>
      <c r="G15" s="35">
        <v>2041.5</v>
      </c>
      <c r="H15" s="35">
        <v>2055.3000000000002</v>
      </c>
      <c r="I15" s="35">
        <v>1948.3</v>
      </c>
      <c r="J15" s="35">
        <v>2529.4</v>
      </c>
      <c r="K15" s="35">
        <v>2594.1999999999998</v>
      </c>
      <c r="L15" s="76">
        <v>2550.4</v>
      </c>
    </row>
    <row r="16" spans="1:256">
      <c r="A16" s="85"/>
      <c r="B16" s="85"/>
      <c r="C16" s="74" t="s">
        <v>52</v>
      </c>
      <c r="D16" s="75">
        <v>2647.4</v>
      </c>
      <c r="E16" s="35">
        <v>2712.9</v>
      </c>
      <c r="F16" s="35">
        <v>2685.3</v>
      </c>
      <c r="G16" s="35">
        <v>2007.6</v>
      </c>
      <c r="H16" s="35">
        <v>2020.2</v>
      </c>
      <c r="I16" s="35">
        <v>1926.8</v>
      </c>
      <c r="J16" s="35">
        <v>2551.6999999999998</v>
      </c>
      <c r="K16" s="35">
        <v>2609.4</v>
      </c>
      <c r="L16" s="76">
        <v>2562.8000000000002</v>
      </c>
    </row>
    <row r="17" spans="1:12">
      <c r="A17" s="85"/>
      <c r="B17" s="85"/>
      <c r="C17" s="74" t="s">
        <v>53</v>
      </c>
      <c r="D17" s="75">
        <v>2636.1</v>
      </c>
      <c r="E17" s="35">
        <v>2720.2</v>
      </c>
      <c r="F17" s="35">
        <v>2679.6</v>
      </c>
      <c r="G17" s="35">
        <v>2052.6999999999998</v>
      </c>
      <c r="H17" s="35">
        <v>2071.1</v>
      </c>
      <c r="I17" s="35">
        <v>1990.1</v>
      </c>
      <c r="J17" s="35">
        <v>2554</v>
      </c>
      <c r="K17" s="35">
        <v>2628.8</v>
      </c>
      <c r="L17" s="76">
        <v>2575.9</v>
      </c>
    </row>
    <row r="18" spans="1:12">
      <c r="A18" s="85"/>
      <c r="B18" s="85"/>
      <c r="C18" s="74" t="s">
        <v>54</v>
      </c>
      <c r="D18" s="75">
        <v>2669.2</v>
      </c>
      <c r="E18" s="35">
        <v>2745.5</v>
      </c>
      <c r="F18" s="35">
        <v>2712.8</v>
      </c>
      <c r="G18" s="35">
        <v>2134.8000000000002</v>
      </c>
      <c r="H18" s="35">
        <v>2155.3000000000002</v>
      </c>
      <c r="I18" s="35">
        <v>2061.3000000000002</v>
      </c>
      <c r="J18" s="35">
        <v>2600.8000000000002</v>
      </c>
      <c r="K18" s="35">
        <v>2669.9</v>
      </c>
      <c r="L18" s="76">
        <v>2622.2</v>
      </c>
    </row>
    <row r="19" spans="1:12">
      <c r="A19" s="85"/>
      <c r="B19" s="85"/>
      <c r="C19" s="74" t="s">
        <v>55</v>
      </c>
      <c r="D19" s="75">
        <v>2654.7</v>
      </c>
      <c r="E19" s="35">
        <v>2750.9</v>
      </c>
      <c r="F19" s="35">
        <v>2719.6</v>
      </c>
      <c r="G19" s="35">
        <v>2190.9</v>
      </c>
      <c r="H19" s="35">
        <v>2208.9</v>
      </c>
      <c r="I19" s="35">
        <v>2065.5</v>
      </c>
      <c r="J19" s="35">
        <v>2598.6</v>
      </c>
      <c r="K19" s="35">
        <v>2685.3</v>
      </c>
      <c r="L19" s="76">
        <v>2629.8</v>
      </c>
    </row>
    <row r="20" spans="1:12">
      <c r="A20" s="85"/>
      <c r="B20" s="85"/>
      <c r="C20" s="74" t="s">
        <v>56</v>
      </c>
      <c r="D20" s="75">
        <v>2744.3</v>
      </c>
      <c r="E20" s="35">
        <v>2865</v>
      </c>
      <c r="F20" s="35">
        <v>2818.7</v>
      </c>
      <c r="G20" s="35">
        <v>2222.1999999999998</v>
      </c>
      <c r="H20" s="35">
        <v>2248.6999999999998</v>
      </c>
      <c r="I20" s="35">
        <v>2082.1</v>
      </c>
      <c r="J20" s="35">
        <v>2678.9</v>
      </c>
      <c r="K20" s="35">
        <v>2787.8</v>
      </c>
      <c r="L20" s="76">
        <v>2714</v>
      </c>
    </row>
    <row r="21" spans="1:12">
      <c r="A21" s="85"/>
      <c r="B21" s="85"/>
      <c r="C21" s="74" t="s">
        <v>57</v>
      </c>
      <c r="D21" s="75">
        <v>2710.7</v>
      </c>
      <c r="E21" s="35">
        <v>2848.6</v>
      </c>
      <c r="F21" s="35">
        <v>2806.7</v>
      </c>
      <c r="G21" s="35">
        <v>2185.8000000000002</v>
      </c>
      <c r="H21" s="35">
        <v>2210.1</v>
      </c>
      <c r="I21" s="35">
        <v>2032.1</v>
      </c>
      <c r="J21" s="35">
        <v>2646</v>
      </c>
      <c r="K21" s="35">
        <v>2770</v>
      </c>
      <c r="L21" s="76">
        <v>2696.3</v>
      </c>
    </row>
    <row r="22" spans="1:12">
      <c r="A22" s="85"/>
      <c r="B22" s="85"/>
      <c r="C22" s="74" t="s">
        <v>58</v>
      </c>
      <c r="D22" s="75">
        <v>2675.7</v>
      </c>
      <c r="E22" s="35">
        <v>2795.5</v>
      </c>
      <c r="F22" s="35">
        <v>2760.5</v>
      </c>
      <c r="G22" s="35">
        <v>2220</v>
      </c>
      <c r="H22" s="35">
        <v>2243</v>
      </c>
      <c r="I22" s="35">
        <v>2056.6</v>
      </c>
      <c r="J22" s="35">
        <v>2620.3000000000002</v>
      </c>
      <c r="K22" s="35">
        <v>2728.3</v>
      </c>
      <c r="L22" s="76">
        <v>2662.4</v>
      </c>
    </row>
    <row r="23" spans="1:12">
      <c r="A23" s="85"/>
      <c r="B23" s="85"/>
      <c r="C23" s="74" t="s">
        <v>59</v>
      </c>
      <c r="D23" s="75">
        <v>2688.1</v>
      </c>
      <c r="E23" s="35">
        <v>2802.6</v>
      </c>
      <c r="F23" s="35">
        <v>2772.8</v>
      </c>
      <c r="G23" s="35">
        <v>2253.9</v>
      </c>
      <c r="H23" s="35">
        <v>2278.3000000000002</v>
      </c>
      <c r="I23" s="35">
        <v>2051.3000000000002</v>
      </c>
      <c r="J23" s="35">
        <v>2636.4</v>
      </c>
      <c r="K23" s="35">
        <v>2740.2</v>
      </c>
      <c r="L23" s="76">
        <v>2673.4</v>
      </c>
    </row>
    <row r="24" spans="1:12">
      <c r="A24" s="85"/>
      <c r="B24" s="85"/>
      <c r="C24" s="74" t="s">
        <v>61</v>
      </c>
      <c r="D24" s="75">
        <v>2706.1</v>
      </c>
      <c r="E24" s="35">
        <v>2837.8</v>
      </c>
      <c r="F24" s="35">
        <v>2760.4</v>
      </c>
      <c r="G24" s="35">
        <v>2245.6</v>
      </c>
      <c r="H24" s="35">
        <v>2275.9</v>
      </c>
      <c r="I24" s="35">
        <v>2087</v>
      </c>
      <c r="J24" s="35">
        <v>2647.3</v>
      </c>
      <c r="K24" s="35">
        <v>2766</v>
      </c>
      <c r="L24" s="76">
        <v>2663.7</v>
      </c>
    </row>
    <row r="25" spans="1:12">
      <c r="A25" s="85"/>
      <c r="B25" s="85"/>
      <c r="C25" s="74" t="s">
        <v>62</v>
      </c>
      <c r="D25" s="75">
        <v>2725.5</v>
      </c>
      <c r="E25" s="35">
        <v>2856.9</v>
      </c>
      <c r="F25" s="35">
        <v>2814.9</v>
      </c>
      <c r="G25" s="35">
        <v>2261.1999999999998</v>
      </c>
      <c r="H25" s="35">
        <v>2298.6999999999998</v>
      </c>
      <c r="I25" s="35">
        <v>2132.4</v>
      </c>
      <c r="J25" s="35">
        <v>2665.2</v>
      </c>
      <c r="K25" s="35">
        <v>2784.4</v>
      </c>
      <c r="L25" s="76">
        <v>2715.9</v>
      </c>
    </row>
    <row r="26" spans="1:12">
      <c r="A26" s="85"/>
      <c r="B26" s="85"/>
      <c r="C26" s="74" t="s">
        <v>63</v>
      </c>
      <c r="D26" s="75">
        <v>2677.4</v>
      </c>
      <c r="E26" s="35">
        <v>2805.1</v>
      </c>
      <c r="F26" s="35">
        <v>2764.5</v>
      </c>
      <c r="G26" s="35">
        <v>2335.3000000000002</v>
      </c>
      <c r="H26" s="35">
        <v>2370.1</v>
      </c>
      <c r="I26" s="35">
        <v>2220</v>
      </c>
      <c r="J26" s="35">
        <v>2632</v>
      </c>
      <c r="K26" s="35">
        <v>2747.5</v>
      </c>
      <c r="L26" s="76">
        <v>2683.4</v>
      </c>
    </row>
    <row r="27" spans="1:12">
      <c r="A27" s="85"/>
      <c r="B27" s="85"/>
      <c r="C27" s="74" t="s">
        <v>64</v>
      </c>
      <c r="D27" s="75">
        <v>2729.3</v>
      </c>
      <c r="E27" s="35">
        <v>2843.7</v>
      </c>
      <c r="F27" s="35">
        <v>2792.8</v>
      </c>
      <c r="G27" s="35">
        <v>2349.1999999999998</v>
      </c>
      <c r="H27" s="35">
        <v>2388.1999999999998</v>
      </c>
      <c r="I27" s="35">
        <v>2210.8000000000002</v>
      </c>
      <c r="J27" s="35">
        <v>2676</v>
      </c>
      <c r="K27" s="35">
        <v>2779.8</v>
      </c>
      <c r="L27" s="76">
        <v>2701.5</v>
      </c>
    </row>
    <row r="28" spans="1:12">
      <c r="A28" s="85"/>
      <c r="B28" s="85"/>
      <c r="C28" s="74" t="s">
        <v>65</v>
      </c>
      <c r="D28" s="75">
        <v>2820.2</v>
      </c>
      <c r="E28" s="35">
        <v>2929.4</v>
      </c>
      <c r="F28" s="35">
        <v>2888.3</v>
      </c>
      <c r="G28" s="35">
        <v>2367.3000000000002</v>
      </c>
      <c r="H28" s="35">
        <v>2395.1999999999998</v>
      </c>
      <c r="I28" s="35">
        <v>2266.5</v>
      </c>
      <c r="J28" s="35">
        <v>2751.3</v>
      </c>
      <c r="K28" s="35">
        <v>2848.1</v>
      </c>
      <c r="L28" s="76">
        <v>2785.8</v>
      </c>
    </row>
    <row r="29" spans="1:12">
      <c r="A29" s="85"/>
      <c r="B29" s="85"/>
      <c r="C29" s="74" t="s">
        <v>66</v>
      </c>
      <c r="D29" s="75">
        <v>2748.7</v>
      </c>
      <c r="E29" s="35">
        <v>2814.5</v>
      </c>
      <c r="F29" s="35">
        <v>2782.1</v>
      </c>
      <c r="G29" s="35">
        <v>2337.6</v>
      </c>
      <c r="H29" s="35">
        <v>2355.4</v>
      </c>
      <c r="I29" s="35">
        <v>2219.6</v>
      </c>
      <c r="J29" s="35">
        <v>2684.3</v>
      </c>
      <c r="K29" s="35">
        <v>2742.6</v>
      </c>
      <c r="L29" s="76">
        <v>2685.5</v>
      </c>
    </row>
    <row r="30" spans="1:12">
      <c r="A30" s="85"/>
      <c r="B30" s="85"/>
      <c r="C30" s="74" t="s">
        <v>67</v>
      </c>
      <c r="D30" s="75">
        <v>2807.2</v>
      </c>
      <c r="E30" s="35">
        <v>2920.3</v>
      </c>
      <c r="F30" s="35">
        <v>2898.8</v>
      </c>
      <c r="G30" s="35">
        <v>2320.9</v>
      </c>
      <c r="H30" s="35">
        <v>2352.5</v>
      </c>
      <c r="I30" s="35">
        <v>2315.3000000000002</v>
      </c>
      <c r="J30" s="35">
        <v>2730.6</v>
      </c>
      <c r="K30" s="35">
        <v>2830.9</v>
      </c>
      <c r="L30" s="76">
        <v>2797.7</v>
      </c>
    </row>
    <row r="31" spans="1:12">
      <c r="A31" s="85"/>
      <c r="B31" s="85"/>
      <c r="C31" s="74" t="s">
        <v>69</v>
      </c>
      <c r="D31" s="75">
        <v>2783</v>
      </c>
      <c r="E31" s="35">
        <v>2896.2</v>
      </c>
      <c r="F31" s="35">
        <v>2856.7</v>
      </c>
      <c r="G31" s="35">
        <v>2351.4</v>
      </c>
      <c r="H31" s="35">
        <v>2377.3000000000002</v>
      </c>
      <c r="I31" s="35">
        <v>2263.8000000000002</v>
      </c>
      <c r="J31" s="35">
        <v>2712.4</v>
      </c>
      <c r="K31" s="35">
        <v>2811.3</v>
      </c>
      <c r="L31" s="76">
        <v>2749.8</v>
      </c>
    </row>
    <row r="32" spans="1:12">
      <c r="A32" s="85"/>
      <c r="B32" s="85"/>
      <c r="C32" s="74" t="s">
        <v>72</v>
      </c>
      <c r="D32" s="75">
        <v>2835.5</v>
      </c>
      <c r="E32" s="35">
        <v>2929.4</v>
      </c>
      <c r="F32" s="35">
        <v>2865.2</v>
      </c>
      <c r="G32" s="35">
        <v>2384.4</v>
      </c>
      <c r="H32" s="35">
        <v>2410.1999999999998</v>
      </c>
      <c r="I32" s="35">
        <v>2275.5</v>
      </c>
      <c r="J32" s="35">
        <v>2759.3</v>
      </c>
      <c r="K32" s="35">
        <v>2841.7</v>
      </c>
      <c r="L32" s="76">
        <v>2756.3</v>
      </c>
    </row>
    <row r="33" spans="1:12">
      <c r="A33" s="85"/>
      <c r="B33" s="85"/>
      <c r="C33" s="74" t="s">
        <v>73</v>
      </c>
      <c r="D33" s="75">
        <v>2955</v>
      </c>
      <c r="E33" s="35">
        <v>3047.9</v>
      </c>
      <c r="F33" s="35">
        <v>2980.8</v>
      </c>
      <c r="G33" s="35">
        <v>2480.5</v>
      </c>
      <c r="H33" s="35">
        <v>2509.5</v>
      </c>
      <c r="I33" s="35">
        <v>2384.6999999999998</v>
      </c>
      <c r="J33" s="35">
        <v>2869.2</v>
      </c>
      <c r="K33" s="35">
        <v>2950.5</v>
      </c>
      <c r="L33" s="76">
        <v>2866.3</v>
      </c>
    </row>
    <row r="34" spans="1:12">
      <c r="A34" s="85"/>
      <c r="B34" s="85"/>
      <c r="C34" s="74" t="s">
        <v>75</v>
      </c>
      <c r="D34" s="75">
        <v>3004.6</v>
      </c>
      <c r="E34" s="35">
        <v>3097.6</v>
      </c>
      <c r="F34" s="35">
        <v>2995.6</v>
      </c>
      <c r="G34" s="35">
        <v>2538.4</v>
      </c>
      <c r="H34" s="35">
        <v>2573.1</v>
      </c>
      <c r="I34" s="35">
        <v>2439.9</v>
      </c>
      <c r="J34" s="35">
        <v>2915.2</v>
      </c>
      <c r="K34" s="35">
        <v>2997</v>
      </c>
      <c r="L34" s="76">
        <v>2881.6</v>
      </c>
    </row>
    <row r="35" spans="1:12">
      <c r="A35" s="85"/>
      <c r="B35" s="70" t="s">
        <v>17</v>
      </c>
      <c r="C35" s="70" t="s">
        <v>34</v>
      </c>
      <c r="D35" s="71">
        <v>1188.2</v>
      </c>
      <c r="E35" s="72">
        <v>1288.8</v>
      </c>
      <c r="F35" s="72">
        <v>1201.8</v>
      </c>
      <c r="G35" s="72">
        <v>1006.8</v>
      </c>
      <c r="H35" s="72">
        <v>1039.9000000000001</v>
      </c>
      <c r="I35" s="72">
        <v>825.4</v>
      </c>
      <c r="J35" s="72">
        <v>1150.5999999999999</v>
      </c>
      <c r="K35" s="72">
        <v>1237.3</v>
      </c>
      <c r="L35" s="73">
        <v>1099.2</v>
      </c>
    </row>
    <row r="36" spans="1:12">
      <c r="A36" s="85"/>
      <c r="B36" s="85"/>
      <c r="C36" s="74" t="s">
        <v>35</v>
      </c>
      <c r="D36" s="75">
        <v>1212.2</v>
      </c>
      <c r="E36" s="35">
        <v>1318.1</v>
      </c>
      <c r="F36" s="35">
        <v>1233.2</v>
      </c>
      <c r="G36" s="35">
        <v>1021</v>
      </c>
      <c r="H36" s="35">
        <v>1062</v>
      </c>
      <c r="I36" s="35">
        <v>805.2</v>
      </c>
      <c r="J36" s="35">
        <v>1173.5</v>
      </c>
      <c r="K36" s="35">
        <v>1266.3</v>
      </c>
      <c r="L36" s="76">
        <v>1113.4000000000001</v>
      </c>
    </row>
    <row r="37" spans="1:12">
      <c r="A37" s="85"/>
      <c r="B37" s="85"/>
      <c r="C37" s="74" t="s">
        <v>37</v>
      </c>
      <c r="D37" s="75">
        <v>1245.2</v>
      </c>
      <c r="E37" s="35">
        <v>1357.8</v>
      </c>
      <c r="F37" s="35">
        <v>1268.3</v>
      </c>
      <c r="G37" s="35">
        <v>1007.9</v>
      </c>
      <c r="H37" s="35">
        <v>1055.4000000000001</v>
      </c>
      <c r="I37" s="35">
        <v>834.6</v>
      </c>
      <c r="J37" s="35">
        <v>1195.5999999999999</v>
      </c>
      <c r="K37" s="35">
        <v>1294.5999999999999</v>
      </c>
      <c r="L37" s="76">
        <v>1150.5</v>
      </c>
    </row>
    <row r="38" spans="1:12">
      <c r="A38" s="85"/>
      <c r="B38" s="85"/>
      <c r="C38" s="74" t="s">
        <v>46</v>
      </c>
      <c r="D38" s="75">
        <v>1261.5</v>
      </c>
      <c r="E38" s="35">
        <v>1367.7</v>
      </c>
      <c r="F38" s="35">
        <v>1285.2</v>
      </c>
      <c r="G38" s="35">
        <v>1020.6</v>
      </c>
      <c r="H38" s="35">
        <v>1062.5999999999999</v>
      </c>
      <c r="I38" s="35">
        <v>827.1</v>
      </c>
      <c r="J38" s="35">
        <v>1215.2</v>
      </c>
      <c r="K38" s="35">
        <v>1309.0999999999999</v>
      </c>
      <c r="L38" s="76">
        <v>1164.4000000000001</v>
      </c>
    </row>
    <row r="39" spans="1:12">
      <c r="A39" s="85"/>
      <c r="B39" s="85"/>
      <c r="C39" s="74" t="s">
        <v>47</v>
      </c>
      <c r="D39" s="75">
        <v>1240.5999999999999</v>
      </c>
      <c r="E39" s="35">
        <v>1363.1</v>
      </c>
      <c r="F39" s="35">
        <v>1267.7</v>
      </c>
      <c r="G39" s="35">
        <v>1014.4</v>
      </c>
      <c r="H39" s="35">
        <v>1064.5</v>
      </c>
      <c r="I39" s="35">
        <v>786.8</v>
      </c>
      <c r="J39" s="35">
        <v>1198</v>
      </c>
      <c r="K39" s="35">
        <v>1306.9000000000001</v>
      </c>
      <c r="L39" s="76">
        <v>1140.5999999999999</v>
      </c>
    </row>
    <row r="40" spans="1:12">
      <c r="A40" s="85"/>
      <c r="B40" s="85"/>
      <c r="C40" s="74" t="s">
        <v>48</v>
      </c>
      <c r="D40" s="75">
        <v>1286.4000000000001</v>
      </c>
      <c r="E40" s="35">
        <v>1390.7</v>
      </c>
      <c r="F40" s="35">
        <v>1296.5</v>
      </c>
      <c r="G40" s="35">
        <v>1061.0999999999999</v>
      </c>
      <c r="H40" s="35">
        <v>1107.0999999999999</v>
      </c>
      <c r="I40" s="35">
        <v>839.2</v>
      </c>
      <c r="J40" s="35">
        <v>1243.7</v>
      </c>
      <c r="K40" s="35">
        <v>1336.8</v>
      </c>
      <c r="L40" s="76">
        <v>1174.5999999999999</v>
      </c>
    </row>
    <row r="41" spans="1:12">
      <c r="A41" s="85"/>
      <c r="B41" s="85"/>
      <c r="C41" s="74" t="s">
        <v>49</v>
      </c>
      <c r="D41" s="75">
        <v>1305.4000000000001</v>
      </c>
      <c r="E41" s="35">
        <v>1418.3</v>
      </c>
      <c r="F41" s="35">
        <v>1354.5</v>
      </c>
      <c r="G41" s="35">
        <v>1099.3</v>
      </c>
      <c r="H41" s="35">
        <v>1137.7</v>
      </c>
      <c r="I41" s="35">
        <v>884.9</v>
      </c>
      <c r="J41" s="35">
        <v>1269.4000000000001</v>
      </c>
      <c r="K41" s="35">
        <v>1369.3</v>
      </c>
      <c r="L41" s="76">
        <v>1238.8</v>
      </c>
    </row>
    <row r="42" spans="1:12">
      <c r="A42" s="85"/>
      <c r="B42" s="85"/>
      <c r="C42" s="74" t="s">
        <v>51</v>
      </c>
      <c r="D42" s="75">
        <v>1355.8</v>
      </c>
      <c r="E42" s="35">
        <v>1476.3</v>
      </c>
      <c r="F42" s="35">
        <v>1390</v>
      </c>
      <c r="G42" s="35">
        <v>1121.9000000000001</v>
      </c>
      <c r="H42" s="35">
        <v>1166.7</v>
      </c>
      <c r="I42" s="35">
        <v>904.1</v>
      </c>
      <c r="J42" s="35">
        <v>1311.7</v>
      </c>
      <c r="K42" s="35">
        <v>1418</v>
      </c>
      <c r="L42" s="76">
        <v>1265.2</v>
      </c>
    </row>
    <row r="43" spans="1:12">
      <c r="A43" s="85"/>
      <c r="B43" s="85"/>
      <c r="C43" s="74" t="s">
        <v>52</v>
      </c>
      <c r="D43" s="75">
        <v>1368.2</v>
      </c>
      <c r="E43" s="35">
        <v>1488.7</v>
      </c>
      <c r="F43" s="35">
        <v>1370</v>
      </c>
      <c r="G43" s="35">
        <v>1128.2</v>
      </c>
      <c r="H43" s="35">
        <v>1164.3</v>
      </c>
      <c r="I43" s="35">
        <v>877.7</v>
      </c>
      <c r="J43" s="35">
        <v>1321.6</v>
      </c>
      <c r="K43" s="35">
        <v>1425.8</v>
      </c>
      <c r="L43" s="76">
        <v>1238.3</v>
      </c>
    </row>
    <row r="44" spans="1:12">
      <c r="A44" s="85"/>
      <c r="B44" s="85"/>
      <c r="C44" s="74" t="s">
        <v>53</v>
      </c>
      <c r="D44" s="75">
        <v>1443.5</v>
      </c>
      <c r="E44" s="35">
        <v>1569.6</v>
      </c>
      <c r="F44" s="35">
        <v>1438.9</v>
      </c>
      <c r="G44" s="35">
        <v>1141.2</v>
      </c>
      <c r="H44" s="35">
        <v>1184.2</v>
      </c>
      <c r="I44" s="35">
        <v>901.3</v>
      </c>
      <c r="J44" s="35">
        <v>1385.1</v>
      </c>
      <c r="K44" s="35">
        <v>1495.2</v>
      </c>
      <c r="L44" s="76">
        <v>1294.3</v>
      </c>
    </row>
    <row r="45" spans="1:12">
      <c r="A45" s="85"/>
      <c r="B45" s="85"/>
      <c r="C45" s="74" t="s">
        <v>54</v>
      </c>
      <c r="D45" s="75">
        <v>1431.5</v>
      </c>
      <c r="E45" s="35">
        <v>1543.9</v>
      </c>
      <c r="F45" s="35">
        <v>1423</v>
      </c>
      <c r="G45" s="35">
        <v>1156.5</v>
      </c>
      <c r="H45" s="35">
        <v>1197.8</v>
      </c>
      <c r="I45" s="35">
        <v>931.7</v>
      </c>
      <c r="J45" s="35">
        <v>1376.1</v>
      </c>
      <c r="K45" s="35">
        <v>1474.1</v>
      </c>
      <c r="L45" s="76">
        <v>1287.8</v>
      </c>
    </row>
    <row r="46" spans="1:12">
      <c r="A46" s="85"/>
      <c r="B46" s="85"/>
      <c r="C46" s="74" t="s">
        <v>55</v>
      </c>
      <c r="D46" s="75">
        <v>1443.2</v>
      </c>
      <c r="E46" s="35">
        <v>1553.8</v>
      </c>
      <c r="F46" s="35">
        <v>1426.5</v>
      </c>
      <c r="G46" s="35">
        <v>1164.4000000000001</v>
      </c>
      <c r="H46" s="35">
        <v>1201</v>
      </c>
      <c r="I46" s="35">
        <v>944.9</v>
      </c>
      <c r="J46" s="35">
        <v>1388.1</v>
      </c>
      <c r="K46" s="35">
        <v>1484</v>
      </c>
      <c r="L46" s="76">
        <v>1296.8</v>
      </c>
    </row>
    <row r="47" spans="1:12">
      <c r="A47" s="85"/>
      <c r="B47" s="85"/>
      <c r="C47" s="74" t="s">
        <v>56</v>
      </c>
      <c r="D47" s="75">
        <v>1438.4</v>
      </c>
      <c r="E47" s="35">
        <v>1535.5</v>
      </c>
      <c r="F47" s="35">
        <v>1427.3</v>
      </c>
      <c r="G47" s="35">
        <v>1205.7</v>
      </c>
      <c r="H47" s="35">
        <v>1234.7</v>
      </c>
      <c r="I47" s="35">
        <v>968.7</v>
      </c>
      <c r="J47" s="35">
        <v>1391</v>
      </c>
      <c r="K47" s="35">
        <v>1474.2</v>
      </c>
      <c r="L47" s="76">
        <v>1305.7</v>
      </c>
    </row>
    <row r="48" spans="1:12">
      <c r="A48" s="85"/>
      <c r="B48" s="85"/>
      <c r="C48" s="74" t="s">
        <v>57</v>
      </c>
      <c r="D48" s="75">
        <v>1386.4</v>
      </c>
      <c r="E48" s="35">
        <v>1509.2</v>
      </c>
      <c r="F48" s="35">
        <v>1404.5</v>
      </c>
      <c r="G48" s="35">
        <v>1228.2</v>
      </c>
      <c r="H48" s="35">
        <v>1266.5</v>
      </c>
      <c r="I48" s="35">
        <v>1053</v>
      </c>
      <c r="J48" s="35">
        <v>1352.4</v>
      </c>
      <c r="K48" s="35">
        <v>1457</v>
      </c>
      <c r="L48" s="76">
        <v>1312.1</v>
      </c>
    </row>
    <row r="49" spans="1:12">
      <c r="A49" s="85"/>
      <c r="B49" s="85"/>
      <c r="C49" s="74" t="s">
        <v>58</v>
      </c>
      <c r="D49" s="75">
        <v>1386.9</v>
      </c>
      <c r="E49" s="35">
        <v>1498.6</v>
      </c>
      <c r="F49" s="35">
        <v>1400</v>
      </c>
      <c r="G49" s="35">
        <v>1231.2</v>
      </c>
      <c r="H49" s="35">
        <v>1261.8</v>
      </c>
      <c r="I49" s="35">
        <v>977.3</v>
      </c>
      <c r="J49" s="35">
        <v>1352.5</v>
      </c>
      <c r="K49" s="35">
        <v>1446.3</v>
      </c>
      <c r="L49" s="76">
        <v>1273.8</v>
      </c>
    </row>
    <row r="50" spans="1:12">
      <c r="A50" s="85"/>
      <c r="B50" s="85"/>
      <c r="C50" s="74" t="s">
        <v>59</v>
      </c>
      <c r="D50" s="75">
        <v>1419.5</v>
      </c>
      <c r="E50" s="35">
        <v>1546.1</v>
      </c>
      <c r="F50" s="35">
        <v>1433.6</v>
      </c>
      <c r="G50" s="35">
        <v>1235.4000000000001</v>
      </c>
      <c r="H50" s="35">
        <v>1283.2</v>
      </c>
      <c r="I50" s="35">
        <v>1047</v>
      </c>
      <c r="J50" s="35">
        <v>1377.6</v>
      </c>
      <c r="K50" s="35">
        <v>1486.3</v>
      </c>
      <c r="L50" s="76">
        <v>1325</v>
      </c>
    </row>
    <row r="51" spans="1:12">
      <c r="A51" s="85"/>
      <c r="B51" s="85"/>
      <c r="C51" s="74" t="s">
        <v>61</v>
      </c>
      <c r="D51" s="75">
        <v>1454.1</v>
      </c>
      <c r="E51" s="35">
        <v>1557.1</v>
      </c>
      <c r="F51" s="35">
        <v>1428.8</v>
      </c>
      <c r="G51" s="35">
        <v>1285.8</v>
      </c>
      <c r="H51" s="35">
        <v>1333.2</v>
      </c>
      <c r="I51" s="35">
        <v>1068.8</v>
      </c>
      <c r="J51" s="35">
        <v>1413.9</v>
      </c>
      <c r="K51" s="35">
        <v>1503.5</v>
      </c>
      <c r="L51" s="76">
        <v>1321.9</v>
      </c>
    </row>
    <row r="52" spans="1:12">
      <c r="A52" s="85"/>
      <c r="B52" s="85"/>
      <c r="C52" s="74" t="s">
        <v>62</v>
      </c>
      <c r="D52" s="75">
        <v>1492.4</v>
      </c>
      <c r="E52" s="35">
        <v>1594.4</v>
      </c>
      <c r="F52" s="35">
        <v>1468.1</v>
      </c>
      <c r="G52" s="35">
        <v>1317.6</v>
      </c>
      <c r="H52" s="35">
        <v>1355.2</v>
      </c>
      <c r="I52" s="35">
        <v>1097.4000000000001</v>
      </c>
      <c r="J52" s="35">
        <v>1449</v>
      </c>
      <c r="K52" s="35">
        <v>1535</v>
      </c>
      <c r="L52" s="76">
        <v>1357.8</v>
      </c>
    </row>
    <row r="53" spans="1:12">
      <c r="A53" s="85"/>
      <c r="B53" s="85"/>
      <c r="C53" s="74" t="s">
        <v>63</v>
      </c>
      <c r="D53" s="75">
        <v>1492.1</v>
      </c>
      <c r="E53" s="35">
        <v>1621.3</v>
      </c>
      <c r="F53" s="35">
        <v>1489.6</v>
      </c>
      <c r="G53" s="35">
        <v>1325.7</v>
      </c>
      <c r="H53" s="35">
        <v>1376.3</v>
      </c>
      <c r="I53" s="35">
        <v>1060.5999999999999</v>
      </c>
      <c r="J53" s="35">
        <v>1452.5</v>
      </c>
      <c r="K53" s="35">
        <v>1563</v>
      </c>
      <c r="L53" s="76">
        <v>1355.1</v>
      </c>
    </row>
    <row r="54" spans="1:12">
      <c r="A54" s="85"/>
      <c r="B54" s="85"/>
      <c r="C54" s="74" t="s">
        <v>64</v>
      </c>
      <c r="D54" s="75">
        <v>1522.9</v>
      </c>
      <c r="E54" s="35">
        <v>1637.8</v>
      </c>
      <c r="F54" s="35">
        <v>1531.2</v>
      </c>
      <c r="G54" s="35">
        <v>1360.9</v>
      </c>
      <c r="H54" s="35">
        <v>1408.7</v>
      </c>
      <c r="I54" s="35">
        <v>1020.2</v>
      </c>
      <c r="J54" s="35">
        <v>1486.1</v>
      </c>
      <c r="K54" s="35">
        <v>1585.7</v>
      </c>
      <c r="L54" s="76">
        <v>1365.1</v>
      </c>
    </row>
    <row r="55" spans="1:12">
      <c r="A55" s="85"/>
      <c r="B55" s="85"/>
      <c r="C55" s="74" t="s">
        <v>65</v>
      </c>
      <c r="D55" s="75">
        <v>1576.4</v>
      </c>
      <c r="E55" s="35">
        <v>1671.2</v>
      </c>
      <c r="F55" s="35">
        <v>1512.6</v>
      </c>
      <c r="G55" s="35">
        <v>1428.2</v>
      </c>
      <c r="H55" s="35">
        <v>1460.4</v>
      </c>
      <c r="I55" s="35">
        <v>1111.5999999999999</v>
      </c>
      <c r="J55" s="35">
        <v>1544.6</v>
      </c>
      <c r="K55" s="35">
        <v>1625.9</v>
      </c>
      <c r="L55" s="76">
        <v>1396.9</v>
      </c>
    </row>
    <row r="56" spans="1:12">
      <c r="A56" s="85"/>
      <c r="B56" s="85"/>
      <c r="C56" s="74" t="s">
        <v>66</v>
      </c>
      <c r="D56" s="75">
        <v>1621.2</v>
      </c>
      <c r="E56" s="35">
        <v>1748.2</v>
      </c>
      <c r="F56" s="35">
        <v>1621</v>
      </c>
      <c r="G56" s="35">
        <v>1413.6</v>
      </c>
      <c r="H56" s="35">
        <v>1455.9</v>
      </c>
      <c r="I56" s="35">
        <v>1113.2</v>
      </c>
      <c r="J56" s="35">
        <v>1576.6</v>
      </c>
      <c r="K56" s="35">
        <v>1685.4</v>
      </c>
      <c r="L56" s="76">
        <v>1475.3</v>
      </c>
    </row>
    <row r="57" spans="1:12">
      <c r="A57" s="85"/>
      <c r="B57" s="85"/>
      <c r="C57" s="74" t="s">
        <v>67</v>
      </c>
      <c r="D57" s="75">
        <v>1630.3</v>
      </c>
      <c r="E57" s="35">
        <v>1736.6</v>
      </c>
      <c r="F57" s="35">
        <v>1592.1</v>
      </c>
      <c r="G57" s="35">
        <v>1410.4</v>
      </c>
      <c r="H57" s="35">
        <v>1452.1</v>
      </c>
      <c r="I57" s="35">
        <v>1109.0999999999999</v>
      </c>
      <c r="J57" s="35">
        <v>1582.4</v>
      </c>
      <c r="K57" s="35">
        <v>1674.6</v>
      </c>
      <c r="L57" s="76">
        <v>1449</v>
      </c>
    </row>
    <row r="58" spans="1:12">
      <c r="A58" s="85"/>
      <c r="B58" s="85"/>
      <c r="C58" s="74" t="s">
        <v>69</v>
      </c>
      <c r="D58" s="75">
        <v>1629.4</v>
      </c>
      <c r="E58" s="35">
        <v>1743.3</v>
      </c>
      <c r="F58" s="35">
        <v>1618.2</v>
      </c>
      <c r="G58" s="35">
        <v>1407.7</v>
      </c>
      <c r="H58" s="35">
        <v>1461.4</v>
      </c>
      <c r="I58" s="35">
        <v>1144.2</v>
      </c>
      <c r="J58" s="35">
        <v>1581.7</v>
      </c>
      <c r="K58" s="35">
        <v>1682.7</v>
      </c>
      <c r="L58" s="76">
        <v>1481.4</v>
      </c>
    </row>
    <row r="59" spans="1:12">
      <c r="A59" s="85"/>
      <c r="B59" s="85"/>
      <c r="C59" s="74" t="s">
        <v>72</v>
      </c>
      <c r="D59" s="75">
        <v>1618</v>
      </c>
      <c r="E59" s="35">
        <v>1741.1</v>
      </c>
      <c r="F59" s="35">
        <v>1611</v>
      </c>
      <c r="G59" s="35">
        <v>1416</v>
      </c>
      <c r="H59" s="35">
        <v>1471.3</v>
      </c>
      <c r="I59" s="35">
        <v>1178.0999999999999</v>
      </c>
      <c r="J59" s="35">
        <v>1571.1</v>
      </c>
      <c r="K59" s="35">
        <v>1678.4</v>
      </c>
      <c r="L59" s="76">
        <v>1480.7</v>
      </c>
    </row>
    <row r="60" spans="1:12">
      <c r="A60" s="85"/>
      <c r="B60" s="85"/>
      <c r="C60" s="74" t="s">
        <v>73</v>
      </c>
      <c r="D60" s="75">
        <v>1644.6</v>
      </c>
      <c r="E60" s="35">
        <v>1784.6</v>
      </c>
      <c r="F60" s="35">
        <v>1685.2</v>
      </c>
      <c r="G60" s="35">
        <v>1460.8</v>
      </c>
      <c r="H60" s="35">
        <v>1516.4</v>
      </c>
      <c r="I60" s="35">
        <v>1253.0999999999999</v>
      </c>
      <c r="J60" s="35">
        <v>1603.9</v>
      </c>
      <c r="K60" s="35">
        <v>1725.2</v>
      </c>
      <c r="L60" s="76">
        <v>1563.8</v>
      </c>
    </row>
    <row r="61" spans="1:12">
      <c r="A61" s="85"/>
      <c r="B61" s="85"/>
      <c r="C61" s="74" t="s">
        <v>75</v>
      </c>
      <c r="D61" s="75">
        <v>1698.1</v>
      </c>
      <c r="E61" s="35">
        <v>1846.2</v>
      </c>
      <c r="F61" s="35">
        <v>1699.5</v>
      </c>
      <c r="G61" s="35">
        <v>1503.9</v>
      </c>
      <c r="H61" s="35">
        <v>1549.2</v>
      </c>
      <c r="I61" s="35">
        <v>1273.4000000000001</v>
      </c>
      <c r="J61" s="35">
        <v>1654.2</v>
      </c>
      <c r="K61" s="35">
        <v>1779.1</v>
      </c>
      <c r="L61" s="76">
        <v>1580.5</v>
      </c>
    </row>
    <row r="62" spans="1:12">
      <c r="A62" s="85"/>
      <c r="B62" s="70" t="s">
        <v>18</v>
      </c>
      <c r="C62" s="70" t="s">
        <v>34</v>
      </c>
      <c r="D62" s="71">
        <v>1535.4</v>
      </c>
      <c r="E62" s="72">
        <v>1742.2</v>
      </c>
      <c r="F62" s="72">
        <v>1685.3</v>
      </c>
      <c r="G62" s="72">
        <v>1283.5999999999999</v>
      </c>
      <c r="H62" s="72">
        <v>1307.7</v>
      </c>
      <c r="I62" s="72">
        <v>1175.3</v>
      </c>
      <c r="J62" s="72">
        <v>1486.6</v>
      </c>
      <c r="K62" s="72">
        <v>1657.9</v>
      </c>
      <c r="L62" s="73">
        <v>1569.1</v>
      </c>
    </row>
    <row r="63" spans="1:12">
      <c r="A63" s="85"/>
      <c r="B63" s="85"/>
      <c r="C63" s="74" t="s">
        <v>35</v>
      </c>
      <c r="D63" s="75">
        <v>1611.5</v>
      </c>
      <c r="E63" s="35">
        <v>1798.8</v>
      </c>
      <c r="F63" s="35">
        <v>1750.3</v>
      </c>
      <c r="G63" s="35">
        <v>1320.4</v>
      </c>
      <c r="H63" s="35">
        <v>1344.2</v>
      </c>
      <c r="I63" s="35">
        <v>1216.5</v>
      </c>
      <c r="J63" s="35">
        <v>1555.1</v>
      </c>
      <c r="K63" s="35">
        <v>1710.7</v>
      </c>
      <c r="L63" s="76">
        <v>1629.2</v>
      </c>
    </row>
    <row r="64" spans="1:12">
      <c r="A64" s="85"/>
      <c r="B64" s="85"/>
      <c r="C64" s="74" t="s">
        <v>37</v>
      </c>
      <c r="D64" s="75">
        <v>1642.2</v>
      </c>
      <c r="E64" s="35">
        <v>1837.8</v>
      </c>
      <c r="F64" s="35">
        <v>1794.8</v>
      </c>
      <c r="G64" s="35">
        <v>1364.8</v>
      </c>
      <c r="H64" s="35">
        <v>1390.6</v>
      </c>
      <c r="I64" s="35">
        <v>1252.3</v>
      </c>
      <c r="J64" s="35">
        <v>1590.5</v>
      </c>
      <c r="K64" s="35">
        <v>1754.4</v>
      </c>
      <c r="L64" s="76">
        <v>1673.8</v>
      </c>
    </row>
    <row r="65" spans="1:12">
      <c r="A65" s="85"/>
      <c r="B65" s="85"/>
      <c r="C65" s="74" t="s">
        <v>46</v>
      </c>
      <c r="D65" s="75">
        <v>1656</v>
      </c>
      <c r="E65" s="35">
        <v>1854.6</v>
      </c>
      <c r="F65" s="35">
        <v>1811.1</v>
      </c>
      <c r="G65" s="35">
        <v>1394.8</v>
      </c>
      <c r="H65" s="35">
        <v>1415.1</v>
      </c>
      <c r="I65" s="35">
        <v>1273.2</v>
      </c>
      <c r="J65" s="35">
        <v>1605.8</v>
      </c>
      <c r="K65" s="35">
        <v>1770.1</v>
      </c>
      <c r="L65" s="76">
        <v>1687</v>
      </c>
    </row>
    <row r="66" spans="1:12">
      <c r="A66" s="85"/>
      <c r="B66" s="85"/>
      <c r="C66" s="74" t="s">
        <v>47</v>
      </c>
      <c r="D66" s="75">
        <v>1659</v>
      </c>
      <c r="E66" s="35">
        <v>1835.6</v>
      </c>
      <c r="F66" s="35">
        <v>1791.5</v>
      </c>
      <c r="G66" s="35">
        <v>1377.1</v>
      </c>
      <c r="H66" s="35">
        <v>1393.8</v>
      </c>
      <c r="I66" s="35">
        <v>1279.4000000000001</v>
      </c>
      <c r="J66" s="35">
        <v>1601.8</v>
      </c>
      <c r="K66" s="35">
        <v>1746</v>
      </c>
      <c r="L66" s="76">
        <v>1670.7</v>
      </c>
    </row>
    <row r="67" spans="1:12">
      <c r="A67" s="85"/>
      <c r="B67" s="85"/>
      <c r="C67" s="74" t="s">
        <v>48</v>
      </c>
      <c r="D67" s="75">
        <v>1742.9</v>
      </c>
      <c r="E67" s="35">
        <v>1911.9</v>
      </c>
      <c r="F67" s="35">
        <v>1859.8</v>
      </c>
      <c r="G67" s="35">
        <v>1489</v>
      </c>
      <c r="H67" s="35">
        <v>1508.2</v>
      </c>
      <c r="I67" s="35">
        <v>1356.5</v>
      </c>
      <c r="J67" s="35">
        <v>1692.9</v>
      </c>
      <c r="K67" s="35">
        <v>1832.5</v>
      </c>
      <c r="L67" s="76">
        <v>1741.7</v>
      </c>
    </row>
    <row r="68" spans="1:12">
      <c r="A68" s="85"/>
      <c r="B68" s="85"/>
      <c r="C68" s="74" t="s">
        <v>49</v>
      </c>
      <c r="D68" s="75">
        <v>1752.9</v>
      </c>
      <c r="E68" s="35">
        <v>1915</v>
      </c>
      <c r="F68" s="35">
        <v>1849.6</v>
      </c>
      <c r="G68" s="35">
        <v>1497.6</v>
      </c>
      <c r="H68" s="35">
        <v>1516.5</v>
      </c>
      <c r="I68" s="35">
        <v>1399.3</v>
      </c>
      <c r="J68" s="35">
        <v>1701.7</v>
      </c>
      <c r="K68" s="35">
        <v>1835.1</v>
      </c>
      <c r="L68" s="76">
        <v>1746.4</v>
      </c>
    </row>
    <row r="69" spans="1:12">
      <c r="A69" s="85"/>
      <c r="B69" s="85"/>
      <c r="C69" s="74" t="s">
        <v>51</v>
      </c>
      <c r="D69" s="75">
        <v>1745.2</v>
      </c>
      <c r="E69" s="35">
        <v>1915.5</v>
      </c>
      <c r="F69" s="35">
        <v>1850.8</v>
      </c>
      <c r="G69" s="35">
        <v>1502.4</v>
      </c>
      <c r="H69" s="35">
        <v>1521</v>
      </c>
      <c r="I69" s="35">
        <v>1378.7</v>
      </c>
      <c r="J69" s="35">
        <v>1696.4</v>
      </c>
      <c r="K69" s="35">
        <v>1836.3</v>
      </c>
      <c r="L69" s="76">
        <v>1742</v>
      </c>
    </row>
    <row r="70" spans="1:12">
      <c r="A70" s="85"/>
      <c r="B70" s="85"/>
      <c r="C70" s="74" t="s">
        <v>52</v>
      </c>
      <c r="D70" s="75">
        <v>1781.5</v>
      </c>
      <c r="E70" s="35">
        <v>1956.5</v>
      </c>
      <c r="F70" s="35">
        <v>1889.8</v>
      </c>
      <c r="G70" s="35">
        <v>1537.2</v>
      </c>
      <c r="H70" s="35">
        <v>1554.2</v>
      </c>
      <c r="I70" s="35">
        <v>1415.9</v>
      </c>
      <c r="J70" s="35">
        <v>1733.3</v>
      </c>
      <c r="K70" s="35">
        <v>1877.2</v>
      </c>
      <c r="L70" s="76">
        <v>1782.4</v>
      </c>
    </row>
    <row r="71" spans="1:12">
      <c r="A71" s="85"/>
      <c r="B71" s="85"/>
      <c r="C71" s="74" t="s">
        <v>53</v>
      </c>
      <c r="D71" s="75">
        <v>1741.3</v>
      </c>
      <c r="E71" s="35">
        <v>1943.4</v>
      </c>
      <c r="F71" s="35">
        <v>1883.2</v>
      </c>
      <c r="G71" s="35">
        <v>1555.4</v>
      </c>
      <c r="H71" s="35">
        <v>1576.8</v>
      </c>
      <c r="I71" s="35">
        <v>1418.2</v>
      </c>
      <c r="J71" s="35">
        <v>1704.9</v>
      </c>
      <c r="K71" s="35">
        <v>1871.7</v>
      </c>
      <c r="L71" s="76">
        <v>1775.9</v>
      </c>
    </row>
    <row r="72" spans="1:12">
      <c r="A72" s="85"/>
      <c r="B72" s="85"/>
      <c r="C72" s="74" t="s">
        <v>54</v>
      </c>
      <c r="D72" s="75">
        <v>1775.6</v>
      </c>
      <c r="E72" s="35">
        <v>1935.8</v>
      </c>
      <c r="F72" s="35">
        <v>1876.3</v>
      </c>
      <c r="G72" s="35">
        <v>1588.7</v>
      </c>
      <c r="H72" s="35">
        <v>1615.1</v>
      </c>
      <c r="I72" s="35">
        <v>1444.5</v>
      </c>
      <c r="J72" s="35">
        <v>1737.9</v>
      </c>
      <c r="K72" s="35">
        <v>1871.1</v>
      </c>
      <c r="L72" s="76">
        <v>1774.9</v>
      </c>
    </row>
    <row r="73" spans="1:12">
      <c r="A73" s="85"/>
      <c r="B73" s="85"/>
      <c r="C73" s="74" t="s">
        <v>55</v>
      </c>
      <c r="D73" s="75">
        <v>1802.1</v>
      </c>
      <c r="E73" s="35">
        <v>1993.9</v>
      </c>
      <c r="F73" s="35">
        <v>1917.3</v>
      </c>
      <c r="G73" s="35">
        <v>1634.3</v>
      </c>
      <c r="H73" s="35">
        <v>1654.7</v>
      </c>
      <c r="I73" s="35">
        <v>1482.1</v>
      </c>
      <c r="J73" s="35">
        <v>1767.4</v>
      </c>
      <c r="K73" s="35">
        <v>1923.7</v>
      </c>
      <c r="L73" s="76">
        <v>1813.7</v>
      </c>
    </row>
    <row r="74" spans="1:12">
      <c r="A74" s="85"/>
      <c r="B74" s="85"/>
      <c r="C74" s="74" t="s">
        <v>56</v>
      </c>
      <c r="D74" s="75">
        <v>1869.5</v>
      </c>
      <c r="E74" s="35">
        <v>2042.1</v>
      </c>
      <c r="F74" s="35">
        <v>1955</v>
      </c>
      <c r="G74" s="35">
        <v>1620.2</v>
      </c>
      <c r="H74" s="35">
        <v>1640.6</v>
      </c>
      <c r="I74" s="35">
        <v>1447</v>
      </c>
      <c r="J74" s="35">
        <v>1815.3</v>
      </c>
      <c r="K74" s="35">
        <v>1954.8</v>
      </c>
      <c r="L74" s="76">
        <v>1825.4</v>
      </c>
    </row>
    <row r="75" spans="1:12">
      <c r="A75" s="85"/>
      <c r="B75" s="85"/>
      <c r="C75" s="74" t="s">
        <v>57</v>
      </c>
      <c r="D75" s="75">
        <v>1903.2</v>
      </c>
      <c r="E75" s="35">
        <v>2099.6</v>
      </c>
      <c r="F75" s="35">
        <v>2017.3</v>
      </c>
      <c r="G75" s="35">
        <v>1691</v>
      </c>
      <c r="H75" s="35">
        <v>1717.5</v>
      </c>
      <c r="I75" s="35">
        <v>1534</v>
      </c>
      <c r="J75" s="35">
        <v>1858.9</v>
      </c>
      <c r="K75" s="35">
        <v>2019.8</v>
      </c>
      <c r="L75" s="76">
        <v>1899.4</v>
      </c>
    </row>
    <row r="76" spans="1:12">
      <c r="A76" s="85"/>
      <c r="B76" s="85"/>
      <c r="C76" s="74" t="s">
        <v>58</v>
      </c>
      <c r="D76" s="75">
        <v>1892.8</v>
      </c>
      <c r="E76" s="35">
        <v>2099</v>
      </c>
      <c r="F76" s="35">
        <v>2000.3</v>
      </c>
      <c r="G76" s="35">
        <v>1697.3</v>
      </c>
      <c r="H76" s="35">
        <v>1727.2</v>
      </c>
      <c r="I76" s="35">
        <v>1549.2</v>
      </c>
      <c r="J76" s="35">
        <v>1851.2</v>
      </c>
      <c r="K76" s="35">
        <v>2019.8</v>
      </c>
      <c r="L76" s="76">
        <v>1888.8</v>
      </c>
    </row>
    <row r="77" spans="1:12">
      <c r="A77" s="85"/>
      <c r="B77" s="85"/>
      <c r="C77" s="74" t="s">
        <v>59</v>
      </c>
      <c r="D77" s="75">
        <v>1932.4</v>
      </c>
      <c r="E77" s="35">
        <v>2129.5</v>
      </c>
      <c r="F77" s="35">
        <v>2037.6</v>
      </c>
      <c r="G77" s="35">
        <v>1717.3</v>
      </c>
      <c r="H77" s="35">
        <v>1748.4</v>
      </c>
      <c r="I77" s="35">
        <v>1554.7</v>
      </c>
      <c r="J77" s="35">
        <v>1885.1</v>
      </c>
      <c r="K77" s="35">
        <v>2045.7</v>
      </c>
      <c r="L77" s="76">
        <v>1913.8</v>
      </c>
    </row>
    <row r="78" spans="1:12">
      <c r="A78" s="85"/>
      <c r="B78" s="85"/>
      <c r="C78" s="74" t="s">
        <v>61</v>
      </c>
      <c r="D78" s="75">
        <v>1956.7</v>
      </c>
      <c r="E78" s="35">
        <v>2165.6</v>
      </c>
      <c r="F78" s="35">
        <v>2060.4</v>
      </c>
      <c r="G78" s="35">
        <v>1716.5</v>
      </c>
      <c r="H78" s="35">
        <v>1749.1</v>
      </c>
      <c r="I78" s="35">
        <v>1541</v>
      </c>
      <c r="J78" s="35">
        <v>1901.5</v>
      </c>
      <c r="K78" s="35">
        <v>2069.9</v>
      </c>
      <c r="L78" s="76">
        <v>1920.7</v>
      </c>
    </row>
    <row r="79" spans="1:12">
      <c r="A79" s="85"/>
      <c r="B79" s="85"/>
      <c r="C79" s="74" t="s">
        <v>62</v>
      </c>
      <c r="D79" s="75">
        <v>1946.4</v>
      </c>
      <c r="E79" s="35">
        <v>2159.1999999999998</v>
      </c>
      <c r="F79" s="35">
        <v>2071.9</v>
      </c>
      <c r="G79" s="35">
        <v>1729.5</v>
      </c>
      <c r="H79" s="35">
        <v>1771.8</v>
      </c>
      <c r="I79" s="35">
        <v>1561.1</v>
      </c>
      <c r="J79" s="35">
        <v>1897.4</v>
      </c>
      <c r="K79" s="35">
        <v>2071.6999999999998</v>
      </c>
      <c r="L79" s="76">
        <v>1935.5</v>
      </c>
    </row>
    <row r="80" spans="1:12">
      <c r="A80" s="85"/>
      <c r="B80" s="85"/>
      <c r="C80" s="74" t="s">
        <v>63</v>
      </c>
      <c r="D80" s="75">
        <v>1995.9</v>
      </c>
      <c r="E80" s="35">
        <v>2212.1999999999998</v>
      </c>
      <c r="F80" s="35">
        <v>2126.6</v>
      </c>
      <c r="G80" s="35">
        <v>1755.3</v>
      </c>
      <c r="H80" s="35">
        <v>1783.5</v>
      </c>
      <c r="I80" s="35">
        <v>1598</v>
      </c>
      <c r="J80" s="35">
        <v>1941.7</v>
      </c>
      <c r="K80" s="35">
        <v>2115.5</v>
      </c>
      <c r="L80" s="76">
        <v>1987.2</v>
      </c>
    </row>
    <row r="81" spans="1:12">
      <c r="A81" s="85"/>
      <c r="B81" s="85"/>
      <c r="C81" s="74" t="s">
        <v>64</v>
      </c>
      <c r="D81" s="75">
        <v>2008.7</v>
      </c>
      <c r="E81" s="35">
        <v>2241.3000000000002</v>
      </c>
      <c r="F81" s="35">
        <v>2142.1</v>
      </c>
      <c r="G81" s="35">
        <v>1781.4</v>
      </c>
      <c r="H81" s="35">
        <v>1819.1</v>
      </c>
      <c r="I81" s="35">
        <v>1562.3</v>
      </c>
      <c r="J81" s="35">
        <v>1957.5</v>
      </c>
      <c r="K81" s="35">
        <v>2146.1999999999998</v>
      </c>
      <c r="L81" s="76">
        <v>1985.3</v>
      </c>
    </row>
    <row r="82" spans="1:12">
      <c r="A82" s="85"/>
      <c r="B82" s="85"/>
      <c r="C82" s="74" t="s">
        <v>65</v>
      </c>
      <c r="D82" s="75">
        <v>2017.3</v>
      </c>
      <c r="E82" s="35">
        <v>2215.5</v>
      </c>
      <c r="F82" s="35">
        <v>2134.1</v>
      </c>
      <c r="G82" s="35">
        <v>1805.9</v>
      </c>
      <c r="H82" s="35">
        <v>1833.5</v>
      </c>
      <c r="I82" s="35">
        <v>1640.4</v>
      </c>
      <c r="J82" s="35">
        <v>1971.3</v>
      </c>
      <c r="K82" s="35">
        <v>2132.4</v>
      </c>
      <c r="L82" s="76">
        <v>2008.2</v>
      </c>
    </row>
    <row r="83" spans="1:12">
      <c r="A83" s="85"/>
      <c r="B83" s="85"/>
      <c r="C83" s="74" t="s">
        <v>66</v>
      </c>
      <c r="D83" s="75">
        <v>2050.4</v>
      </c>
      <c r="E83" s="35">
        <v>2252</v>
      </c>
      <c r="F83" s="35">
        <v>2156.8000000000002</v>
      </c>
      <c r="G83" s="35">
        <v>1838.8</v>
      </c>
      <c r="H83" s="35">
        <v>1870.6</v>
      </c>
      <c r="I83" s="35">
        <v>1690.6</v>
      </c>
      <c r="J83" s="35">
        <v>2004.4</v>
      </c>
      <c r="K83" s="35">
        <v>2169.1999999999998</v>
      </c>
      <c r="L83" s="76">
        <v>2039.6</v>
      </c>
    </row>
    <row r="84" spans="1:12">
      <c r="A84" s="85"/>
      <c r="B84" s="85"/>
      <c r="C84" s="74" t="s">
        <v>67</v>
      </c>
      <c r="D84" s="75">
        <v>2000.6</v>
      </c>
      <c r="E84" s="35">
        <v>2234.6</v>
      </c>
      <c r="F84" s="35">
        <v>2102</v>
      </c>
      <c r="G84" s="35">
        <v>1841.5</v>
      </c>
      <c r="H84" s="35">
        <v>1885.2</v>
      </c>
      <c r="I84" s="35">
        <v>1693.7</v>
      </c>
      <c r="J84" s="35">
        <v>1966.5</v>
      </c>
      <c r="K84" s="35">
        <v>2159.6</v>
      </c>
      <c r="L84" s="76">
        <v>2002.6</v>
      </c>
    </row>
    <row r="85" spans="1:12">
      <c r="A85" s="85"/>
      <c r="B85" s="85"/>
      <c r="C85" s="74" t="s">
        <v>69</v>
      </c>
      <c r="D85" s="75">
        <v>2072.5</v>
      </c>
      <c r="E85" s="35">
        <v>2304.4</v>
      </c>
      <c r="F85" s="35">
        <v>2208.9</v>
      </c>
      <c r="G85" s="35">
        <v>1894.2</v>
      </c>
      <c r="H85" s="35">
        <v>1936.3</v>
      </c>
      <c r="I85" s="35">
        <v>1753.4</v>
      </c>
      <c r="J85" s="35">
        <v>2030.7</v>
      </c>
      <c r="K85" s="35">
        <v>2218.1999999999998</v>
      </c>
      <c r="L85" s="76">
        <v>2086.6999999999998</v>
      </c>
    </row>
    <row r="86" spans="1:12">
      <c r="A86" s="85"/>
      <c r="B86" s="85"/>
      <c r="C86" s="74" t="s">
        <v>72</v>
      </c>
      <c r="D86" s="75">
        <v>2118.5</v>
      </c>
      <c r="E86" s="35">
        <v>2353.3000000000002</v>
      </c>
      <c r="F86" s="35">
        <v>2268.6</v>
      </c>
      <c r="G86" s="35">
        <v>1961</v>
      </c>
      <c r="H86" s="35">
        <v>2001.3</v>
      </c>
      <c r="I86" s="35">
        <v>1846.7</v>
      </c>
      <c r="J86" s="35">
        <v>2083.3000000000002</v>
      </c>
      <c r="K86" s="35">
        <v>2274.6999999999998</v>
      </c>
      <c r="L86" s="76">
        <v>2166.9</v>
      </c>
    </row>
    <row r="87" spans="1:12">
      <c r="A87" s="85"/>
      <c r="B87" s="85"/>
      <c r="C87" s="74" t="s">
        <v>73</v>
      </c>
      <c r="D87" s="75">
        <v>2201.3000000000002</v>
      </c>
      <c r="E87" s="35">
        <v>2476</v>
      </c>
      <c r="F87" s="35">
        <v>2379</v>
      </c>
      <c r="G87" s="35">
        <v>2002.5</v>
      </c>
      <c r="H87" s="35">
        <v>2046.6</v>
      </c>
      <c r="I87" s="35">
        <v>1873</v>
      </c>
      <c r="J87" s="35">
        <v>2159.1</v>
      </c>
      <c r="K87" s="35">
        <v>2384.8000000000002</v>
      </c>
      <c r="L87" s="76">
        <v>2262.1</v>
      </c>
    </row>
    <row r="88" spans="1:12">
      <c r="A88" s="85"/>
      <c r="B88" s="85"/>
      <c r="C88" s="74" t="s">
        <v>75</v>
      </c>
      <c r="D88" s="75">
        <v>2253.4</v>
      </c>
      <c r="E88" s="35">
        <v>2506.5</v>
      </c>
      <c r="F88" s="35">
        <v>2386.6999999999998</v>
      </c>
      <c r="G88" s="35">
        <v>2038.6</v>
      </c>
      <c r="H88" s="35">
        <v>2080.1999999999998</v>
      </c>
      <c r="I88" s="35">
        <v>1898.8</v>
      </c>
      <c r="J88" s="35">
        <v>2207.5</v>
      </c>
      <c r="K88" s="35">
        <v>2415.6</v>
      </c>
      <c r="L88" s="76">
        <v>2272.9</v>
      </c>
    </row>
    <row r="89" spans="1:12">
      <c r="A89" s="85"/>
      <c r="B89" s="70" t="s">
        <v>19</v>
      </c>
      <c r="C89" s="70" t="s">
        <v>34</v>
      </c>
      <c r="D89" s="71">
        <v>1330.1</v>
      </c>
      <c r="E89" s="72">
        <v>1470.3</v>
      </c>
      <c r="F89" s="72">
        <v>1348.7</v>
      </c>
      <c r="G89" s="72">
        <v>1081.0999999999999</v>
      </c>
      <c r="H89" s="72">
        <v>1106.4000000000001</v>
      </c>
      <c r="I89" s="72">
        <v>800.5</v>
      </c>
      <c r="J89" s="72">
        <v>1307.5999999999999</v>
      </c>
      <c r="K89" s="72">
        <v>1437.4</v>
      </c>
      <c r="L89" s="73">
        <v>1266.7</v>
      </c>
    </row>
    <row r="90" spans="1:12">
      <c r="A90" s="85"/>
      <c r="B90" s="85"/>
      <c r="C90" s="74" t="s">
        <v>35</v>
      </c>
      <c r="D90" s="75">
        <v>1343.1</v>
      </c>
      <c r="E90" s="35">
        <v>1483.2</v>
      </c>
      <c r="F90" s="35">
        <v>1336.5</v>
      </c>
      <c r="G90" s="35">
        <v>1119.5</v>
      </c>
      <c r="H90" s="35">
        <v>1154.3</v>
      </c>
      <c r="I90" s="35">
        <v>770.9</v>
      </c>
      <c r="J90" s="35">
        <v>1318.5</v>
      </c>
      <c r="K90" s="35">
        <v>1447</v>
      </c>
      <c r="L90" s="76">
        <v>1233.5999999999999</v>
      </c>
    </row>
    <row r="91" spans="1:12">
      <c r="A91" s="85"/>
      <c r="B91" s="85"/>
      <c r="C91" s="74" t="s">
        <v>37</v>
      </c>
      <c r="D91" s="75">
        <v>1389.3</v>
      </c>
      <c r="E91" s="35">
        <v>1525</v>
      </c>
      <c r="F91" s="35">
        <v>1404.4</v>
      </c>
      <c r="G91" s="35">
        <v>1121.3</v>
      </c>
      <c r="H91" s="35">
        <v>1141.3</v>
      </c>
      <c r="I91" s="35">
        <v>863.3</v>
      </c>
      <c r="J91" s="35">
        <v>1352.4</v>
      </c>
      <c r="K91" s="35">
        <v>1472.2</v>
      </c>
      <c r="L91" s="76">
        <v>1301.5</v>
      </c>
    </row>
    <row r="92" spans="1:12">
      <c r="A92" s="85"/>
      <c r="B92" s="85"/>
      <c r="C92" s="74" t="s">
        <v>46</v>
      </c>
      <c r="D92" s="75">
        <v>1411.4</v>
      </c>
      <c r="E92" s="35">
        <v>1588.6</v>
      </c>
      <c r="F92" s="35">
        <v>1418.2</v>
      </c>
      <c r="G92" s="35">
        <v>1147.5</v>
      </c>
      <c r="H92" s="35">
        <v>1184.5999999999999</v>
      </c>
      <c r="I92" s="35">
        <v>832.5</v>
      </c>
      <c r="J92" s="35">
        <v>1381.7</v>
      </c>
      <c r="K92" s="35">
        <v>1543.1</v>
      </c>
      <c r="L92" s="76">
        <v>1318.8</v>
      </c>
    </row>
    <row r="93" spans="1:12">
      <c r="A93" s="85"/>
      <c r="B93" s="85"/>
      <c r="C93" s="74" t="s">
        <v>47</v>
      </c>
      <c r="D93" s="75">
        <v>1407.1</v>
      </c>
      <c r="E93" s="35">
        <v>1646.1</v>
      </c>
      <c r="F93" s="35">
        <v>1482.8</v>
      </c>
      <c r="G93" s="35">
        <v>1158</v>
      </c>
      <c r="H93" s="35">
        <v>1206.3</v>
      </c>
      <c r="I93" s="35">
        <v>844</v>
      </c>
      <c r="J93" s="35">
        <v>1378</v>
      </c>
      <c r="K93" s="35">
        <v>1594.8</v>
      </c>
      <c r="L93" s="76">
        <v>1365.4</v>
      </c>
    </row>
    <row r="94" spans="1:12">
      <c r="A94" s="85"/>
      <c r="B94" s="85"/>
      <c r="C94" s="74" t="s">
        <v>48</v>
      </c>
      <c r="D94" s="75">
        <v>1461.1</v>
      </c>
      <c r="E94" s="35">
        <v>1669.6</v>
      </c>
      <c r="F94" s="35">
        <v>1504.2</v>
      </c>
      <c r="G94" s="35">
        <v>1194</v>
      </c>
      <c r="H94" s="35">
        <v>1231.5</v>
      </c>
      <c r="I94" s="35">
        <v>871.2</v>
      </c>
      <c r="J94" s="35">
        <v>1430.6</v>
      </c>
      <c r="K94" s="35">
        <v>1619.6</v>
      </c>
      <c r="L94" s="76">
        <v>1387.3</v>
      </c>
    </row>
    <row r="95" spans="1:12">
      <c r="A95" s="85"/>
      <c r="B95" s="85"/>
      <c r="C95" s="74" t="s">
        <v>49</v>
      </c>
      <c r="D95" s="75">
        <v>1494.4</v>
      </c>
      <c r="E95" s="35">
        <v>1718.7</v>
      </c>
      <c r="F95" s="35">
        <v>1598.6</v>
      </c>
      <c r="G95" s="35">
        <v>1150.3</v>
      </c>
      <c r="H95" s="35">
        <v>1197.4000000000001</v>
      </c>
      <c r="I95" s="35">
        <v>890.4</v>
      </c>
      <c r="J95" s="35">
        <v>1450.5</v>
      </c>
      <c r="K95" s="35">
        <v>1652.1</v>
      </c>
      <c r="L95" s="76">
        <v>1462.7</v>
      </c>
    </row>
    <row r="96" spans="1:12">
      <c r="A96" s="85"/>
      <c r="B96" s="85"/>
      <c r="C96" s="74" t="s">
        <v>51</v>
      </c>
      <c r="D96" s="75">
        <v>1507.9</v>
      </c>
      <c r="E96" s="35">
        <v>1742.2</v>
      </c>
      <c r="F96" s="35">
        <v>1601.4</v>
      </c>
      <c r="G96" s="35">
        <v>1196.7</v>
      </c>
      <c r="H96" s="35">
        <v>1238.3</v>
      </c>
      <c r="I96" s="35">
        <v>912.8</v>
      </c>
      <c r="J96" s="35">
        <v>1469</v>
      </c>
      <c r="K96" s="35">
        <v>1679.3</v>
      </c>
      <c r="L96" s="76">
        <v>1473.4</v>
      </c>
    </row>
    <row r="97" spans="1:12">
      <c r="A97" s="85"/>
      <c r="B97" s="85"/>
      <c r="C97" s="74" t="s">
        <v>52</v>
      </c>
      <c r="D97" s="75">
        <v>1501.2</v>
      </c>
      <c r="E97" s="35">
        <v>1736.1</v>
      </c>
      <c r="F97" s="35">
        <v>1596.2</v>
      </c>
      <c r="G97" s="35">
        <v>1218.5999999999999</v>
      </c>
      <c r="H97" s="35">
        <v>1260.5999999999999</v>
      </c>
      <c r="I97" s="35">
        <v>953.6</v>
      </c>
      <c r="J97" s="35">
        <v>1464.5</v>
      </c>
      <c r="K97" s="35">
        <v>1674.3</v>
      </c>
      <c r="L97" s="76">
        <v>1483.5</v>
      </c>
    </row>
    <row r="98" spans="1:12">
      <c r="A98" s="85"/>
      <c r="B98" s="85"/>
      <c r="C98" s="74" t="s">
        <v>53</v>
      </c>
      <c r="D98" s="75">
        <v>1521.4</v>
      </c>
      <c r="E98" s="35">
        <v>1772.1</v>
      </c>
      <c r="F98" s="35">
        <v>1632.3</v>
      </c>
      <c r="G98" s="35">
        <v>1269.4000000000001</v>
      </c>
      <c r="H98" s="35">
        <v>1311.2</v>
      </c>
      <c r="I98" s="35">
        <v>979.9</v>
      </c>
      <c r="J98" s="35">
        <v>1491</v>
      </c>
      <c r="K98" s="35">
        <v>1716.5</v>
      </c>
      <c r="L98" s="76">
        <v>1521.8</v>
      </c>
    </row>
    <row r="99" spans="1:12">
      <c r="A99" s="85"/>
      <c r="B99" s="85"/>
      <c r="C99" s="74" t="s">
        <v>54</v>
      </c>
      <c r="D99" s="75">
        <v>1545.1</v>
      </c>
      <c r="E99" s="35">
        <v>1743</v>
      </c>
      <c r="F99" s="35">
        <v>1603.4</v>
      </c>
      <c r="G99" s="35">
        <v>1266</v>
      </c>
      <c r="H99" s="35">
        <v>1297.5999999999999</v>
      </c>
      <c r="I99" s="35">
        <v>951.1</v>
      </c>
      <c r="J99" s="35">
        <v>1513</v>
      </c>
      <c r="K99" s="35">
        <v>1691.7</v>
      </c>
      <c r="L99" s="76">
        <v>1495.1</v>
      </c>
    </row>
    <row r="100" spans="1:12">
      <c r="A100" s="85"/>
      <c r="B100" s="85"/>
      <c r="C100" s="74" t="s">
        <v>55</v>
      </c>
      <c r="D100" s="75">
        <v>1556.3</v>
      </c>
      <c r="E100" s="35">
        <v>1749.9</v>
      </c>
      <c r="F100" s="35">
        <v>1594.7</v>
      </c>
      <c r="G100" s="35">
        <v>1220.9000000000001</v>
      </c>
      <c r="H100" s="35">
        <v>1247.7</v>
      </c>
      <c r="I100" s="35">
        <v>929.6</v>
      </c>
      <c r="J100" s="35">
        <v>1516.6</v>
      </c>
      <c r="K100" s="35">
        <v>1690.3</v>
      </c>
      <c r="L100" s="76">
        <v>1487.7</v>
      </c>
    </row>
    <row r="101" spans="1:12">
      <c r="A101" s="85"/>
      <c r="B101" s="85"/>
      <c r="C101" s="74" t="s">
        <v>56</v>
      </c>
      <c r="D101" s="75">
        <v>1549.9</v>
      </c>
      <c r="E101" s="35">
        <v>1724.6</v>
      </c>
      <c r="F101" s="35">
        <v>1570.8</v>
      </c>
      <c r="G101" s="35">
        <v>1256.7</v>
      </c>
      <c r="H101" s="35">
        <v>1283.3</v>
      </c>
      <c r="I101" s="35">
        <v>927.5</v>
      </c>
      <c r="J101" s="35">
        <v>1518.4</v>
      </c>
      <c r="K101" s="35">
        <v>1677.3</v>
      </c>
      <c r="L101" s="76">
        <v>1468.5</v>
      </c>
    </row>
    <row r="102" spans="1:12">
      <c r="A102" s="85"/>
      <c r="B102" s="85"/>
      <c r="C102" s="74" t="s">
        <v>57</v>
      </c>
      <c r="D102" s="75">
        <v>1580.8</v>
      </c>
      <c r="E102" s="35">
        <v>1753.5</v>
      </c>
      <c r="F102" s="35">
        <v>1540.3</v>
      </c>
      <c r="G102" s="35">
        <v>1234.2</v>
      </c>
      <c r="H102" s="35">
        <v>1258.4000000000001</v>
      </c>
      <c r="I102" s="35">
        <v>954.9</v>
      </c>
      <c r="J102" s="35">
        <v>1541.3</v>
      </c>
      <c r="K102" s="35">
        <v>1697.1</v>
      </c>
      <c r="L102" s="76">
        <v>1452.7</v>
      </c>
    </row>
    <row r="103" spans="1:12">
      <c r="A103" s="85"/>
      <c r="B103" s="85"/>
      <c r="C103" s="74" t="s">
        <v>58</v>
      </c>
      <c r="D103" s="75">
        <v>1611.7</v>
      </c>
      <c r="E103" s="35">
        <v>1800.7</v>
      </c>
      <c r="F103" s="35">
        <v>1575.3</v>
      </c>
      <c r="G103" s="35">
        <v>1240</v>
      </c>
      <c r="H103" s="35">
        <v>1254.2</v>
      </c>
      <c r="I103" s="35">
        <v>934</v>
      </c>
      <c r="J103" s="35">
        <v>1569.3</v>
      </c>
      <c r="K103" s="35">
        <v>1738.3</v>
      </c>
      <c r="L103" s="76">
        <v>1474.3</v>
      </c>
    </row>
    <row r="104" spans="1:12">
      <c r="A104" s="85"/>
      <c r="B104" s="85"/>
      <c r="C104" s="74" t="s">
        <v>59</v>
      </c>
      <c r="D104" s="75">
        <v>1610.5</v>
      </c>
      <c r="E104" s="35">
        <v>1789.8</v>
      </c>
      <c r="F104" s="35">
        <v>1607.3</v>
      </c>
      <c r="G104" s="35">
        <v>1290.8</v>
      </c>
      <c r="H104" s="35">
        <v>1309.3</v>
      </c>
      <c r="I104" s="35">
        <v>1002.6</v>
      </c>
      <c r="J104" s="35">
        <v>1574.7</v>
      </c>
      <c r="K104" s="35">
        <v>1736</v>
      </c>
      <c r="L104" s="76">
        <v>1515.6</v>
      </c>
    </row>
    <row r="105" spans="1:12">
      <c r="A105" s="85"/>
      <c r="B105" s="85"/>
      <c r="C105" s="74" t="s">
        <v>61</v>
      </c>
      <c r="D105" s="75">
        <v>1574</v>
      </c>
      <c r="E105" s="35">
        <v>1774.9</v>
      </c>
      <c r="F105" s="35">
        <v>1593.6</v>
      </c>
      <c r="G105" s="35">
        <v>1342.7</v>
      </c>
      <c r="H105" s="35">
        <v>1376.1</v>
      </c>
      <c r="I105" s="35">
        <v>1049.0999999999999</v>
      </c>
      <c r="J105" s="35">
        <v>1550.3</v>
      </c>
      <c r="K105" s="35">
        <v>1733.9</v>
      </c>
      <c r="L105" s="76">
        <v>1514.7</v>
      </c>
    </row>
    <row r="106" spans="1:12">
      <c r="A106" s="85"/>
      <c r="B106" s="85"/>
      <c r="C106" s="74" t="s">
        <v>62</v>
      </c>
      <c r="D106" s="75">
        <v>1540.5</v>
      </c>
      <c r="E106" s="35">
        <v>1680.5</v>
      </c>
      <c r="F106" s="35">
        <v>1527.2</v>
      </c>
      <c r="G106" s="35">
        <v>1358.3</v>
      </c>
      <c r="H106" s="35">
        <v>1384.2</v>
      </c>
      <c r="I106" s="35">
        <v>1018.4</v>
      </c>
      <c r="J106" s="35">
        <v>1520.5</v>
      </c>
      <c r="K106" s="35">
        <v>1648</v>
      </c>
      <c r="L106" s="76">
        <v>1449.8</v>
      </c>
    </row>
    <row r="107" spans="1:12">
      <c r="A107" s="85"/>
      <c r="B107" s="85"/>
      <c r="C107" s="74" t="s">
        <v>63</v>
      </c>
      <c r="D107" s="75">
        <v>1627.7</v>
      </c>
      <c r="E107" s="35">
        <v>1763.3</v>
      </c>
      <c r="F107" s="35">
        <v>1590</v>
      </c>
      <c r="G107" s="35">
        <v>1414</v>
      </c>
      <c r="H107" s="35">
        <v>1434.8</v>
      </c>
      <c r="I107" s="35">
        <v>1072</v>
      </c>
      <c r="J107" s="35">
        <v>1601.1</v>
      </c>
      <c r="K107" s="35">
        <v>1722.5</v>
      </c>
      <c r="L107" s="76">
        <v>1501.7</v>
      </c>
    </row>
    <row r="108" spans="1:12">
      <c r="A108" s="85"/>
      <c r="B108" s="85"/>
      <c r="C108" s="74" t="s">
        <v>64</v>
      </c>
      <c r="D108" s="75">
        <v>1698.8</v>
      </c>
      <c r="E108" s="35">
        <v>1873.2</v>
      </c>
      <c r="F108" s="35">
        <v>1698.5</v>
      </c>
      <c r="G108" s="35">
        <v>1404.6</v>
      </c>
      <c r="H108" s="35">
        <v>1426.9</v>
      </c>
      <c r="I108" s="35">
        <v>1086</v>
      </c>
      <c r="J108" s="35">
        <v>1660.9</v>
      </c>
      <c r="K108" s="35">
        <v>1815.7</v>
      </c>
      <c r="L108" s="76">
        <v>1594</v>
      </c>
    </row>
    <row r="109" spans="1:12">
      <c r="A109" s="85"/>
      <c r="B109" s="85"/>
      <c r="C109" s="74" t="s">
        <v>65</v>
      </c>
      <c r="D109" s="75">
        <v>1733.1</v>
      </c>
      <c r="E109" s="35">
        <v>1879.7</v>
      </c>
      <c r="F109" s="35">
        <v>1735.1</v>
      </c>
      <c r="G109" s="35">
        <v>1459.8</v>
      </c>
      <c r="H109" s="35">
        <v>1475</v>
      </c>
      <c r="I109" s="35">
        <v>1170</v>
      </c>
      <c r="J109" s="35">
        <v>1695.9</v>
      </c>
      <c r="K109" s="35">
        <v>1824.6</v>
      </c>
      <c r="L109" s="76">
        <v>1631.7</v>
      </c>
    </row>
    <row r="110" spans="1:12">
      <c r="A110" s="85"/>
      <c r="B110" s="85"/>
      <c r="C110" s="74" t="s">
        <v>66</v>
      </c>
      <c r="D110" s="75">
        <v>1681.9</v>
      </c>
      <c r="E110" s="35">
        <v>1808.6</v>
      </c>
      <c r="F110" s="35">
        <v>1661.3</v>
      </c>
      <c r="G110" s="35">
        <v>1407.6</v>
      </c>
      <c r="H110" s="35">
        <v>1421.3</v>
      </c>
      <c r="I110" s="35">
        <v>1128.4000000000001</v>
      </c>
      <c r="J110" s="35">
        <v>1643.2</v>
      </c>
      <c r="K110" s="35">
        <v>1753.9</v>
      </c>
      <c r="L110" s="76">
        <v>1561.9</v>
      </c>
    </row>
    <row r="111" spans="1:12">
      <c r="A111" s="85"/>
      <c r="B111" s="85"/>
      <c r="C111" s="74" t="s">
        <v>67</v>
      </c>
      <c r="D111" s="75">
        <v>1747.2</v>
      </c>
      <c r="E111" s="35">
        <v>1871.8</v>
      </c>
      <c r="F111" s="35">
        <v>1724</v>
      </c>
      <c r="G111" s="35">
        <v>1458.9</v>
      </c>
      <c r="H111" s="35">
        <v>1478.6</v>
      </c>
      <c r="I111" s="35">
        <v>1144.9000000000001</v>
      </c>
      <c r="J111" s="35">
        <v>1708.7</v>
      </c>
      <c r="K111" s="35">
        <v>1819.2</v>
      </c>
      <c r="L111" s="76">
        <v>1615.6</v>
      </c>
    </row>
    <row r="112" spans="1:12">
      <c r="A112" s="85"/>
      <c r="B112" s="85"/>
      <c r="C112" s="74" t="s">
        <v>69</v>
      </c>
      <c r="D112" s="75">
        <v>1790.4</v>
      </c>
      <c r="E112" s="35">
        <v>1946.8</v>
      </c>
      <c r="F112" s="35">
        <v>1761.8</v>
      </c>
      <c r="G112" s="35">
        <v>1479.2</v>
      </c>
      <c r="H112" s="35">
        <v>1513.8</v>
      </c>
      <c r="I112" s="35">
        <v>1164.3</v>
      </c>
      <c r="J112" s="35">
        <v>1747.8</v>
      </c>
      <c r="K112" s="35">
        <v>1887.6</v>
      </c>
      <c r="L112" s="76">
        <v>1652.2</v>
      </c>
    </row>
    <row r="113" spans="1:12">
      <c r="A113" s="85"/>
      <c r="B113" s="85"/>
      <c r="C113" s="74" t="s">
        <v>72</v>
      </c>
      <c r="D113" s="75">
        <v>1814.8</v>
      </c>
      <c r="E113" s="35">
        <v>1954.4</v>
      </c>
      <c r="F113" s="35">
        <v>1765.1</v>
      </c>
      <c r="G113" s="35">
        <v>1472.3</v>
      </c>
      <c r="H113" s="35">
        <v>1507.1</v>
      </c>
      <c r="I113" s="35">
        <v>1200.5</v>
      </c>
      <c r="J113" s="35">
        <v>1765.9</v>
      </c>
      <c r="K113" s="35">
        <v>1890.5</v>
      </c>
      <c r="L113" s="76">
        <v>1662.1</v>
      </c>
    </row>
    <row r="114" spans="1:12">
      <c r="A114" s="85"/>
      <c r="B114" s="85"/>
      <c r="C114" s="74" t="s">
        <v>73</v>
      </c>
      <c r="D114" s="75">
        <v>1838.5</v>
      </c>
      <c r="E114" s="35">
        <v>2005</v>
      </c>
      <c r="F114" s="35">
        <v>1807.3</v>
      </c>
      <c r="G114" s="35">
        <v>1544.8</v>
      </c>
      <c r="H114" s="35">
        <v>1592.4</v>
      </c>
      <c r="I114" s="35">
        <v>1223</v>
      </c>
      <c r="J114" s="35">
        <v>1797.5</v>
      </c>
      <c r="K114" s="35">
        <v>1947.4</v>
      </c>
      <c r="L114" s="76">
        <v>1700.2</v>
      </c>
    </row>
    <row r="115" spans="1:12">
      <c r="A115" s="85"/>
      <c r="B115" s="85"/>
      <c r="C115" s="74" t="s">
        <v>75</v>
      </c>
      <c r="D115" s="75">
        <v>1845.1</v>
      </c>
      <c r="E115" s="35">
        <v>2001.8</v>
      </c>
      <c r="F115" s="35">
        <v>1866.2</v>
      </c>
      <c r="G115" s="35">
        <v>1614.3</v>
      </c>
      <c r="H115" s="35">
        <v>1650.5</v>
      </c>
      <c r="I115" s="35">
        <v>1228.2</v>
      </c>
      <c r="J115" s="35">
        <v>1814.7</v>
      </c>
      <c r="K115" s="35">
        <v>1955.5</v>
      </c>
      <c r="L115" s="76">
        <v>1749.4</v>
      </c>
    </row>
    <row r="116" spans="1:12">
      <c r="A116" s="85"/>
      <c r="B116" s="70" t="s">
        <v>20</v>
      </c>
      <c r="C116" s="70" t="s">
        <v>34</v>
      </c>
      <c r="D116" s="71">
        <v>1262.7</v>
      </c>
      <c r="E116" s="72">
        <v>1312</v>
      </c>
      <c r="F116" s="72">
        <v>1199.3</v>
      </c>
      <c r="G116" s="72">
        <v>984.2</v>
      </c>
      <c r="H116" s="72">
        <v>1001.5</v>
      </c>
      <c r="I116" s="72">
        <v>836.7</v>
      </c>
      <c r="J116" s="72">
        <v>1184.7</v>
      </c>
      <c r="K116" s="72">
        <v>1225.0999999999999</v>
      </c>
      <c r="L116" s="73">
        <v>1081.4000000000001</v>
      </c>
    </row>
    <row r="117" spans="1:12">
      <c r="A117" s="85"/>
      <c r="B117" s="85"/>
      <c r="C117" s="74" t="s">
        <v>35</v>
      </c>
      <c r="D117" s="75">
        <v>1302.3</v>
      </c>
      <c r="E117" s="35">
        <v>1362.5</v>
      </c>
      <c r="F117" s="35">
        <v>1241.4000000000001</v>
      </c>
      <c r="G117" s="35">
        <v>1026.5</v>
      </c>
      <c r="H117" s="35">
        <v>1042.3</v>
      </c>
      <c r="I117" s="35">
        <v>875.9</v>
      </c>
      <c r="J117" s="35">
        <v>1229.3</v>
      </c>
      <c r="K117" s="35">
        <v>1277.7</v>
      </c>
      <c r="L117" s="76">
        <v>1129.0999999999999</v>
      </c>
    </row>
    <row r="118" spans="1:12">
      <c r="A118" s="85"/>
      <c r="B118" s="85"/>
      <c r="C118" s="74" t="s">
        <v>37</v>
      </c>
      <c r="D118" s="75">
        <v>1377.7</v>
      </c>
      <c r="E118" s="35">
        <v>1432.9</v>
      </c>
      <c r="F118" s="35">
        <v>1326.9</v>
      </c>
      <c r="G118" s="35">
        <v>1095.3</v>
      </c>
      <c r="H118" s="35">
        <v>1106.5</v>
      </c>
      <c r="I118" s="35">
        <v>943</v>
      </c>
      <c r="J118" s="35">
        <v>1301.3</v>
      </c>
      <c r="K118" s="35">
        <v>1344.7</v>
      </c>
      <c r="L118" s="76">
        <v>1207.5999999999999</v>
      </c>
    </row>
    <row r="119" spans="1:12">
      <c r="A119" s="85"/>
      <c r="B119" s="85"/>
      <c r="C119" s="74" t="s">
        <v>46</v>
      </c>
      <c r="D119" s="75">
        <v>1452.6</v>
      </c>
      <c r="E119" s="35">
        <v>1527.2</v>
      </c>
      <c r="F119" s="35">
        <v>1412.4</v>
      </c>
      <c r="G119" s="35">
        <v>1166.5999999999999</v>
      </c>
      <c r="H119" s="35">
        <v>1175.9000000000001</v>
      </c>
      <c r="I119" s="35">
        <v>999.4</v>
      </c>
      <c r="J119" s="35">
        <v>1374.5</v>
      </c>
      <c r="K119" s="35">
        <v>1431.2</v>
      </c>
      <c r="L119" s="76">
        <v>1282.8</v>
      </c>
    </row>
    <row r="120" spans="1:12">
      <c r="A120" s="85"/>
      <c r="B120" s="85"/>
      <c r="C120" s="74" t="s">
        <v>47</v>
      </c>
      <c r="D120" s="75">
        <v>1488.9</v>
      </c>
      <c r="E120" s="35">
        <v>1556.4</v>
      </c>
      <c r="F120" s="35">
        <v>1464.2</v>
      </c>
      <c r="G120" s="35">
        <v>1222.2</v>
      </c>
      <c r="H120" s="35">
        <v>1230.8</v>
      </c>
      <c r="I120" s="35">
        <v>1019.1</v>
      </c>
      <c r="J120" s="35">
        <v>1418.8</v>
      </c>
      <c r="K120" s="35">
        <v>1470.8</v>
      </c>
      <c r="L120" s="76">
        <v>1323.6</v>
      </c>
    </row>
    <row r="121" spans="1:12">
      <c r="A121" s="85"/>
      <c r="B121" s="85"/>
      <c r="C121" s="74" t="s">
        <v>48</v>
      </c>
      <c r="D121" s="75">
        <v>1504.1</v>
      </c>
      <c r="E121" s="35">
        <v>1568.9</v>
      </c>
      <c r="F121" s="35">
        <v>1456.7</v>
      </c>
      <c r="G121" s="35">
        <v>1251.0999999999999</v>
      </c>
      <c r="H121" s="35">
        <v>1257.9000000000001</v>
      </c>
      <c r="I121" s="35">
        <v>1023</v>
      </c>
      <c r="J121" s="35">
        <v>1437.3</v>
      </c>
      <c r="K121" s="35">
        <v>1486.8</v>
      </c>
      <c r="L121" s="76">
        <v>1318.6</v>
      </c>
    </row>
    <row r="122" spans="1:12">
      <c r="A122" s="85"/>
      <c r="B122" s="85"/>
      <c r="C122" s="74" t="s">
        <v>49</v>
      </c>
      <c r="D122" s="75">
        <v>1479</v>
      </c>
      <c r="E122" s="35">
        <v>1528.3</v>
      </c>
      <c r="F122" s="35">
        <v>1412.6</v>
      </c>
      <c r="G122" s="35">
        <v>1327.2</v>
      </c>
      <c r="H122" s="35">
        <v>1332.4</v>
      </c>
      <c r="I122" s="35">
        <v>999.7</v>
      </c>
      <c r="J122" s="35">
        <v>1438.5</v>
      </c>
      <c r="K122" s="35">
        <v>1476</v>
      </c>
      <c r="L122" s="76">
        <v>1268.4000000000001</v>
      </c>
    </row>
    <row r="123" spans="1:12">
      <c r="A123" s="85"/>
      <c r="B123" s="85"/>
      <c r="C123" s="74" t="s">
        <v>51</v>
      </c>
      <c r="D123" s="75">
        <v>1443.2</v>
      </c>
      <c r="E123" s="35">
        <v>1501.1</v>
      </c>
      <c r="F123" s="35">
        <v>1394.3</v>
      </c>
      <c r="G123" s="35">
        <v>1331.2</v>
      </c>
      <c r="H123" s="35">
        <v>1339.9</v>
      </c>
      <c r="I123" s="35">
        <v>969.6</v>
      </c>
      <c r="J123" s="35">
        <v>1414.2</v>
      </c>
      <c r="K123" s="35">
        <v>1459.4</v>
      </c>
      <c r="L123" s="76">
        <v>1244.0999999999999</v>
      </c>
    </row>
    <row r="124" spans="1:12">
      <c r="A124" s="85"/>
      <c r="B124" s="85"/>
      <c r="C124" s="74" t="s">
        <v>52</v>
      </c>
      <c r="D124" s="75">
        <v>1543</v>
      </c>
      <c r="E124" s="35">
        <v>1603</v>
      </c>
      <c r="F124" s="35">
        <v>1467.7</v>
      </c>
      <c r="G124" s="35">
        <v>1309.5999999999999</v>
      </c>
      <c r="H124" s="35">
        <v>1317.4</v>
      </c>
      <c r="I124" s="35">
        <v>950.1</v>
      </c>
      <c r="J124" s="35">
        <v>1487.5</v>
      </c>
      <c r="K124" s="35">
        <v>1535.1</v>
      </c>
      <c r="L124" s="76">
        <v>1300.5999999999999</v>
      </c>
    </row>
    <row r="125" spans="1:12">
      <c r="A125" s="85"/>
      <c r="B125" s="85"/>
      <c r="C125" s="74" t="s">
        <v>53</v>
      </c>
      <c r="D125" s="75">
        <v>1492.9</v>
      </c>
      <c r="E125" s="35">
        <v>1542.8</v>
      </c>
      <c r="F125" s="35">
        <v>1418.8</v>
      </c>
      <c r="G125" s="35">
        <v>1286.5</v>
      </c>
      <c r="H125" s="35">
        <v>1303.0999999999999</v>
      </c>
      <c r="I125" s="35">
        <v>978.9</v>
      </c>
      <c r="J125" s="35">
        <v>1436.2</v>
      </c>
      <c r="K125" s="35">
        <v>1477</v>
      </c>
      <c r="L125" s="76">
        <v>1261.7</v>
      </c>
    </row>
    <row r="126" spans="1:12">
      <c r="A126" s="85"/>
      <c r="B126" s="85"/>
      <c r="C126" s="74" t="s">
        <v>54</v>
      </c>
      <c r="D126" s="75">
        <v>1513.2</v>
      </c>
      <c r="E126" s="35">
        <v>1559.6</v>
      </c>
      <c r="F126" s="35">
        <v>1404</v>
      </c>
      <c r="G126" s="35">
        <v>1277.8</v>
      </c>
      <c r="H126" s="35">
        <v>1286.2</v>
      </c>
      <c r="I126" s="35">
        <v>959.8</v>
      </c>
      <c r="J126" s="35">
        <v>1447.5</v>
      </c>
      <c r="K126" s="35">
        <v>1483.3</v>
      </c>
      <c r="L126" s="76">
        <v>1241.8</v>
      </c>
    </row>
    <row r="127" spans="1:12">
      <c r="A127" s="85"/>
      <c r="B127" s="85"/>
      <c r="C127" s="74" t="s">
        <v>55</v>
      </c>
      <c r="D127" s="75">
        <v>1507.2</v>
      </c>
      <c r="E127" s="35">
        <v>1557</v>
      </c>
      <c r="F127" s="35">
        <v>1421.1</v>
      </c>
      <c r="G127" s="35">
        <v>1259.2</v>
      </c>
      <c r="H127" s="35">
        <v>1277.7</v>
      </c>
      <c r="I127" s="35">
        <v>1017.7</v>
      </c>
      <c r="J127" s="35">
        <v>1446.3</v>
      </c>
      <c r="K127" s="35">
        <v>1488.4</v>
      </c>
      <c r="L127" s="76">
        <v>1297.4000000000001</v>
      </c>
    </row>
    <row r="128" spans="1:12">
      <c r="A128" s="85"/>
      <c r="B128" s="85"/>
      <c r="C128" s="74" t="s">
        <v>56</v>
      </c>
      <c r="D128" s="75">
        <v>1561.6</v>
      </c>
      <c r="E128" s="35">
        <v>1605.6</v>
      </c>
      <c r="F128" s="35">
        <v>1469.5</v>
      </c>
      <c r="G128" s="35">
        <v>1279.5999999999999</v>
      </c>
      <c r="H128" s="35">
        <v>1293.5999999999999</v>
      </c>
      <c r="I128" s="35">
        <v>1045.4000000000001</v>
      </c>
      <c r="J128" s="35">
        <v>1485.4</v>
      </c>
      <c r="K128" s="35">
        <v>1521.3</v>
      </c>
      <c r="L128" s="76">
        <v>1329.8</v>
      </c>
    </row>
    <row r="129" spans="1:12">
      <c r="A129" s="85"/>
      <c r="B129" s="85"/>
      <c r="C129" s="74" t="s">
        <v>57</v>
      </c>
      <c r="D129" s="75">
        <v>1580.1</v>
      </c>
      <c r="E129" s="35">
        <v>1640.1</v>
      </c>
      <c r="F129" s="35">
        <v>1488.5</v>
      </c>
      <c r="G129" s="35">
        <v>1279.8</v>
      </c>
      <c r="H129" s="35">
        <v>1302.5</v>
      </c>
      <c r="I129" s="35">
        <v>1051.8</v>
      </c>
      <c r="J129" s="35">
        <v>1489.9</v>
      </c>
      <c r="K129" s="35">
        <v>1538.6</v>
      </c>
      <c r="L129" s="76">
        <v>1332</v>
      </c>
    </row>
    <row r="130" spans="1:12">
      <c r="A130" s="85"/>
      <c r="B130" s="85"/>
      <c r="C130" s="74" t="s">
        <v>58</v>
      </c>
      <c r="D130" s="75">
        <v>1580.3</v>
      </c>
      <c r="E130" s="35">
        <v>1646.6</v>
      </c>
      <c r="F130" s="35">
        <v>1528.2</v>
      </c>
      <c r="G130" s="35">
        <v>1341.8</v>
      </c>
      <c r="H130" s="35">
        <v>1359.1</v>
      </c>
      <c r="I130" s="35">
        <v>1122.7</v>
      </c>
      <c r="J130" s="35">
        <v>1513.7</v>
      </c>
      <c r="K130" s="35">
        <v>1566.2</v>
      </c>
      <c r="L130" s="76">
        <v>1393.6</v>
      </c>
    </row>
    <row r="131" spans="1:12">
      <c r="A131" s="85"/>
      <c r="B131" s="85"/>
      <c r="C131" s="74" t="s">
        <v>59</v>
      </c>
      <c r="D131" s="75">
        <v>1597.6</v>
      </c>
      <c r="E131" s="35">
        <v>1661.2</v>
      </c>
      <c r="F131" s="35">
        <v>1507.6</v>
      </c>
      <c r="G131" s="35">
        <v>1360.2</v>
      </c>
      <c r="H131" s="35">
        <v>1367.3</v>
      </c>
      <c r="I131" s="35">
        <v>1081.0999999999999</v>
      </c>
      <c r="J131" s="35">
        <v>1533.2</v>
      </c>
      <c r="K131" s="35">
        <v>1581.5</v>
      </c>
      <c r="L131" s="76">
        <v>1366.1</v>
      </c>
    </row>
    <row r="132" spans="1:12">
      <c r="A132" s="85"/>
      <c r="B132" s="85"/>
      <c r="C132" s="74" t="s">
        <v>61</v>
      </c>
      <c r="D132" s="75">
        <v>1629.9</v>
      </c>
      <c r="E132" s="35">
        <v>1691.4</v>
      </c>
      <c r="F132" s="35">
        <v>1546.3</v>
      </c>
      <c r="G132" s="35">
        <v>1390.7</v>
      </c>
      <c r="H132" s="35">
        <v>1401.6</v>
      </c>
      <c r="I132" s="35">
        <v>1086.7</v>
      </c>
      <c r="J132" s="35">
        <v>1565.5</v>
      </c>
      <c r="K132" s="35">
        <v>1613.4</v>
      </c>
      <c r="L132" s="76">
        <v>1392.5</v>
      </c>
    </row>
    <row r="133" spans="1:12">
      <c r="A133" s="85"/>
      <c r="B133" s="85"/>
      <c r="C133" s="74" t="s">
        <v>62</v>
      </c>
      <c r="D133" s="75">
        <v>1636.3</v>
      </c>
      <c r="E133" s="35">
        <v>1721.8</v>
      </c>
      <c r="F133" s="35">
        <v>1558.5</v>
      </c>
      <c r="G133" s="35">
        <v>1415.2</v>
      </c>
      <c r="H133" s="35">
        <v>1433</v>
      </c>
      <c r="I133" s="35">
        <v>1139.0999999999999</v>
      </c>
      <c r="J133" s="35">
        <v>1571.2</v>
      </c>
      <c r="K133" s="35">
        <v>1636.8</v>
      </c>
      <c r="L133" s="76">
        <v>1410.3</v>
      </c>
    </row>
    <row r="134" spans="1:12">
      <c r="A134" s="85"/>
      <c r="B134" s="85"/>
      <c r="C134" s="74" t="s">
        <v>63</v>
      </c>
      <c r="D134" s="75">
        <v>1652.7</v>
      </c>
      <c r="E134" s="35">
        <v>1719</v>
      </c>
      <c r="F134" s="35">
        <v>1555.5</v>
      </c>
      <c r="G134" s="35">
        <v>1405.3</v>
      </c>
      <c r="H134" s="35">
        <v>1421.5</v>
      </c>
      <c r="I134" s="35">
        <v>1150.7</v>
      </c>
      <c r="J134" s="35">
        <v>1579.8</v>
      </c>
      <c r="K134" s="35">
        <v>1631.2</v>
      </c>
      <c r="L134" s="76">
        <v>1413.1</v>
      </c>
    </row>
    <row r="135" spans="1:12">
      <c r="A135" s="85"/>
      <c r="B135" s="85"/>
      <c r="C135" s="74" t="s">
        <v>64</v>
      </c>
      <c r="D135" s="75">
        <v>1670.7</v>
      </c>
      <c r="E135" s="35">
        <v>1738</v>
      </c>
      <c r="F135" s="35">
        <v>1564.2</v>
      </c>
      <c r="G135" s="35">
        <v>1401.9</v>
      </c>
      <c r="H135" s="35">
        <v>1413.2</v>
      </c>
      <c r="I135" s="35">
        <v>1126.8</v>
      </c>
      <c r="J135" s="35">
        <v>1588.1</v>
      </c>
      <c r="K135" s="35">
        <v>1638.1</v>
      </c>
      <c r="L135" s="76">
        <v>1400.7</v>
      </c>
    </row>
    <row r="136" spans="1:12">
      <c r="A136" s="85"/>
      <c r="B136" s="85"/>
      <c r="C136" s="74" t="s">
        <v>65</v>
      </c>
      <c r="D136" s="75">
        <v>1673.1</v>
      </c>
      <c r="E136" s="35">
        <v>1720.1</v>
      </c>
      <c r="F136" s="35">
        <v>1522.1</v>
      </c>
      <c r="G136" s="35">
        <v>1452.9</v>
      </c>
      <c r="H136" s="35">
        <v>1460.1</v>
      </c>
      <c r="I136" s="35">
        <v>1225.9000000000001</v>
      </c>
      <c r="J136" s="35">
        <v>1607.6</v>
      </c>
      <c r="K136" s="35">
        <v>1642.8</v>
      </c>
      <c r="L136" s="76">
        <v>1416.3</v>
      </c>
    </row>
    <row r="137" spans="1:12">
      <c r="A137" s="85"/>
      <c r="B137" s="85"/>
      <c r="C137" s="74" t="s">
        <v>66</v>
      </c>
      <c r="D137" s="75">
        <v>1659.8</v>
      </c>
      <c r="E137" s="35">
        <v>1711.5</v>
      </c>
      <c r="F137" s="35">
        <v>1547.4</v>
      </c>
      <c r="G137" s="35">
        <v>1446.4</v>
      </c>
      <c r="H137" s="35">
        <v>1460.2</v>
      </c>
      <c r="I137" s="35">
        <v>1189</v>
      </c>
      <c r="J137" s="35">
        <v>1596.9</v>
      </c>
      <c r="K137" s="35">
        <v>1637.4</v>
      </c>
      <c r="L137" s="76">
        <v>1417</v>
      </c>
    </row>
    <row r="138" spans="1:12">
      <c r="A138" s="85"/>
      <c r="B138" s="85"/>
      <c r="C138" s="74" t="s">
        <v>67</v>
      </c>
      <c r="D138" s="75">
        <v>1726.6</v>
      </c>
      <c r="E138" s="35">
        <v>1786</v>
      </c>
      <c r="F138" s="35">
        <v>1594.2</v>
      </c>
      <c r="G138" s="35">
        <v>1465.2</v>
      </c>
      <c r="H138" s="35">
        <v>1479.5</v>
      </c>
      <c r="I138" s="35">
        <v>1202.0999999999999</v>
      </c>
      <c r="J138" s="35">
        <v>1651.9</v>
      </c>
      <c r="K138" s="35">
        <v>1698.4</v>
      </c>
      <c r="L138" s="76">
        <v>1458.3</v>
      </c>
    </row>
    <row r="139" spans="1:12">
      <c r="A139" s="85"/>
      <c r="B139" s="85"/>
      <c r="C139" s="74" t="s">
        <v>69</v>
      </c>
      <c r="D139" s="75">
        <v>1738</v>
      </c>
      <c r="E139" s="35">
        <v>1801.3</v>
      </c>
      <c r="F139" s="35">
        <v>1598.7</v>
      </c>
      <c r="G139" s="35">
        <v>1471.9</v>
      </c>
      <c r="H139" s="35">
        <v>1491.1</v>
      </c>
      <c r="I139" s="35">
        <v>1228.8</v>
      </c>
      <c r="J139" s="35">
        <v>1659.5</v>
      </c>
      <c r="K139" s="35">
        <v>1709.8</v>
      </c>
      <c r="L139" s="76">
        <v>1471.4</v>
      </c>
    </row>
    <row r="140" spans="1:12">
      <c r="A140" s="85"/>
      <c r="B140" s="85"/>
      <c r="C140" s="74" t="s">
        <v>72</v>
      </c>
      <c r="D140" s="75">
        <v>1736.9</v>
      </c>
      <c r="E140" s="35">
        <v>1801.3</v>
      </c>
      <c r="F140" s="35">
        <v>1606.6</v>
      </c>
      <c r="G140" s="35">
        <v>1465.1</v>
      </c>
      <c r="H140" s="35">
        <v>1487.1</v>
      </c>
      <c r="I140" s="35">
        <v>1233.4000000000001</v>
      </c>
      <c r="J140" s="35">
        <v>1656.1</v>
      </c>
      <c r="K140" s="35">
        <v>1707.9</v>
      </c>
      <c r="L140" s="76">
        <v>1474.4</v>
      </c>
    </row>
    <row r="141" spans="1:12">
      <c r="A141" s="85"/>
      <c r="B141" s="85"/>
      <c r="C141" s="74" t="s">
        <v>73</v>
      </c>
      <c r="D141" s="75">
        <v>1780.6</v>
      </c>
      <c r="E141" s="35">
        <v>1845</v>
      </c>
      <c r="F141" s="35">
        <v>1639.5</v>
      </c>
      <c r="G141" s="35">
        <v>1503.1</v>
      </c>
      <c r="H141" s="35">
        <v>1517.1</v>
      </c>
      <c r="I141" s="35">
        <v>1261.5999999999999</v>
      </c>
      <c r="J141" s="35">
        <v>1695.5</v>
      </c>
      <c r="K141" s="35">
        <v>1744.4</v>
      </c>
      <c r="L141" s="76">
        <v>1507.4</v>
      </c>
    </row>
    <row r="142" spans="1:12">
      <c r="A142" s="85"/>
      <c r="B142" s="85"/>
      <c r="C142" s="74" t="s">
        <v>75</v>
      </c>
      <c r="D142" s="75">
        <v>1781</v>
      </c>
      <c r="E142" s="35">
        <v>1841.9</v>
      </c>
      <c r="F142" s="35">
        <v>1644.6</v>
      </c>
      <c r="G142" s="35">
        <v>1520.9</v>
      </c>
      <c r="H142" s="35">
        <v>1539.8</v>
      </c>
      <c r="I142" s="35">
        <v>1261.0999999999999</v>
      </c>
      <c r="J142" s="35">
        <v>1701.6</v>
      </c>
      <c r="K142" s="35">
        <v>1749.7</v>
      </c>
      <c r="L142" s="76">
        <v>1510.5</v>
      </c>
    </row>
    <row r="143" spans="1:12">
      <c r="A143" s="85"/>
      <c r="B143" s="70" t="s">
        <v>21</v>
      </c>
      <c r="C143" s="70" t="s">
        <v>34</v>
      </c>
      <c r="D143" s="71">
        <v>1020</v>
      </c>
      <c r="E143" s="72">
        <v>1042.5999999999999</v>
      </c>
      <c r="F143" s="72">
        <v>753.4</v>
      </c>
      <c r="G143" s="72">
        <v>878</v>
      </c>
      <c r="H143" s="72">
        <v>886.5</v>
      </c>
      <c r="I143" s="72">
        <v>518.20000000000005</v>
      </c>
      <c r="J143" s="72">
        <v>963</v>
      </c>
      <c r="K143" s="72">
        <v>979.9</v>
      </c>
      <c r="L143" s="73">
        <v>624</v>
      </c>
    </row>
    <row r="144" spans="1:12">
      <c r="A144" s="85"/>
      <c r="B144" s="85"/>
      <c r="C144" s="74" t="s">
        <v>35</v>
      </c>
      <c r="D144" s="75">
        <v>1002.2</v>
      </c>
      <c r="E144" s="35">
        <v>1038.9000000000001</v>
      </c>
      <c r="F144" s="35">
        <v>727.4</v>
      </c>
      <c r="G144" s="35">
        <v>901.9</v>
      </c>
      <c r="H144" s="35">
        <v>911.4</v>
      </c>
      <c r="I144" s="35">
        <v>540.20000000000005</v>
      </c>
      <c r="J144" s="35">
        <v>956.8</v>
      </c>
      <c r="K144" s="35">
        <v>981.3</v>
      </c>
      <c r="L144" s="76">
        <v>618</v>
      </c>
    </row>
    <row r="145" spans="1:12">
      <c r="A145" s="85"/>
      <c r="B145" s="85"/>
      <c r="C145" s="74" t="s">
        <v>37</v>
      </c>
      <c r="D145" s="75">
        <v>975.4</v>
      </c>
      <c r="E145" s="35">
        <v>998.3</v>
      </c>
      <c r="F145" s="35">
        <v>706.6</v>
      </c>
      <c r="G145" s="35">
        <v>918.5</v>
      </c>
      <c r="H145" s="35">
        <v>925.3</v>
      </c>
      <c r="I145" s="35">
        <v>522.9</v>
      </c>
      <c r="J145" s="35">
        <v>951.2</v>
      </c>
      <c r="K145" s="35">
        <v>967.3</v>
      </c>
      <c r="L145" s="76">
        <v>600.20000000000005</v>
      </c>
    </row>
    <row r="146" spans="1:12">
      <c r="A146" s="85"/>
      <c r="B146" s="85"/>
      <c r="C146" s="74" t="s">
        <v>46</v>
      </c>
      <c r="D146" s="75">
        <v>1017.4</v>
      </c>
      <c r="E146" s="35">
        <v>1043.3</v>
      </c>
      <c r="F146" s="35">
        <v>733</v>
      </c>
      <c r="G146" s="35">
        <v>948.5</v>
      </c>
      <c r="H146" s="35">
        <v>957.7</v>
      </c>
      <c r="I146" s="35">
        <v>547</v>
      </c>
      <c r="J146" s="35">
        <v>989.1</v>
      </c>
      <c r="K146" s="35">
        <v>1008.2</v>
      </c>
      <c r="L146" s="76">
        <v>629.20000000000005</v>
      </c>
    </row>
    <row r="147" spans="1:12">
      <c r="A147" s="85"/>
      <c r="B147" s="85"/>
      <c r="C147" s="74" t="s">
        <v>47</v>
      </c>
      <c r="D147" s="75">
        <v>1013.4</v>
      </c>
      <c r="E147" s="35">
        <v>1034.5</v>
      </c>
      <c r="F147" s="35">
        <v>743.7</v>
      </c>
      <c r="G147" s="35">
        <v>926.9</v>
      </c>
      <c r="H147" s="35">
        <v>936.3</v>
      </c>
      <c r="I147" s="35">
        <v>551.20000000000005</v>
      </c>
      <c r="J147" s="35">
        <v>977.8</v>
      </c>
      <c r="K147" s="35">
        <v>994.1</v>
      </c>
      <c r="L147" s="76">
        <v>636</v>
      </c>
    </row>
    <row r="148" spans="1:12">
      <c r="A148" s="85"/>
      <c r="B148" s="85"/>
      <c r="C148" s="74" t="s">
        <v>48</v>
      </c>
      <c r="D148" s="75">
        <v>1055.9000000000001</v>
      </c>
      <c r="E148" s="35">
        <v>1081.9000000000001</v>
      </c>
      <c r="F148" s="35">
        <v>768.3</v>
      </c>
      <c r="G148" s="35">
        <v>955.4</v>
      </c>
      <c r="H148" s="35">
        <v>966.1</v>
      </c>
      <c r="I148" s="35">
        <v>558</v>
      </c>
      <c r="J148" s="35">
        <v>1015.9</v>
      </c>
      <c r="K148" s="35">
        <v>1035.8</v>
      </c>
      <c r="L148" s="76">
        <v>651.29999999999995</v>
      </c>
    </row>
    <row r="149" spans="1:12">
      <c r="A149" s="85"/>
      <c r="B149" s="85"/>
      <c r="C149" s="74" t="s">
        <v>49</v>
      </c>
      <c r="D149" s="75">
        <v>1079.2</v>
      </c>
      <c r="E149" s="35">
        <v>1105.8</v>
      </c>
      <c r="F149" s="35">
        <v>799.9</v>
      </c>
      <c r="G149" s="35">
        <v>952.2</v>
      </c>
      <c r="H149" s="35">
        <v>964.7</v>
      </c>
      <c r="I149" s="35">
        <v>556.5</v>
      </c>
      <c r="J149" s="35">
        <v>1029.5999999999999</v>
      </c>
      <c r="K149" s="35">
        <v>1050.5999999999999</v>
      </c>
      <c r="L149" s="76">
        <v>663.8</v>
      </c>
    </row>
    <row r="150" spans="1:12">
      <c r="A150" s="85"/>
      <c r="B150" s="85"/>
      <c r="C150" s="74" t="s">
        <v>51</v>
      </c>
      <c r="D150" s="75">
        <v>1098.3</v>
      </c>
      <c r="E150" s="35">
        <v>1120</v>
      </c>
      <c r="F150" s="35">
        <v>795</v>
      </c>
      <c r="G150" s="35">
        <v>954.6</v>
      </c>
      <c r="H150" s="35">
        <v>963</v>
      </c>
      <c r="I150" s="35">
        <v>579.1</v>
      </c>
      <c r="J150" s="35">
        <v>1038.3</v>
      </c>
      <c r="K150" s="35">
        <v>1054.4000000000001</v>
      </c>
      <c r="L150" s="76">
        <v>676.2</v>
      </c>
    </row>
    <row r="151" spans="1:12">
      <c r="A151" s="85"/>
      <c r="B151" s="85"/>
      <c r="C151" s="74" t="s">
        <v>52</v>
      </c>
      <c r="D151" s="75">
        <v>1102.7</v>
      </c>
      <c r="E151" s="35">
        <v>1123.4000000000001</v>
      </c>
      <c r="F151" s="35">
        <v>782.6</v>
      </c>
      <c r="G151" s="35">
        <v>987.6</v>
      </c>
      <c r="H151" s="35">
        <v>997.7</v>
      </c>
      <c r="I151" s="35">
        <v>570.79999999999995</v>
      </c>
      <c r="J151" s="35">
        <v>1050.8</v>
      </c>
      <c r="K151" s="35">
        <v>1066.7</v>
      </c>
      <c r="L151" s="76">
        <v>655.20000000000005</v>
      </c>
    </row>
    <row r="152" spans="1:12">
      <c r="A152" s="85"/>
      <c r="B152" s="85"/>
      <c r="C152" s="74" t="s">
        <v>53</v>
      </c>
      <c r="D152" s="75">
        <v>1139.3</v>
      </c>
      <c r="E152" s="35">
        <v>1165.5999999999999</v>
      </c>
      <c r="F152" s="35">
        <v>800.8</v>
      </c>
      <c r="G152" s="35">
        <v>997.8</v>
      </c>
      <c r="H152" s="35">
        <v>1005.7</v>
      </c>
      <c r="I152" s="35">
        <v>585.20000000000005</v>
      </c>
      <c r="J152" s="35">
        <v>1075.5</v>
      </c>
      <c r="K152" s="35">
        <v>1093.5</v>
      </c>
      <c r="L152" s="76">
        <v>675.2</v>
      </c>
    </row>
    <row r="153" spans="1:12">
      <c r="A153" s="85"/>
      <c r="B153" s="85"/>
      <c r="C153" s="74" t="s">
        <v>54</v>
      </c>
      <c r="D153" s="75">
        <v>1194</v>
      </c>
      <c r="E153" s="35">
        <v>1209.8</v>
      </c>
      <c r="F153" s="35">
        <v>796.8</v>
      </c>
      <c r="G153" s="35">
        <v>1024.2</v>
      </c>
      <c r="H153" s="35">
        <v>1036.0999999999999</v>
      </c>
      <c r="I153" s="35">
        <v>595</v>
      </c>
      <c r="J153" s="35">
        <v>1111.8</v>
      </c>
      <c r="K153" s="35">
        <v>1125.7</v>
      </c>
      <c r="L153" s="76">
        <v>676.2</v>
      </c>
    </row>
    <row r="154" spans="1:12">
      <c r="A154" s="85"/>
      <c r="B154" s="85"/>
      <c r="C154" s="74" t="s">
        <v>55</v>
      </c>
      <c r="D154" s="75">
        <v>1200.7</v>
      </c>
      <c r="E154" s="35">
        <v>1213.2</v>
      </c>
      <c r="F154" s="35">
        <v>813.6</v>
      </c>
      <c r="G154" s="35">
        <v>1064.5</v>
      </c>
      <c r="H154" s="35">
        <v>1071.5999999999999</v>
      </c>
      <c r="I154" s="35">
        <v>632</v>
      </c>
      <c r="J154" s="35">
        <v>1138.4000000000001</v>
      </c>
      <c r="K154" s="35">
        <v>1148.4000000000001</v>
      </c>
      <c r="L154" s="76">
        <v>708.7</v>
      </c>
    </row>
    <row r="155" spans="1:12">
      <c r="A155" s="85"/>
      <c r="B155" s="85"/>
      <c r="C155" s="74" t="s">
        <v>56</v>
      </c>
      <c r="D155" s="75">
        <v>1179.3</v>
      </c>
      <c r="E155" s="35">
        <v>1205.7</v>
      </c>
      <c r="F155" s="35">
        <v>828.7</v>
      </c>
      <c r="G155" s="35">
        <v>1057.3</v>
      </c>
      <c r="H155" s="35">
        <v>1065.3</v>
      </c>
      <c r="I155" s="35">
        <v>601.70000000000005</v>
      </c>
      <c r="J155" s="35">
        <v>1127.7</v>
      </c>
      <c r="K155" s="35">
        <v>1146.4000000000001</v>
      </c>
      <c r="L155" s="76">
        <v>698.9</v>
      </c>
    </row>
    <row r="156" spans="1:12">
      <c r="A156" s="85"/>
      <c r="B156" s="85"/>
      <c r="C156" s="74" t="s">
        <v>57</v>
      </c>
      <c r="D156" s="75">
        <v>1193.5999999999999</v>
      </c>
      <c r="E156" s="35">
        <v>1217.5999999999999</v>
      </c>
      <c r="F156" s="35">
        <v>813</v>
      </c>
      <c r="G156" s="35">
        <v>1075.0999999999999</v>
      </c>
      <c r="H156" s="35">
        <v>1082.9000000000001</v>
      </c>
      <c r="I156" s="35">
        <v>602.70000000000005</v>
      </c>
      <c r="J156" s="35">
        <v>1143.7</v>
      </c>
      <c r="K156" s="35">
        <v>1160.9000000000001</v>
      </c>
      <c r="L156" s="76">
        <v>692.7</v>
      </c>
    </row>
    <row r="157" spans="1:12">
      <c r="A157" s="85"/>
      <c r="B157" s="85"/>
      <c r="C157" s="74" t="s">
        <v>58</v>
      </c>
      <c r="D157" s="75">
        <v>1178.0999999999999</v>
      </c>
      <c r="E157" s="35">
        <v>1200.9000000000001</v>
      </c>
      <c r="F157" s="35">
        <v>811.1</v>
      </c>
      <c r="G157" s="35">
        <v>1069.8</v>
      </c>
      <c r="H157" s="35">
        <v>1076.5999999999999</v>
      </c>
      <c r="I157" s="35">
        <v>597.4</v>
      </c>
      <c r="J157" s="35">
        <v>1133.7</v>
      </c>
      <c r="K157" s="35">
        <v>1149.9000000000001</v>
      </c>
      <c r="L157" s="76">
        <v>688.3</v>
      </c>
    </row>
    <row r="158" spans="1:12">
      <c r="A158" s="85"/>
      <c r="B158" s="85"/>
      <c r="C158" s="74" t="s">
        <v>59</v>
      </c>
      <c r="D158" s="75">
        <v>1191.9000000000001</v>
      </c>
      <c r="E158" s="35">
        <v>1225.5</v>
      </c>
      <c r="F158" s="35">
        <v>831.3</v>
      </c>
      <c r="G158" s="35">
        <v>1093.2</v>
      </c>
      <c r="H158" s="35">
        <v>1103.0999999999999</v>
      </c>
      <c r="I158" s="35">
        <v>640.20000000000005</v>
      </c>
      <c r="J158" s="35">
        <v>1151.2</v>
      </c>
      <c r="K158" s="35">
        <v>1175</v>
      </c>
      <c r="L158" s="76">
        <v>727.6</v>
      </c>
    </row>
    <row r="159" spans="1:12">
      <c r="A159" s="85"/>
      <c r="B159" s="85"/>
      <c r="C159" s="74" t="s">
        <v>61</v>
      </c>
      <c r="D159" s="75">
        <v>1200.4000000000001</v>
      </c>
      <c r="E159" s="35">
        <v>1224.9000000000001</v>
      </c>
      <c r="F159" s="35">
        <v>852.5</v>
      </c>
      <c r="G159" s="35">
        <v>1124.2</v>
      </c>
      <c r="H159" s="35">
        <v>1131.7</v>
      </c>
      <c r="I159" s="35">
        <v>653.4</v>
      </c>
      <c r="J159" s="35">
        <v>1170</v>
      </c>
      <c r="K159" s="35">
        <v>1187.7</v>
      </c>
      <c r="L159" s="76">
        <v>745.3</v>
      </c>
    </row>
    <row r="160" spans="1:12">
      <c r="A160" s="85"/>
      <c r="B160" s="85"/>
      <c r="C160" s="74" t="s">
        <v>62</v>
      </c>
      <c r="D160" s="75">
        <v>1221.9000000000001</v>
      </c>
      <c r="E160" s="35">
        <v>1245.4000000000001</v>
      </c>
      <c r="F160" s="35">
        <v>874.4</v>
      </c>
      <c r="G160" s="35">
        <v>1153.0999999999999</v>
      </c>
      <c r="H160" s="35">
        <v>1163.7</v>
      </c>
      <c r="I160" s="35">
        <v>673.1</v>
      </c>
      <c r="J160" s="35">
        <v>1195.0999999999999</v>
      </c>
      <c r="K160" s="35">
        <v>1213.5999999999999</v>
      </c>
      <c r="L160" s="76">
        <v>767.4</v>
      </c>
    </row>
    <row r="161" spans="1:12">
      <c r="A161" s="85"/>
      <c r="B161" s="85"/>
      <c r="C161" s="74" t="s">
        <v>63</v>
      </c>
      <c r="D161" s="75">
        <v>1228.8</v>
      </c>
      <c r="E161" s="35">
        <v>1248.0999999999999</v>
      </c>
      <c r="F161" s="35">
        <v>883.7</v>
      </c>
      <c r="G161" s="35">
        <v>1183.8</v>
      </c>
      <c r="H161" s="35">
        <v>1191.2</v>
      </c>
      <c r="I161" s="35">
        <v>677.2</v>
      </c>
      <c r="J161" s="35">
        <v>1210.8</v>
      </c>
      <c r="K161" s="35">
        <v>1225.4000000000001</v>
      </c>
      <c r="L161" s="76">
        <v>771.5</v>
      </c>
    </row>
    <row r="162" spans="1:12">
      <c r="A162" s="85"/>
      <c r="B162" s="85"/>
      <c r="C162" s="74" t="s">
        <v>64</v>
      </c>
      <c r="D162" s="75">
        <v>1303.7</v>
      </c>
      <c r="E162" s="35">
        <v>1332.1</v>
      </c>
      <c r="F162" s="35">
        <v>931</v>
      </c>
      <c r="G162" s="35">
        <v>1194.5</v>
      </c>
      <c r="H162" s="35">
        <v>1203</v>
      </c>
      <c r="I162" s="35">
        <v>720.5</v>
      </c>
      <c r="J162" s="35">
        <v>1262.2</v>
      </c>
      <c r="K162" s="35">
        <v>1283.0999999999999</v>
      </c>
      <c r="L162" s="76">
        <v>819.2</v>
      </c>
    </row>
    <row r="163" spans="1:12">
      <c r="A163" s="85"/>
      <c r="B163" s="85"/>
      <c r="C163" s="74" t="s">
        <v>65</v>
      </c>
      <c r="D163" s="75">
        <v>1319</v>
      </c>
      <c r="E163" s="35">
        <v>1338</v>
      </c>
      <c r="F163" s="35">
        <v>917</v>
      </c>
      <c r="G163" s="35">
        <v>1198.8</v>
      </c>
      <c r="H163" s="35">
        <v>1203.9000000000001</v>
      </c>
      <c r="I163" s="35">
        <v>707.7</v>
      </c>
      <c r="J163" s="35">
        <v>1271</v>
      </c>
      <c r="K163" s="35">
        <v>1284.5</v>
      </c>
      <c r="L163" s="76">
        <v>797.1</v>
      </c>
    </row>
    <row r="164" spans="1:12">
      <c r="A164" s="85"/>
      <c r="B164" s="85"/>
      <c r="C164" s="74" t="s">
        <v>66</v>
      </c>
      <c r="D164" s="75">
        <v>1348.1</v>
      </c>
      <c r="E164" s="35">
        <v>1375.8</v>
      </c>
      <c r="F164" s="35">
        <v>891.1</v>
      </c>
      <c r="G164" s="35">
        <v>1229.9000000000001</v>
      </c>
      <c r="H164" s="35">
        <v>1237.4000000000001</v>
      </c>
      <c r="I164" s="35">
        <v>653.79999999999995</v>
      </c>
      <c r="J164" s="35">
        <v>1300</v>
      </c>
      <c r="K164" s="35">
        <v>1319.5</v>
      </c>
      <c r="L164" s="76">
        <v>755.6</v>
      </c>
    </row>
    <row r="165" spans="1:12">
      <c r="A165" s="85"/>
      <c r="B165" s="85"/>
      <c r="C165" s="74" t="s">
        <v>67</v>
      </c>
      <c r="D165" s="75">
        <v>1387.7</v>
      </c>
      <c r="E165" s="35">
        <v>1413.8</v>
      </c>
      <c r="F165" s="35">
        <v>935.5</v>
      </c>
      <c r="G165" s="35">
        <v>1236.5</v>
      </c>
      <c r="H165" s="35">
        <v>1247.2</v>
      </c>
      <c r="I165" s="35">
        <v>709.7</v>
      </c>
      <c r="J165" s="35">
        <v>1321.5</v>
      </c>
      <c r="K165" s="35">
        <v>1340.9</v>
      </c>
      <c r="L165" s="76">
        <v>806.7</v>
      </c>
    </row>
    <row r="166" spans="1:12">
      <c r="A166" s="85"/>
      <c r="B166" s="85"/>
      <c r="C166" s="74" t="s">
        <v>69</v>
      </c>
      <c r="D166" s="75">
        <v>1382</v>
      </c>
      <c r="E166" s="35">
        <v>1426.4</v>
      </c>
      <c r="F166" s="35">
        <v>937.3</v>
      </c>
      <c r="G166" s="35">
        <v>1240.4000000000001</v>
      </c>
      <c r="H166" s="35">
        <v>1256.2</v>
      </c>
      <c r="I166" s="35">
        <v>714.6</v>
      </c>
      <c r="J166" s="35">
        <v>1322.9</v>
      </c>
      <c r="K166" s="35">
        <v>1355.4</v>
      </c>
      <c r="L166" s="76">
        <v>810.7</v>
      </c>
    </row>
    <row r="167" spans="1:12">
      <c r="A167" s="85"/>
      <c r="B167" s="85"/>
      <c r="C167" s="74" t="s">
        <v>72</v>
      </c>
      <c r="D167" s="75">
        <v>1410.9</v>
      </c>
      <c r="E167" s="35">
        <v>1464.4</v>
      </c>
      <c r="F167" s="35">
        <v>924.2</v>
      </c>
      <c r="G167" s="35">
        <v>1236.8</v>
      </c>
      <c r="H167" s="35">
        <v>1254</v>
      </c>
      <c r="I167" s="35">
        <v>700.1</v>
      </c>
      <c r="J167" s="35">
        <v>1334.5</v>
      </c>
      <c r="K167" s="35">
        <v>1372.1</v>
      </c>
      <c r="L167" s="76">
        <v>796</v>
      </c>
    </row>
    <row r="168" spans="1:12">
      <c r="A168" s="85"/>
      <c r="B168" s="85"/>
      <c r="C168" s="74" t="s">
        <v>73</v>
      </c>
      <c r="D168" s="75">
        <v>1443.1</v>
      </c>
      <c r="E168" s="35">
        <v>1477.8</v>
      </c>
      <c r="F168" s="35">
        <v>942.3</v>
      </c>
      <c r="G168" s="35">
        <v>1273.2</v>
      </c>
      <c r="H168" s="35">
        <v>1291.4000000000001</v>
      </c>
      <c r="I168" s="35">
        <v>737.4</v>
      </c>
      <c r="J168" s="35">
        <v>1364.5</v>
      </c>
      <c r="K168" s="35">
        <v>1391.5</v>
      </c>
      <c r="L168" s="76">
        <v>825.1</v>
      </c>
    </row>
    <row r="169" spans="1:12">
      <c r="A169" s="85"/>
      <c r="B169" s="85"/>
      <c r="C169" s="74" t="s">
        <v>75</v>
      </c>
      <c r="D169" s="75">
        <v>1476.4</v>
      </c>
      <c r="E169" s="35">
        <v>1514.3</v>
      </c>
      <c r="F169" s="35">
        <v>969.1</v>
      </c>
      <c r="G169" s="35">
        <v>1289.5</v>
      </c>
      <c r="H169" s="35">
        <v>1305.4000000000001</v>
      </c>
      <c r="I169" s="35">
        <v>750.1</v>
      </c>
      <c r="J169" s="35">
        <v>1391.1</v>
      </c>
      <c r="K169" s="35">
        <v>1418.9</v>
      </c>
      <c r="L169" s="76">
        <v>845.5</v>
      </c>
    </row>
    <row r="170" spans="1:12">
      <c r="A170" s="85"/>
      <c r="B170" s="70" t="s">
        <v>22</v>
      </c>
      <c r="C170" s="70" t="s">
        <v>34</v>
      </c>
      <c r="D170" s="71">
        <v>964.7</v>
      </c>
      <c r="E170" s="72">
        <v>977.3</v>
      </c>
      <c r="F170" s="72">
        <v>550</v>
      </c>
      <c r="G170" s="72">
        <v>835.5</v>
      </c>
      <c r="H170" s="72">
        <v>842.6</v>
      </c>
      <c r="I170" s="72">
        <v>417.1</v>
      </c>
      <c r="J170" s="72">
        <v>906.8</v>
      </c>
      <c r="K170" s="72">
        <v>916.9</v>
      </c>
      <c r="L170" s="73">
        <v>474.7</v>
      </c>
    </row>
    <row r="171" spans="1:12">
      <c r="A171" s="85"/>
      <c r="B171" s="85"/>
      <c r="C171" s="74" t="s">
        <v>35</v>
      </c>
      <c r="D171" s="75">
        <v>970.9</v>
      </c>
      <c r="E171" s="35">
        <v>990.9</v>
      </c>
      <c r="F171" s="35">
        <v>578.9</v>
      </c>
      <c r="G171" s="35">
        <v>875.8</v>
      </c>
      <c r="H171" s="35">
        <v>890.6</v>
      </c>
      <c r="I171" s="35">
        <v>440.3</v>
      </c>
      <c r="J171" s="35">
        <v>931.3</v>
      </c>
      <c r="K171" s="35">
        <v>949.1</v>
      </c>
      <c r="L171" s="76">
        <v>500.9</v>
      </c>
    </row>
    <row r="172" spans="1:12">
      <c r="A172" s="85"/>
      <c r="B172" s="85"/>
      <c r="C172" s="74" t="s">
        <v>37</v>
      </c>
      <c r="D172" s="75">
        <v>985.5</v>
      </c>
      <c r="E172" s="35">
        <v>998.5</v>
      </c>
      <c r="F172" s="35">
        <v>562.5</v>
      </c>
      <c r="G172" s="35">
        <v>864.4</v>
      </c>
      <c r="H172" s="35">
        <v>874.3</v>
      </c>
      <c r="I172" s="35">
        <v>416.5</v>
      </c>
      <c r="J172" s="35">
        <v>936.4</v>
      </c>
      <c r="K172" s="35">
        <v>948.1</v>
      </c>
      <c r="L172" s="76">
        <v>481.5</v>
      </c>
    </row>
    <row r="173" spans="1:12">
      <c r="A173" s="85"/>
      <c r="B173" s="85"/>
      <c r="C173" s="74" t="s">
        <v>46</v>
      </c>
      <c r="D173" s="75">
        <v>994.9</v>
      </c>
      <c r="E173" s="35">
        <v>1012.1</v>
      </c>
      <c r="F173" s="35">
        <v>573.1</v>
      </c>
      <c r="G173" s="35">
        <v>917.8</v>
      </c>
      <c r="H173" s="35">
        <v>928.2</v>
      </c>
      <c r="I173" s="35">
        <v>441.4</v>
      </c>
      <c r="J173" s="35">
        <v>964.7</v>
      </c>
      <c r="K173" s="35">
        <v>979.2</v>
      </c>
      <c r="L173" s="76">
        <v>499.9</v>
      </c>
    </row>
    <row r="174" spans="1:12">
      <c r="A174" s="85"/>
      <c r="B174" s="85"/>
      <c r="C174" s="74" t="s">
        <v>47</v>
      </c>
      <c r="D174" s="75">
        <v>990.4</v>
      </c>
      <c r="E174" s="35">
        <v>1004.1</v>
      </c>
      <c r="F174" s="35">
        <v>589.5</v>
      </c>
      <c r="G174" s="35">
        <v>905.2</v>
      </c>
      <c r="H174" s="35">
        <v>919.8</v>
      </c>
      <c r="I174" s="35">
        <v>435.6</v>
      </c>
      <c r="J174" s="35">
        <v>959.5</v>
      </c>
      <c r="K174" s="35">
        <v>973.5</v>
      </c>
      <c r="L174" s="76">
        <v>503.7</v>
      </c>
    </row>
    <row r="175" spans="1:12">
      <c r="A175" s="85"/>
      <c r="B175" s="85"/>
      <c r="C175" s="74" t="s">
        <v>48</v>
      </c>
      <c r="D175" s="75">
        <v>1018.3</v>
      </c>
      <c r="E175" s="35">
        <v>1027.5</v>
      </c>
      <c r="F175" s="35">
        <v>601.6</v>
      </c>
      <c r="G175" s="35">
        <v>961.8</v>
      </c>
      <c r="H175" s="35">
        <v>974.3</v>
      </c>
      <c r="I175" s="35">
        <v>474.9</v>
      </c>
      <c r="J175" s="35">
        <v>997.5</v>
      </c>
      <c r="K175" s="35">
        <v>1007.9</v>
      </c>
      <c r="L175" s="76">
        <v>531.6</v>
      </c>
    </row>
    <row r="176" spans="1:12">
      <c r="A176" s="85"/>
      <c r="B176" s="85"/>
      <c r="C176" s="74" t="s">
        <v>49</v>
      </c>
      <c r="D176" s="75">
        <v>1089.4000000000001</v>
      </c>
      <c r="E176" s="35">
        <v>1099.5999999999999</v>
      </c>
      <c r="F176" s="35">
        <v>621.70000000000005</v>
      </c>
      <c r="G176" s="35">
        <v>998.4</v>
      </c>
      <c r="H176" s="35">
        <v>1004.7</v>
      </c>
      <c r="I176" s="35">
        <v>477.6</v>
      </c>
      <c r="J176" s="35">
        <v>1056.4000000000001</v>
      </c>
      <c r="K176" s="35">
        <v>1065.2</v>
      </c>
      <c r="L176" s="76">
        <v>542.9</v>
      </c>
    </row>
    <row r="177" spans="1:12">
      <c r="A177" s="85"/>
      <c r="B177" s="85"/>
      <c r="C177" s="74" t="s">
        <v>51</v>
      </c>
      <c r="D177" s="75">
        <v>1085.8</v>
      </c>
      <c r="E177" s="35">
        <v>1096.7</v>
      </c>
      <c r="F177" s="35">
        <v>577.29999999999995</v>
      </c>
      <c r="G177" s="35">
        <v>997</v>
      </c>
      <c r="H177" s="35">
        <v>1002.3</v>
      </c>
      <c r="I177" s="35">
        <v>483.9</v>
      </c>
      <c r="J177" s="35">
        <v>1052</v>
      </c>
      <c r="K177" s="35">
        <v>1060.8</v>
      </c>
      <c r="L177" s="76">
        <v>527.4</v>
      </c>
    </row>
    <row r="178" spans="1:12">
      <c r="A178" s="85"/>
      <c r="B178" s="85"/>
      <c r="C178" s="74" t="s">
        <v>52</v>
      </c>
      <c r="D178" s="75">
        <v>1090</v>
      </c>
      <c r="E178" s="35">
        <v>1098.7</v>
      </c>
      <c r="F178" s="35">
        <v>571</v>
      </c>
      <c r="G178" s="35">
        <v>1002.8</v>
      </c>
      <c r="H178" s="35">
        <v>1010.2</v>
      </c>
      <c r="I178" s="35">
        <v>488.6</v>
      </c>
      <c r="J178" s="35">
        <v>1054.2</v>
      </c>
      <c r="K178" s="35">
        <v>1062.3</v>
      </c>
      <c r="L178" s="76">
        <v>525.9</v>
      </c>
    </row>
    <row r="179" spans="1:12">
      <c r="A179" s="85"/>
      <c r="B179" s="85"/>
      <c r="C179" s="74" t="s">
        <v>53</v>
      </c>
      <c r="D179" s="75">
        <v>1081.2</v>
      </c>
      <c r="E179" s="35">
        <v>1088.8</v>
      </c>
      <c r="F179" s="35">
        <v>566.6</v>
      </c>
      <c r="G179" s="35">
        <v>984.9</v>
      </c>
      <c r="H179" s="35">
        <v>990.4</v>
      </c>
      <c r="I179" s="35">
        <v>473.7</v>
      </c>
      <c r="J179" s="35">
        <v>1042.8</v>
      </c>
      <c r="K179" s="35">
        <v>1049.5999999999999</v>
      </c>
      <c r="L179" s="76">
        <v>516</v>
      </c>
    </row>
    <row r="180" spans="1:12">
      <c r="A180" s="85"/>
      <c r="B180" s="85"/>
      <c r="C180" s="74" t="s">
        <v>54</v>
      </c>
      <c r="D180" s="75">
        <v>1099.5</v>
      </c>
      <c r="E180" s="35">
        <v>1108.8</v>
      </c>
      <c r="F180" s="35">
        <v>622</v>
      </c>
      <c r="G180" s="35">
        <v>1022.7</v>
      </c>
      <c r="H180" s="35">
        <v>1035.5</v>
      </c>
      <c r="I180" s="35">
        <v>502.3</v>
      </c>
      <c r="J180" s="35">
        <v>1069.9000000000001</v>
      </c>
      <c r="K180" s="35">
        <v>1080.5</v>
      </c>
      <c r="L180" s="76">
        <v>558.70000000000005</v>
      </c>
    </row>
    <row r="181" spans="1:12">
      <c r="A181" s="85"/>
      <c r="B181" s="85"/>
      <c r="C181" s="74" t="s">
        <v>55</v>
      </c>
      <c r="D181" s="75">
        <v>1131.0999999999999</v>
      </c>
      <c r="E181" s="35">
        <v>1141.7</v>
      </c>
      <c r="F181" s="35">
        <v>633.4</v>
      </c>
      <c r="G181" s="35">
        <v>1012.8</v>
      </c>
      <c r="H181" s="35">
        <v>1027.4000000000001</v>
      </c>
      <c r="I181" s="35">
        <v>507.1</v>
      </c>
      <c r="J181" s="35">
        <v>1084.0999999999999</v>
      </c>
      <c r="K181" s="35">
        <v>1096.3</v>
      </c>
      <c r="L181" s="76">
        <v>565.70000000000005</v>
      </c>
    </row>
    <row r="182" spans="1:12">
      <c r="A182" s="85"/>
      <c r="B182" s="85"/>
      <c r="C182" s="74" t="s">
        <v>56</v>
      </c>
      <c r="D182" s="75">
        <v>1122.9000000000001</v>
      </c>
      <c r="E182" s="35">
        <v>1132.5</v>
      </c>
      <c r="F182" s="35">
        <v>618.1</v>
      </c>
      <c r="G182" s="35">
        <v>1007.1</v>
      </c>
      <c r="H182" s="35">
        <v>1016.9</v>
      </c>
      <c r="I182" s="35">
        <v>478.3</v>
      </c>
      <c r="J182" s="35">
        <v>1079.0999999999999</v>
      </c>
      <c r="K182" s="35">
        <v>1088.7</v>
      </c>
      <c r="L182" s="76">
        <v>543.5</v>
      </c>
    </row>
    <row r="183" spans="1:12">
      <c r="A183" s="85"/>
      <c r="B183" s="85"/>
      <c r="C183" s="74" t="s">
        <v>57</v>
      </c>
      <c r="D183" s="75">
        <v>1171.2</v>
      </c>
      <c r="E183" s="35">
        <v>1184.5</v>
      </c>
      <c r="F183" s="35">
        <v>583.9</v>
      </c>
      <c r="G183" s="35">
        <v>1041.5999999999999</v>
      </c>
      <c r="H183" s="35">
        <v>1047.4000000000001</v>
      </c>
      <c r="I183" s="35">
        <v>482.5</v>
      </c>
      <c r="J183" s="35">
        <v>1118.2</v>
      </c>
      <c r="K183" s="35">
        <v>1128.4000000000001</v>
      </c>
      <c r="L183" s="76">
        <v>528.20000000000005</v>
      </c>
    </row>
    <row r="184" spans="1:12">
      <c r="A184" s="85"/>
      <c r="B184" s="85"/>
      <c r="C184" s="74" t="s">
        <v>58</v>
      </c>
      <c r="D184" s="75">
        <v>1168.8</v>
      </c>
      <c r="E184" s="35">
        <v>1176</v>
      </c>
      <c r="F184" s="35">
        <v>628.6</v>
      </c>
      <c r="G184" s="35">
        <v>1027.2</v>
      </c>
      <c r="H184" s="35">
        <v>1033.5</v>
      </c>
      <c r="I184" s="35">
        <v>511.5</v>
      </c>
      <c r="J184" s="35">
        <v>1106.5</v>
      </c>
      <c r="K184" s="35">
        <v>1113.3</v>
      </c>
      <c r="L184" s="76">
        <v>559.1</v>
      </c>
    </row>
    <row r="185" spans="1:12">
      <c r="A185" s="85"/>
      <c r="B185" s="85"/>
      <c r="C185" s="74" t="s">
        <v>59</v>
      </c>
      <c r="D185" s="75">
        <v>1182.2</v>
      </c>
      <c r="E185" s="35">
        <v>1187.5999999999999</v>
      </c>
      <c r="F185" s="35">
        <v>618.6</v>
      </c>
      <c r="G185" s="35">
        <v>1042.8</v>
      </c>
      <c r="H185" s="35">
        <v>1047.5999999999999</v>
      </c>
      <c r="I185" s="35">
        <v>522.4</v>
      </c>
      <c r="J185" s="35">
        <v>1120.3</v>
      </c>
      <c r="K185" s="35">
        <v>1125.5</v>
      </c>
      <c r="L185" s="76">
        <v>562.79999999999995</v>
      </c>
    </row>
    <row r="186" spans="1:12">
      <c r="A186" s="85"/>
      <c r="B186" s="85"/>
      <c r="C186" s="74" t="s">
        <v>61</v>
      </c>
      <c r="D186" s="75">
        <v>1186.7</v>
      </c>
      <c r="E186" s="35">
        <v>1195</v>
      </c>
      <c r="F186" s="35">
        <v>617.70000000000005</v>
      </c>
      <c r="G186" s="35">
        <v>1079.9000000000001</v>
      </c>
      <c r="H186" s="35">
        <v>1087.0999999999999</v>
      </c>
      <c r="I186" s="35">
        <v>479.3</v>
      </c>
      <c r="J186" s="35">
        <v>1142.5999999999999</v>
      </c>
      <c r="K186" s="35">
        <v>1150.4000000000001</v>
      </c>
      <c r="L186" s="76">
        <v>535.4</v>
      </c>
    </row>
    <row r="187" spans="1:12">
      <c r="A187" s="85"/>
      <c r="B187" s="85"/>
      <c r="C187" s="74" t="s">
        <v>62</v>
      </c>
      <c r="D187" s="75">
        <v>1207.5999999999999</v>
      </c>
      <c r="E187" s="35">
        <v>1221.3</v>
      </c>
      <c r="F187" s="35">
        <v>633.5</v>
      </c>
      <c r="G187" s="35">
        <v>1106.2</v>
      </c>
      <c r="H187" s="35">
        <v>1114.3</v>
      </c>
      <c r="I187" s="35">
        <v>481.8</v>
      </c>
      <c r="J187" s="35">
        <v>1167.0999999999999</v>
      </c>
      <c r="K187" s="35">
        <v>1178.5999999999999</v>
      </c>
      <c r="L187" s="76">
        <v>544.70000000000005</v>
      </c>
    </row>
    <row r="188" spans="1:12">
      <c r="A188" s="85"/>
      <c r="B188" s="85"/>
      <c r="C188" s="74" t="s">
        <v>63</v>
      </c>
      <c r="D188" s="75">
        <v>1214.5999999999999</v>
      </c>
      <c r="E188" s="35">
        <v>1225.9000000000001</v>
      </c>
      <c r="F188" s="35">
        <v>637.20000000000005</v>
      </c>
      <c r="G188" s="35">
        <v>1104.5</v>
      </c>
      <c r="H188" s="35">
        <v>1110.5</v>
      </c>
      <c r="I188" s="35">
        <v>485.9</v>
      </c>
      <c r="J188" s="35">
        <v>1169.9000000000001</v>
      </c>
      <c r="K188" s="35">
        <v>1179.0999999999999</v>
      </c>
      <c r="L188" s="76">
        <v>551.4</v>
      </c>
    </row>
    <row r="189" spans="1:12">
      <c r="A189" s="85"/>
      <c r="B189" s="85"/>
      <c r="C189" s="74" t="s">
        <v>64</v>
      </c>
      <c r="D189" s="75">
        <v>1233</v>
      </c>
      <c r="E189" s="35">
        <v>1249.2</v>
      </c>
      <c r="F189" s="35">
        <v>649.29999999999995</v>
      </c>
      <c r="G189" s="35">
        <v>1128.3</v>
      </c>
      <c r="H189" s="35">
        <v>1140.9000000000001</v>
      </c>
      <c r="I189" s="35">
        <v>525.6</v>
      </c>
      <c r="J189" s="35">
        <v>1190</v>
      </c>
      <c r="K189" s="35">
        <v>1204.7</v>
      </c>
      <c r="L189" s="76">
        <v>579.20000000000005</v>
      </c>
    </row>
    <row r="190" spans="1:12">
      <c r="A190" s="85"/>
      <c r="B190" s="85"/>
      <c r="C190" s="74" t="s">
        <v>65</v>
      </c>
      <c r="D190" s="75">
        <v>1198</v>
      </c>
      <c r="E190" s="35">
        <v>1202.8</v>
      </c>
      <c r="F190" s="35">
        <v>651</v>
      </c>
      <c r="G190" s="35">
        <v>1081.5999999999999</v>
      </c>
      <c r="H190" s="35">
        <v>1084.3</v>
      </c>
      <c r="I190" s="35">
        <v>552.20000000000005</v>
      </c>
      <c r="J190" s="35">
        <v>1145.8</v>
      </c>
      <c r="K190" s="35">
        <v>1149.7</v>
      </c>
      <c r="L190" s="76">
        <v>594</v>
      </c>
    </row>
    <row r="191" spans="1:12">
      <c r="A191" s="85"/>
      <c r="B191" s="85"/>
      <c r="C191" s="74" t="s">
        <v>66</v>
      </c>
      <c r="D191" s="75">
        <v>1222.8</v>
      </c>
      <c r="E191" s="35">
        <v>1232.0999999999999</v>
      </c>
      <c r="F191" s="35">
        <v>657.6</v>
      </c>
      <c r="G191" s="35">
        <v>1086.3</v>
      </c>
      <c r="H191" s="35">
        <v>1091.9000000000001</v>
      </c>
      <c r="I191" s="35">
        <v>525.9</v>
      </c>
      <c r="J191" s="35">
        <v>1167.5</v>
      </c>
      <c r="K191" s="35">
        <v>1175.3</v>
      </c>
      <c r="L191" s="76">
        <v>582.20000000000005</v>
      </c>
    </row>
    <row r="192" spans="1:12">
      <c r="A192" s="85"/>
      <c r="B192" s="85"/>
      <c r="C192" s="74" t="s">
        <v>67</v>
      </c>
      <c r="D192" s="75">
        <v>1258.5999999999999</v>
      </c>
      <c r="E192" s="35">
        <v>1271.7</v>
      </c>
      <c r="F192" s="35">
        <v>718.7</v>
      </c>
      <c r="G192" s="35">
        <v>1129</v>
      </c>
      <c r="H192" s="35">
        <v>1140.5</v>
      </c>
      <c r="I192" s="35">
        <v>524.20000000000005</v>
      </c>
      <c r="J192" s="35">
        <v>1208.5</v>
      </c>
      <c r="K192" s="35">
        <v>1221</v>
      </c>
      <c r="L192" s="76">
        <v>610</v>
      </c>
    </row>
    <row r="193" spans="1:12">
      <c r="A193" s="85"/>
      <c r="B193" s="85"/>
      <c r="C193" s="74" t="s">
        <v>69</v>
      </c>
      <c r="D193" s="75">
        <v>1280.4000000000001</v>
      </c>
      <c r="E193" s="35">
        <v>1296.2</v>
      </c>
      <c r="F193" s="35">
        <v>750.5</v>
      </c>
      <c r="G193" s="35">
        <v>1138.5999999999999</v>
      </c>
      <c r="H193" s="35">
        <v>1153.9000000000001</v>
      </c>
      <c r="I193" s="35">
        <v>558.4</v>
      </c>
      <c r="J193" s="35">
        <v>1223.5999999999999</v>
      </c>
      <c r="K193" s="35">
        <v>1239.2</v>
      </c>
      <c r="L193" s="76">
        <v>645.6</v>
      </c>
    </row>
    <row r="194" spans="1:12">
      <c r="A194" s="85"/>
      <c r="B194" s="85"/>
      <c r="C194" s="74" t="s">
        <v>72</v>
      </c>
      <c r="D194" s="75">
        <v>1277.5</v>
      </c>
      <c r="E194" s="35">
        <v>1298.7</v>
      </c>
      <c r="F194" s="35">
        <v>774.9</v>
      </c>
      <c r="G194" s="35">
        <v>1151.4000000000001</v>
      </c>
      <c r="H194" s="35">
        <v>1178.8</v>
      </c>
      <c r="I194" s="35">
        <v>605.70000000000005</v>
      </c>
      <c r="J194" s="35">
        <v>1227.5999999999999</v>
      </c>
      <c r="K194" s="35">
        <v>1251.3</v>
      </c>
      <c r="L194" s="76">
        <v>683.4</v>
      </c>
    </row>
    <row r="195" spans="1:12">
      <c r="A195" s="85"/>
      <c r="B195" s="85"/>
      <c r="C195" s="74" t="s">
        <v>73</v>
      </c>
      <c r="D195" s="75">
        <v>1349.2</v>
      </c>
      <c r="E195" s="35">
        <v>1378.2</v>
      </c>
      <c r="F195" s="35">
        <v>772.7</v>
      </c>
      <c r="G195" s="35">
        <v>1233.3</v>
      </c>
      <c r="H195" s="35">
        <v>1261.7</v>
      </c>
      <c r="I195" s="35">
        <v>626.29999999999995</v>
      </c>
      <c r="J195" s="35">
        <v>1301.0999999999999</v>
      </c>
      <c r="K195" s="35">
        <v>1329.9</v>
      </c>
      <c r="L195" s="76">
        <v>693.4</v>
      </c>
    </row>
    <row r="196" spans="1:12">
      <c r="A196" s="85"/>
      <c r="B196" s="85"/>
      <c r="C196" s="74" t="s">
        <v>75</v>
      </c>
      <c r="D196" s="75">
        <v>1410.8</v>
      </c>
      <c r="E196" s="35">
        <v>1438</v>
      </c>
      <c r="F196" s="35">
        <v>761</v>
      </c>
      <c r="G196" s="35">
        <v>1275.0999999999999</v>
      </c>
      <c r="H196" s="35">
        <v>1299.3</v>
      </c>
      <c r="I196" s="35">
        <v>624.79999999999995</v>
      </c>
      <c r="J196" s="35">
        <v>1354.7</v>
      </c>
      <c r="K196" s="35">
        <v>1380.6</v>
      </c>
      <c r="L196" s="76">
        <v>688.2</v>
      </c>
    </row>
    <row r="197" spans="1:12">
      <c r="A197" s="85"/>
      <c r="B197" s="70" t="s">
        <v>23</v>
      </c>
      <c r="C197" s="70" t="s">
        <v>34</v>
      </c>
      <c r="D197" s="71">
        <v>1219.8</v>
      </c>
      <c r="E197" s="72">
        <v>1346.1</v>
      </c>
      <c r="F197" s="72">
        <v>1238.5999999999999</v>
      </c>
      <c r="G197" s="72">
        <v>1144.0999999999999</v>
      </c>
      <c r="H197" s="72">
        <v>1188.8</v>
      </c>
      <c r="I197" s="72">
        <v>898.9</v>
      </c>
      <c r="J197" s="72">
        <v>1206.0999999999999</v>
      </c>
      <c r="K197" s="72">
        <v>1317.7</v>
      </c>
      <c r="L197" s="73">
        <v>1156.5999999999999</v>
      </c>
    </row>
    <row r="198" spans="1:12">
      <c r="A198" s="85"/>
      <c r="B198" s="85"/>
      <c r="C198" s="74" t="s">
        <v>35</v>
      </c>
      <c r="D198" s="75">
        <v>1294.2</v>
      </c>
      <c r="E198" s="35">
        <v>1419.9</v>
      </c>
      <c r="F198" s="35">
        <v>1310.7</v>
      </c>
      <c r="G198" s="35">
        <v>1159.9000000000001</v>
      </c>
      <c r="H198" s="35">
        <v>1198.2</v>
      </c>
      <c r="I198" s="35">
        <v>928.3</v>
      </c>
      <c r="J198" s="35">
        <v>1269.8</v>
      </c>
      <c r="K198" s="35">
        <v>1379.6</v>
      </c>
      <c r="L198" s="76">
        <v>1219.2</v>
      </c>
    </row>
    <row r="199" spans="1:12">
      <c r="A199" s="85"/>
      <c r="B199" s="85"/>
      <c r="C199" s="74" t="s">
        <v>37</v>
      </c>
      <c r="D199" s="75">
        <v>1306.8</v>
      </c>
      <c r="E199" s="35">
        <v>1434.8</v>
      </c>
      <c r="F199" s="35">
        <v>1297.3</v>
      </c>
      <c r="G199" s="35">
        <v>1195</v>
      </c>
      <c r="H199" s="35">
        <v>1227.4000000000001</v>
      </c>
      <c r="I199" s="35">
        <v>953.5</v>
      </c>
      <c r="J199" s="35">
        <v>1285.2</v>
      </c>
      <c r="K199" s="35">
        <v>1394.8</v>
      </c>
      <c r="L199" s="76">
        <v>1213.2</v>
      </c>
    </row>
    <row r="200" spans="1:12">
      <c r="A200" s="85"/>
      <c r="B200" s="85"/>
      <c r="C200" s="74" t="s">
        <v>46</v>
      </c>
      <c r="D200" s="75">
        <v>1357.7</v>
      </c>
      <c r="E200" s="35">
        <v>1497</v>
      </c>
      <c r="F200" s="35">
        <v>1358.6</v>
      </c>
      <c r="G200" s="35">
        <v>1218.2</v>
      </c>
      <c r="H200" s="35">
        <v>1258.4000000000001</v>
      </c>
      <c r="I200" s="35">
        <v>952.7</v>
      </c>
      <c r="J200" s="35">
        <v>1329.9</v>
      </c>
      <c r="K200" s="35">
        <v>1449.4</v>
      </c>
      <c r="L200" s="76">
        <v>1251.5</v>
      </c>
    </row>
    <row r="201" spans="1:12">
      <c r="A201" s="85"/>
      <c r="B201" s="85"/>
      <c r="C201" s="74" t="s">
        <v>47</v>
      </c>
      <c r="D201" s="75">
        <v>1458.2</v>
      </c>
      <c r="E201" s="35">
        <v>1626.7</v>
      </c>
      <c r="F201" s="35">
        <v>1447.6</v>
      </c>
      <c r="G201" s="35">
        <v>1230</v>
      </c>
      <c r="H201" s="35">
        <v>1264.8</v>
      </c>
      <c r="I201" s="35">
        <v>971</v>
      </c>
      <c r="J201" s="35">
        <v>1409.8</v>
      </c>
      <c r="K201" s="35">
        <v>1550</v>
      </c>
      <c r="L201" s="76">
        <v>1320.3</v>
      </c>
    </row>
    <row r="202" spans="1:12">
      <c r="A202" s="85"/>
      <c r="B202" s="85"/>
      <c r="C202" s="74" t="s">
        <v>48</v>
      </c>
      <c r="D202" s="75">
        <v>1457.8</v>
      </c>
      <c r="E202" s="35">
        <v>1655.6</v>
      </c>
      <c r="F202" s="35">
        <v>1481.8</v>
      </c>
      <c r="G202" s="35">
        <v>1216.2</v>
      </c>
      <c r="H202" s="35">
        <v>1256.5999999999999</v>
      </c>
      <c r="I202" s="35">
        <v>981.8</v>
      </c>
      <c r="J202" s="35">
        <v>1406</v>
      </c>
      <c r="K202" s="35">
        <v>1570.1</v>
      </c>
      <c r="L202" s="76">
        <v>1346.1</v>
      </c>
    </row>
    <row r="203" spans="1:12">
      <c r="A203" s="85"/>
      <c r="B203" s="85"/>
      <c r="C203" s="74" t="s">
        <v>49</v>
      </c>
      <c r="D203" s="75">
        <v>1510.4</v>
      </c>
      <c r="E203" s="35">
        <v>1642.7</v>
      </c>
      <c r="F203" s="35">
        <v>1485.5</v>
      </c>
      <c r="G203" s="35">
        <v>1259.9000000000001</v>
      </c>
      <c r="H203" s="35">
        <v>1294.0999999999999</v>
      </c>
      <c r="I203" s="35">
        <v>1004.7</v>
      </c>
      <c r="J203" s="35">
        <v>1456.3</v>
      </c>
      <c r="K203" s="35">
        <v>1567.5</v>
      </c>
      <c r="L203" s="76">
        <v>1354</v>
      </c>
    </row>
    <row r="204" spans="1:12">
      <c r="A204" s="85"/>
      <c r="B204" s="85"/>
      <c r="C204" s="74" t="s">
        <v>51</v>
      </c>
      <c r="D204" s="75">
        <v>1460.2</v>
      </c>
      <c r="E204" s="35">
        <v>1622.4</v>
      </c>
      <c r="F204" s="35">
        <v>1501.1</v>
      </c>
      <c r="G204" s="35">
        <v>1273.4000000000001</v>
      </c>
      <c r="H204" s="35">
        <v>1317</v>
      </c>
      <c r="I204" s="35">
        <v>1053</v>
      </c>
      <c r="J204" s="35">
        <v>1423.7</v>
      </c>
      <c r="K204" s="35">
        <v>1562.8</v>
      </c>
      <c r="L204" s="76">
        <v>1392.1</v>
      </c>
    </row>
    <row r="205" spans="1:12">
      <c r="A205" s="85"/>
      <c r="B205" s="85"/>
      <c r="C205" s="74" t="s">
        <v>52</v>
      </c>
      <c r="D205" s="75">
        <v>1526.2</v>
      </c>
      <c r="E205" s="35">
        <v>1653.8</v>
      </c>
      <c r="F205" s="35">
        <v>1480.4</v>
      </c>
      <c r="G205" s="35">
        <v>1278.9000000000001</v>
      </c>
      <c r="H205" s="35">
        <v>1324.3</v>
      </c>
      <c r="I205" s="35">
        <v>1078.4000000000001</v>
      </c>
      <c r="J205" s="35">
        <v>1479.8</v>
      </c>
      <c r="K205" s="35">
        <v>1591.9</v>
      </c>
      <c r="L205" s="76">
        <v>1388.4</v>
      </c>
    </row>
    <row r="206" spans="1:12">
      <c r="A206" s="85"/>
      <c r="B206" s="85"/>
      <c r="C206" s="74" t="s">
        <v>53</v>
      </c>
      <c r="D206" s="75">
        <v>1538.4</v>
      </c>
      <c r="E206" s="35">
        <v>1691.6</v>
      </c>
      <c r="F206" s="35">
        <v>1501.1</v>
      </c>
      <c r="G206" s="35">
        <v>1284.9000000000001</v>
      </c>
      <c r="H206" s="35">
        <v>1342.1</v>
      </c>
      <c r="I206" s="35">
        <v>1037.8</v>
      </c>
      <c r="J206" s="35">
        <v>1489.5</v>
      </c>
      <c r="K206" s="35">
        <v>1624.1</v>
      </c>
      <c r="L206" s="76">
        <v>1389.8</v>
      </c>
    </row>
    <row r="207" spans="1:12">
      <c r="A207" s="85"/>
      <c r="B207" s="85"/>
      <c r="C207" s="74" t="s">
        <v>54</v>
      </c>
      <c r="D207" s="75">
        <v>1546.1</v>
      </c>
      <c r="E207" s="35">
        <v>1677.2</v>
      </c>
      <c r="F207" s="35">
        <v>1492.8</v>
      </c>
      <c r="G207" s="35">
        <v>1329.1</v>
      </c>
      <c r="H207" s="35">
        <v>1386.4</v>
      </c>
      <c r="I207" s="35">
        <v>1093.5999999999999</v>
      </c>
      <c r="J207" s="35">
        <v>1505.1</v>
      </c>
      <c r="K207" s="35">
        <v>1622.2</v>
      </c>
      <c r="L207" s="76">
        <v>1402.6</v>
      </c>
    </row>
    <row r="208" spans="1:12">
      <c r="A208" s="85"/>
      <c r="B208" s="85"/>
      <c r="C208" s="74" t="s">
        <v>55</v>
      </c>
      <c r="D208" s="75">
        <v>1631.3</v>
      </c>
      <c r="E208" s="35">
        <v>1779.6</v>
      </c>
      <c r="F208" s="35">
        <v>1523.3</v>
      </c>
      <c r="G208" s="35">
        <v>1328.6</v>
      </c>
      <c r="H208" s="35">
        <v>1394.1</v>
      </c>
      <c r="I208" s="35">
        <v>1034.5</v>
      </c>
      <c r="J208" s="35">
        <v>1575.3</v>
      </c>
      <c r="K208" s="35">
        <v>1708.4</v>
      </c>
      <c r="L208" s="76">
        <v>1408.8</v>
      </c>
    </row>
    <row r="209" spans="1:12">
      <c r="A209" s="85"/>
      <c r="B209" s="85"/>
      <c r="C209" s="74" t="s">
        <v>56</v>
      </c>
      <c r="D209" s="75">
        <v>1644.9</v>
      </c>
      <c r="E209" s="35">
        <v>1779.9</v>
      </c>
      <c r="F209" s="35">
        <v>1545.5</v>
      </c>
      <c r="G209" s="35">
        <v>1365.6</v>
      </c>
      <c r="H209" s="35">
        <v>1414.6</v>
      </c>
      <c r="I209" s="35">
        <v>1061.8</v>
      </c>
      <c r="J209" s="35">
        <v>1592.4</v>
      </c>
      <c r="K209" s="35">
        <v>1711.2</v>
      </c>
      <c r="L209" s="76">
        <v>1429.5</v>
      </c>
    </row>
    <row r="210" spans="1:12">
      <c r="A210" s="85"/>
      <c r="B210" s="85"/>
      <c r="C210" s="74" t="s">
        <v>57</v>
      </c>
      <c r="D210" s="75">
        <v>1634.7</v>
      </c>
      <c r="E210" s="35">
        <v>1783.9</v>
      </c>
      <c r="F210" s="35">
        <v>1565.8</v>
      </c>
      <c r="G210" s="35">
        <v>1354.6</v>
      </c>
      <c r="H210" s="35">
        <v>1418</v>
      </c>
      <c r="I210" s="35">
        <v>1022.9</v>
      </c>
      <c r="J210" s="35">
        <v>1585.4</v>
      </c>
      <c r="K210" s="35">
        <v>1719.5</v>
      </c>
      <c r="L210" s="76">
        <v>1430.4</v>
      </c>
    </row>
    <row r="211" spans="1:12">
      <c r="A211" s="85"/>
      <c r="B211" s="85"/>
      <c r="C211" s="74" t="s">
        <v>58</v>
      </c>
      <c r="D211" s="75">
        <v>1657.8</v>
      </c>
      <c r="E211" s="35">
        <v>1804.8</v>
      </c>
      <c r="F211" s="35">
        <v>1593.2</v>
      </c>
      <c r="G211" s="35">
        <v>1351.9</v>
      </c>
      <c r="H211" s="35">
        <v>1402.7</v>
      </c>
      <c r="I211" s="35">
        <v>1090.5</v>
      </c>
      <c r="J211" s="35">
        <v>1598.5</v>
      </c>
      <c r="K211" s="35">
        <v>1726.9</v>
      </c>
      <c r="L211" s="76">
        <v>1466.9</v>
      </c>
    </row>
    <row r="212" spans="1:12">
      <c r="A212" s="85"/>
      <c r="B212" s="85"/>
      <c r="C212" s="74" t="s">
        <v>59</v>
      </c>
      <c r="D212" s="75">
        <v>1696.2</v>
      </c>
      <c r="E212" s="35">
        <v>1849.6</v>
      </c>
      <c r="F212" s="35">
        <v>1625.7</v>
      </c>
      <c r="G212" s="35">
        <v>1399.2</v>
      </c>
      <c r="H212" s="35">
        <v>1458.8</v>
      </c>
      <c r="I212" s="35">
        <v>1101.5</v>
      </c>
      <c r="J212" s="35">
        <v>1639.2</v>
      </c>
      <c r="K212" s="35">
        <v>1774.5</v>
      </c>
      <c r="L212" s="76">
        <v>1493.5</v>
      </c>
    </row>
    <row r="213" spans="1:12">
      <c r="A213" s="85"/>
      <c r="B213" s="85"/>
      <c r="C213" s="74" t="s">
        <v>61</v>
      </c>
      <c r="D213" s="75">
        <v>1731.8</v>
      </c>
      <c r="E213" s="35">
        <v>1921.3</v>
      </c>
      <c r="F213" s="35">
        <v>1687.4</v>
      </c>
      <c r="G213" s="35">
        <v>1423.2</v>
      </c>
      <c r="H213" s="35">
        <v>1461.1</v>
      </c>
      <c r="I213" s="35">
        <v>1166.5</v>
      </c>
      <c r="J213" s="35">
        <v>1667.2</v>
      </c>
      <c r="K213" s="35">
        <v>1825</v>
      </c>
      <c r="L213" s="76">
        <v>1560.1</v>
      </c>
    </row>
    <row r="214" spans="1:12">
      <c r="A214" s="85"/>
      <c r="B214" s="85"/>
      <c r="C214" s="74" t="s">
        <v>62</v>
      </c>
      <c r="D214" s="75">
        <v>1705.8</v>
      </c>
      <c r="E214" s="35">
        <v>1911.6</v>
      </c>
      <c r="F214" s="35">
        <v>1679.4</v>
      </c>
      <c r="G214" s="35">
        <v>1431.3</v>
      </c>
      <c r="H214" s="35">
        <v>1486.1</v>
      </c>
      <c r="I214" s="35">
        <v>1115.5</v>
      </c>
      <c r="J214" s="35">
        <v>1647.7</v>
      </c>
      <c r="K214" s="35">
        <v>1821.4</v>
      </c>
      <c r="L214" s="76">
        <v>1523.1</v>
      </c>
    </row>
    <row r="215" spans="1:12">
      <c r="A215" s="85"/>
      <c r="B215" s="85"/>
      <c r="C215" s="74" t="s">
        <v>63</v>
      </c>
      <c r="D215" s="75">
        <v>1712.1</v>
      </c>
      <c r="E215" s="35">
        <v>1942</v>
      </c>
      <c r="F215" s="35">
        <v>1748.3</v>
      </c>
      <c r="G215" s="35">
        <v>1441</v>
      </c>
      <c r="H215" s="35">
        <v>1491.9</v>
      </c>
      <c r="I215" s="35">
        <v>1142</v>
      </c>
      <c r="J215" s="35">
        <v>1652.7</v>
      </c>
      <c r="K215" s="35">
        <v>1843.4</v>
      </c>
      <c r="L215" s="76">
        <v>1576.8</v>
      </c>
    </row>
    <row r="216" spans="1:12">
      <c r="A216" s="85"/>
      <c r="B216" s="85"/>
      <c r="C216" s="74" t="s">
        <v>64</v>
      </c>
      <c r="D216" s="75">
        <v>1748.3</v>
      </c>
      <c r="E216" s="35">
        <v>1978.8</v>
      </c>
      <c r="F216" s="35">
        <v>1794.4</v>
      </c>
      <c r="G216" s="35">
        <v>1474.8</v>
      </c>
      <c r="H216" s="35">
        <v>1520.1</v>
      </c>
      <c r="I216" s="35">
        <v>1202.8</v>
      </c>
      <c r="J216" s="35">
        <v>1690.9</v>
      </c>
      <c r="K216" s="35">
        <v>1882.5</v>
      </c>
      <c r="L216" s="76">
        <v>1635.3</v>
      </c>
    </row>
    <row r="217" spans="1:12">
      <c r="A217" s="85"/>
      <c r="B217" s="85"/>
      <c r="C217" s="74" t="s">
        <v>65</v>
      </c>
      <c r="D217" s="75">
        <v>1753.6</v>
      </c>
      <c r="E217" s="35">
        <v>1938.1</v>
      </c>
      <c r="F217" s="35">
        <v>1691.8</v>
      </c>
      <c r="G217" s="35">
        <v>1478.4</v>
      </c>
      <c r="H217" s="35">
        <v>1524.8</v>
      </c>
      <c r="I217" s="35">
        <v>1154.0999999999999</v>
      </c>
      <c r="J217" s="35">
        <v>1695.5</v>
      </c>
      <c r="K217" s="35">
        <v>1850.9</v>
      </c>
      <c r="L217" s="76">
        <v>1546.6</v>
      </c>
    </row>
    <row r="218" spans="1:12">
      <c r="A218" s="85"/>
      <c r="B218" s="85"/>
      <c r="C218" s="74" t="s">
        <v>66</v>
      </c>
      <c r="D218" s="75">
        <v>1764.3</v>
      </c>
      <c r="E218" s="35">
        <v>1966.6</v>
      </c>
      <c r="F218" s="35">
        <v>1748.7</v>
      </c>
      <c r="G218" s="35">
        <v>1520.6</v>
      </c>
      <c r="H218" s="35">
        <v>1570.1</v>
      </c>
      <c r="I218" s="35">
        <v>1163.5</v>
      </c>
      <c r="J218" s="35">
        <v>1715.2</v>
      </c>
      <c r="K218" s="35">
        <v>1886.6</v>
      </c>
      <c r="L218" s="76">
        <v>1595.1</v>
      </c>
    </row>
    <row r="219" spans="1:12">
      <c r="A219" s="85"/>
      <c r="B219" s="85"/>
      <c r="C219" s="74" t="s">
        <v>67</v>
      </c>
      <c r="D219" s="75">
        <v>1788.3</v>
      </c>
      <c r="E219" s="35">
        <v>1988.4</v>
      </c>
      <c r="F219" s="35">
        <v>1709.3</v>
      </c>
      <c r="G219" s="35">
        <v>1515</v>
      </c>
      <c r="H219" s="35">
        <v>1569.4</v>
      </c>
      <c r="I219" s="35">
        <v>1195.2</v>
      </c>
      <c r="J219" s="35">
        <v>1729.3</v>
      </c>
      <c r="K219" s="35">
        <v>1898</v>
      </c>
      <c r="L219" s="76">
        <v>1576.3</v>
      </c>
    </row>
    <row r="220" spans="1:12">
      <c r="A220" s="85"/>
      <c r="B220" s="85"/>
      <c r="C220" s="74" t="s">
        <v>69</v>
      </c>
      <c r="D220" s="75">
        <v>1773</v>
      </c>
      <c r="E220" s="35">
        <v>1967.5</v>
      </c>
      <c r="F220" s="35">
        <v>1764.4</v>
      </c>
      <c r="G220" s="35">
        <v>1524.6</v>
      </c>
      <c r="H220" s="35">
        <v>1590.1</v>
      </c>
      <c r="I220" s="35">
        <v>1195.5999999999999</v>
      </c>
      <c r="J220" s="35">
        <v>1724.5</v>
      </c>
      <c r="K220" s="35">
        <v>1893.9</v>
      </c>
      <c r="L220" s="76">
        <v>1620.5</v>
      </c>
    </row>
    <row r="221" spans="1:12">
      <c r="A221" s="85"/>
      <c r="B221" s="85"/>
      <c r="C221" s="74" t="s">
        <v>72</v>
      </c>
      <c r="D221" s="75">
        <v>1820.3</v>
      </c>
      <c r="E221" s="35">
        <v>1990.2</v>
      </c>
      <c r="F221" s="35">
        <v>1771.2</v>
      </c>
      <c r="G221" s="35">
        <v>1590.1</v>
      </c>
      <c r="H221" s="35">
        <v>1651.3</v>
      </c>
      <c r="I221" s="35">
        <v>1261.7</v>
      </c>
      <c r="J221" s="35">
        <v>1773.4</v>
      </c>
      <c r="K221" s="35">
        <v>1921.1</v>
      </c>
      <c r="L221" s="76">
        <v>1635.5</v>
      </c>
    </row>
    <row r="222" spans="1:12">
      <c r="A222" s="85"/>
      <c r="B222" s="85"/>
      <c r="C222" s="74" t="s">
        <v>73</v>
      </c>
      <c r="D222" s="75">
        <v>1858.4</v>
      </c>
      <c r="E222" s="35">
        <v>2035.2</v>
      </c>
      <c r="F222" s="35">
        <v>1803.5</v>
      </c>
      <c r="G222" s="35">
        <v>1637.7</v>
      </c>
      <c r="H222" s="35">
        <v>1692.7</v>
      </c>
      <c r="I222" s="35">
        <v>1299.9000000000001</v>
      </c>
      <c r="J222" s="35">
        <v>1809.9</v>
      </c>
      <c r="K222" s="35">
        <v>1960</v>
      </c>
      <c r="L222" s="76">
        <v>1663.5</v>
      </c>
    </row>
    <row r="223" spans="1:12">
      <c r="A223" s="85"/>
      <c r="B223" s="85"/>
      <c r="C223" s="74" t="s">
        <v>75</v>
      </c>
      <c r="D223" s="75">
        <v>1883.6</v>
      </c>
      <c r="E223" s="35">
        <v>2033.1</v>
      </c>
      <c r="F223" s="35">
        <v>1801.9</v>
      </c>
      <c r="G223" s="35">
        <v>1664.5</v>
      </c>
      <c r="H223" s="35">
        <v>1718.6</v>
      </c>
      <c r="I223" s="35">
        <v>1344.6</v>
      </c>
      <c r="J223" s="35">
        <v>1836.8</v>
      </c>
      <c r="K223" s="35">
        <v>1965.9</v>
      </c>
      <c r="L223" s="76">
        <v>1679.8</v>
      </c>
    </row>
    <row r="224" spans="1:12">
      <c r="A224" s="85"/>
      <c r="B224" s="70" t="s">
        <v>24</v>
      </c>
      <c r="C224" s="70" t="s">
        <v>34</v>
      </c>
      <c r="D224" s="71">
        <v>1695.5</v>
      </c>
      <c r="E224" s="72">
        <v>1733</v>
      </c>
      <c r="F224" s="72">
        <v>1562.3</v>
      </c>
      <c r="G224" s="72">
        <v>1361.1</v>
      </c>
      <c r="H224" s="72">
        <v>1369.2</v>
      </c>
      <c r="I224" s="72">
        <v>1118.3</v>
      </c>
      <c r="J224" s="72">
        <v>1564.4</v>
      </c>
      <c r="K224" s="72">
        <v>1590.4</v>
      </c>
      <c r="L224" s="73">
        <v>1362.4</v>
      </c>
    </row>
    <row r="225" spans="1:12">
      <c r="A225" s="85"/>
      <c r="B225" s="85"/>
      <c r="C225" s="74" t="s">
        <v>35</v>
      </c>
      <c r="D225" s="75">
        <v>1717.7</v>
      </c>
      <c r="E225" s="35">
        <v>1752.4</v>
      </c>
      <c r="F225" s="35">
        <v>1583</v>
      </c>
      <c r="G225" s="35">
        <v>1381.9</v>
      </c>
      <c r="H225" s="35">
        <v>1391.7</v>
      </c>
      <c r="I225" s="35">
        <v>1166.4000000000001</v>
      </c>
      <c r="J225" s="35">
        <v>1581</v>
      </c>
      <c r="K225" s="35">
        <v>1605.6</v>
      </c>
      <c r="L225" s="76">
        <v>1392.3</v>
      </c>
    </row>
    <row r="226" spans="1:12">
      <c r="A226" s="85"/>
      <c r="B226" s="85"/>
      <c r="C226" s="74" t="s">
        <v>37</v>
      </c>
      <c r="D226" s="75">
        <v>1746.6</v>
      </c>
      <c r="E226" s="35">
        <v>1772.2</v>
      </c>
      <c r="F226" s="35">
        <v>1599.4</v>
      </c>
      <c r="G226" s="35">
        <v>1371.8</v>
      </c>
      <c r="H226" s="35">
        <v>1380.9</v>
      </c>
      <c r="I226" s="35">
        <v>1147.0999999999999</v>
      </c>
      <c r="J226" s="35">
        <v>1601.2</v>
      </c>
      <c r="K226" s="35">
        <v>1620.4</v>
      </c>
      <c r="L226" s="76">
        <v>1400.9</v>
      </c>
    </row>
    <row r="227" spans="1:12">
      <c r="A227" s="85"/>
      <c r="B227" s="85"/>
      <c r="C227" s="74" t="s">
        <v>46</v>
      </c>
      <c r="D227" s="75">
        <v>1715.2</v>
      </c>
      <c r="E227" s="35">
        <v>1742.6</v>
      </c>
      <c r="F227" s="35">
        <v>1592.2</v>
      </c>
      <c r="G227" s="35">
        <v>1357.8</v>
      </c>
      <c r="H227" s="35">
        <v>1369.4</v>
      </c>
      <c r="I227" s="35">
        <v>1132.3</v>
      </c>
      <c r="J227" s="35">
        <v>1588.5</v>
      </c>
      <c r="K227" s="35">
        <v>1610.3</v>
      </c>
      <c r="L227" s="76">
        <v>1403</v>
      </c>
    </row>
    <row r="228" spans="1:12">
      <c r="A228" s="85"/>
      <c r="B228" s="85"/>
      <c r="C228" s="74" t="s">
        <v>47</v>
      </c>
      <c r="D228" s="75">
        <v>1768.2</v>
      </c>
      <c r="E228" s="35">
        <v>1793.6</v>
      </c>
      <c r="F228" s="35">
        <v>1640.5</v>
      </c>
      <c r="G228" s="35">
        <v>1402.7</v>
      </c>
      <c r="H228" s="35">
        <v>1415.6</v>
      </c>
      <c r="I228" s="35">
        <v>1176.4000000000001</v>
      </c>
      <c r="J228" s="35">
        <v>1635</v>
      </c>
      <c r="K228" s="35">
        <v>1655.7</v>
      </c>
      <c r="L228" s="76">
        <v>1445.8</v>
      </c>
    </row>
    <row r="229" spans="1:12">
      <c r="A229" s="85"/>
      <c r="B229" s="85"/>
      <c r="C229" s="74" t="s">
        <v>48</v>
      </c>
      <c r="D229" s="75">
        <v>1815.1</v>
      </c>
      <c r="E229" s="35">
        <v>1836.2</v>
      </c>
      <c r="F229" s="35">
        <v>1662.8</v>
      </c>
      <c r="G229" s="35">
        <v>1427.4</v>
      </c>
      <c r="H229" s="35">
        <v>1436.4</v>
      </c>
      <c r="I229" s="35">
        <v>1203.7</v>
      </c>
      <c r="J229" s="35">
        <v>1669.8</v>
      </c>
      <c r="K229" s="35">
        <v>1686.4</v>
      </c>
      <c r="L229" s="76">
        <v>1467</v>
      </c>
    </row>
    <row r="230" spans="1:12">
      <c r="A230" s="85"/>
      <c r="B230" s="85"/>
      <c r="C230" s="74" t="s">
        <v>49</v>
      </c>
      <c r="D230" s="75">
        <v>1836.1</v>
      </c>
      <c r="E230" s="35">
        <v>1861.1</v>
      </c>
      <c r="F230" s="35">
        <v>1707.8</v>
      </c>
      <c r="G230" s="35">
        <v>1495.1</v>
      </c>
      <c r="H230" s="35">
        <v>1505.4</v>
      </c>
      <c r="I230" s="35">
        <v>1242.4000000000001</v>
      </c>
      <c r="J230" s="35">
        <v>1708.3</v>
      </c>
      <c r="K230" s="35">
        <v>1727.8</v>
      </c>
      <c r="L230" s="76">
        <v>1506.7</v>
      </c>
    </row>
    <row r="231" spans="1:12">
      <c r="A231" s="85"/>
      <c r="B231" s="85"/>
      <c r="C231" s="74" t="s">
        <v>51</v>
      </c>
      <c r="D231" s="75">
        <v>1839.7</v>
      </c>
      <c r="E231" s="35">
        <v>1864.2</v>
      </c>
      <c r="F231" s="35">
        <v>1699.8</v>
      </c>
      <c r="G231" s="35">
        <v>1484.5</v>
      </c>
      <c r="H231" s="35">
        <v>1495</v>
      </c>
      <c r="I231" s="35">
        <v>1211.5999999999999</v>
      </c>
      <c r="J231" s="35">
        <v>1709.7</v>
      </c>
      <c r="K231" s="35">
        <v>1729.1</v>
      </c>
      <c r="L231" s="76">
        <v>1490.1</v>
      </c>
    </row>
    <row r="232" spans="1:12">
      <c r="A232" s="85"/>
      <c r="B232" s="85"/>
      <c r="C232" s="74" t="s">
        <v>52</v>
      </c>
      <c r="D232" s="75">
        <v>1847.6</v>
      </c>
      <c r="E232" s="35">
        <v>1867.6</v>
      </c>
      <c r="F232" s="35">
        <v>1675.3</v>
      </c>
      <c r="G232" s="35">
        <v>1470.7</v>
      </c>
      <c r="H232" s="35">
        <v>1480.7</v>
      </c>
      <c r="I232" s="35">
        <v>1209.8</v>
      </c>
      <c r="J232" s="35">
        <v>1707.3</v>
      </c>
      <c r="K232" s="35">
        <v>1723.5</v>
      </c>
      <c r="L232" s="76">
        <v>1476.2</v>
      </c>
    </row>
    <row r="233" spans="1:12">
      <c r="A233" s="85"/>
      <c r="B233" s="85"/>
      <c r="C233" s="74" t="s">
        <v>53</v>
      </c>
      <c r="D233" s="75">
        <v>1837.9</v>
      </c>
      <c r="E233" s="35">
        <v>1873.8</v>
      </c>
      <c r="F233" s="35">
        <v>1681.6</v>
      </c>
      <c r="G233" s="35">
        <v>1489.9</v>
      </c>
      <c r="H233" s="35">
        <v>1500.6</v>
      </c>
      <c r="I233" s="35">
        <v>1194.5999999999999</v>
      </c>
      <c r="J233" s="35">
        <v>1708.5</v>
      </c>
      <c r="K233" s="35">
        <v>1735.1</v>
      </c>
      <c r="L233" s="76">
        <v>1467.2</v>
      </c>
    </row>
    <row r="234" spans="1:12">
      <c r="A234" s="85"/>
      <c r="B234" s="85"/>
      <c r="C234" s="74" t="s">
        <v>54</v>
      </c>
      <c r="D234" s="75">
        <v>1915.7</v>
      </c>
      <c r="E234" s="35">
        <v>1942.3</v>
      </c>
      <c r="F234" s="35">
        <v>1750.1</v>
      </c>
      <c r="G234" s="35">
        <v>1488.4</v>
      </c>
      <c r="H234" s="35">
        <v>1498.9</v>
      </c>
      <c r="I234" s="35">
        <v>1188.8</v>
      </c>
      <c r="J234" s="35">
        <v>1765</v>
      </c>
      <c r="K234" s="35">
        <v>1785.9</v>
      </c>
      <c r="L234" s="76">
        <v>1512.9</v>
      </c>
    </row>
    <row r="235" spans="1:12">
      <c r="A235" s="85"/>
      <c r="B235" s="85"/>
      <c r="C235" s="74" t="s">
        <v>55</v>
      </c>
      <c r="D235" s="75">
        <v>1914</v>
      </c>
      <c r="E235" s="35">
        <v>1945.8</v>
      </c>
      <c r="F235" s="35">
        <v>1744.8</v>
      </c>
      <c r="G235" s="35">
        <v>1520.7</v>
      </c>
      <c r="H235" s="35">
        <v>1530.1</v>
      </c>
      <c r="I235" s="35">
        <v>1223.0999999999999</v>
      </c>
      <c r="J235" s="35">
        <v>1775</v>
      </c>
      <c r="K235" s="35">
        <v>1798.9</v>
      </c>
      <c r="L235" s="76">
        <v>1527.7</v>
      </c>
    </row>
    <row r="236" spans="1:12">
      <c r="A236" s="85"/>
      <c r="B236" s="85"/>
      <c r="C236" s="74" t="s">
        <v>56</v>
      </c>
      <c r="D236" s="75">
        <v>1996.7</v>
      </c>
      <c r="E236" s="35">
        <v>2037.3</v>
      </c>
      <c r="F236" s="35">
        <v>1843.3</v>
      </c>
      <c r="G236" s="35">
        <v>1582</v>
      </c>
      <c r="H236" s="35">
        <v>1592.4</v>
      </c>
      <c r="I236" s="35">
        <v>1267.0999999999999</v>
      </c>
      <c r="J236" s="35">
        <v>1858.7</v>
      </c>
      <c r="K236" s="35">
        <v>1889.2</v>
      </c>
      <c r="L236" s="76">
        <v>1614</v>
      </c>
    </row>
    <row r="237" spans="1:12">
      <c r="A237" s="85"/>
      <c r="B237" s="85"/>
      <c r="C237" s="74" t="s">
        <v>57</v>
      </c>
      <c r="D237" s="75">
        <v>1992.9</v>
      </c>
      <c r="E237" s="35">
        <v>2032</v>
      </c>
      <c r="F237" s="35">
        <v>1852.5</v>
      </c>
      <c r="G237" s="35">
        <v>1610.2</v>
      </c>
      <c r="H237" s="35">
        <v>1628.6</v>
      </c>
      <c r="I237" s="35">
        <v>1348</v>
      </c>
      <c r="J237" s="35">
        <v>1866.9</v>
      </c>
      <c r="K237" s="35">
        <v>1899.2</v>
      </c>
      <c r="L237" s="76">
        <v>1654.7</v>
      </c>
    </row>
    <row r="238" spans="1:12">
      <c r="A238" s="85"/>
      <c r="B238" s="85"/>
      <c r="C238" s="74" t="s">
        <v>58</v>
      </c>
      <c r="D238" s="75">
        <v>2028.6</v>
      </c>
      <c r="E238" s="35">
        <v>2073.6</v>
      </c>
      <c r="F238" s="35">
        <v>1884</v>
      </c>
      <c r="G238" s="35">
        <v>1643.9</v>
      </c>
      <c r="H238" s="35">
        <v>1653.9</v>
      </c>
      <c r="I238" s="35">
        <v>1366.7</v>
      </c>
      <c r="J238" s="35">
        <v>1902.1</v>
      </c>
      <c r="K238" s="35">
        <v>1935.6</v>
      </c>
      <c r="L238" s="76">
        <v>1682.3</v>
      </c>
    </row>
    <row r="239" spans="1:12">
      <c r="A239" s="85"/>
      <c r="B239" s="85"/>
      <c r="C239" s="74" t="s">
        <v>59</v>
      </c>
      <c r="D239" s="75">
        <v>2080.4</v>
      </c>
      <c r="E239" s="35">
        <v>2105.9</v>
      </c>
      <c r="F239" s="35">
        <v>1926.6</v>
      </c>
      <c r="G239" s="35">
        <v>1671</v>
      </c>
      <c r="H239" s="35">
        <v>1678.7</v>
      </c>
      <c r="I239" s="35">
        <v>1377.8</v>
      </c>
      <c r="J239" s="35">
        <v>1937.8</v>
      </c>
      <c r="K239" s="35">
        <v>1957.1</v>
      </c>
      <c r="L239" s="76">
        <v>1699.6</v>
      </c>
    </row>
    <row r="240" spans="1:12">
      <c r="A240" s="85"/>
      <c r="B240" s="85"/>
      <c r="C240" s="74" t="s">
        <v>61</v>
      </c>
      <c r="D240" s="75">
        <v>2112.1999999999998</v>
      </c>
      <c r="E240" s="35">
        <v>2143.8000000000002</v>
      </c>
      <c r="F240" s="35">
        <v>1869.3</v>
      </c>
      <c r="G240" s="35">
        <v>1712.1</v>
      </c>
      <c r="H240" s="35">
        <v>1723.9</v>
      </c>
      <c r="I240" s="35">
        <v>1382.5</v>
      </c>
      <c r="J240" s="35">
        <v>1966.9</v>
      </c>
      <c r="K240" s="35">
        <v>1991.2</v>
      </c>
      <c r="L240" s="76">
        <v>1661.4</v>
      </c>
    </row>
    <row r="241" spans="1:12">
      <c r="A241" s="85"/>
      <c r="B241" s="85"/>
      <c r="C241" s="74" t="s">
        <v>62</v>
      </c>
      <c r="D241" s="75">
        <v>2160.3000000000002</v>
      </c>
      <c r="E241" s="35">
        <v>2180.4</v>
      </c>
      <c r="F241" s="35">
        <v>1915.3</v>
      </c>
      <c r="G241" s="35">
        <v>1749.6</v>
      </c>
      <c r="H241" s="35">
        <v>1759.4</v>
      </c>
      <c r="I241" s="35">
        <v>1458</v>
      </c>
      <c r="J241" s="35">
        <v>2016.6</v>
      </c>
      <c r="K241" s="35">
        <v>2033</v>
      </c>
      <c r="L241" s="76">
        <v>1733</v>
      </c>
    </row>
    <row r="242" spans="1:12">
      <c r="A242" s="85"/>
      <c r="B242" s="85"/>
      <c r="C242" s="74" t="s">
        <v>63</v>
      </c>
      <c r="D242" s="75">
        <v>2174.8000000000002</v>
      </c>
      <c r="E242" s="35">
        <v>2209.4</v>
      </c>
      <c r="F242" s="35">
        <v>1918.5</v>
      </c>
      <c r="G242" s="35">
        <v>1786.2</v>
      </c>
      <c r="H242" s="35">
        <v>1801.3</v>
      </c>
      <c r="I242" s="35">
        <v>1440.1</v>
      </c>
      <c r="J242" s="35">
        <v>2036.6</v>
      </c>
      <c r="K242" s="35">
        <v>2064.3000000000002</v>
      </c>
      <c r="L242" s="76">
        <v>1724.6</v>
      </c>
    </row>
    <row r="243" spans="1:12">
      <c r="A243" s="85"/>
      <c r="B243" s="85"/>
      <c r="C243" s="74" t="s">
        <v>64</v>
      </c>
      <c r="D243" s="75">
        <v>2179.5</v>
      </c>
      <c r="E243" s="35">
        <v>2211.8000000000002</v>
      </c>
      <c r="F243" s="35">
        <v>1886.1</v>
      </c>
      <c r="G243" s="35">
        <v>1789.8</v>
      </c>
      <c r="H243" s="35">
        <v>1800.1</v>
      </c>
      <c r="I243" s="35">
        <v>1423.7</v>
      </c>
      <c r="J243" s="35">
        <v>2039.4</v>
      </c>
      <c r="K243" s="35">
        <v>2063.6999999999998</v>
      </c>
      <c r="L243" s="76">
        <v>1694.5</v>
      </c>
    </row>
    <row r="244" spans="1:12">
      <c r="A244" s="85"/>
      <c r="B244" s="85"/>
      <c r="C244" s="74" t="s">
        <v>65</v>
      </c>
      <c r="D244" s="75">
        <v>2218.4</v>
      </c>
      <c r="E244" s="35">
        <v>2247.4</v>
      </c>
      <c r="F244" s="35">
        <v>1993.6</v>
      </c>
      <c r="G244" s="35">
        <v>1812.7</v>
      </c>
      <c r="H244" s="35">
        <v>1826.9</v>
      </c>
      <c r="I244" s="35">
        <v>1503.9</v>
      </c>
      <c r="J244" s="35">
        <v>2079.3000000000002</v>
      </c>
      <c r="K244" s="35">
        <v>2103.1999999999998</v>
      </c>
      <c r="L244" s="76">
        <v>1799.9</v>
      </c>
    </row>
    <row r="245" spans="1:12">
      <c r="A245" s="85"/>
      <c r="B245" s="85"/>
      <c r="C245" s="74" t="s">
        <v>66</v>
      </c>
      <c r="D245" s="75">
        <v>2213.3000000000002</v>
      </c>
      <c r="E245" s="35">
        <v>2237.9</v>
      </c>
      <c r="F245" s="35">
        <v>1914.1</v>
      </c>
      <c r="G245" s="35">
        <v>1843.4</v>
      </c>
      <c r="H245" s="35">
        <v>1851.9</v>
      </c>
      <c r="I245" s="35">
        <v>1510.3</v>
      </c>
      <c r="J245" s="35">
        <v>2080.1</v>
      </c>
      <c r="K245" s="35">
        <v>2098.9</v>
      </c>
      <c r="L245" s="76">
        <v>1751.7</v>
      </c>
    </row>
    <row r="246" spans="1:12">
      <c r="A246" s="85"/>
      <c r="B246" s="85"/>
      <c r="C246" s="74" t="s">
        <v>67</v>
      </c>
      <c r="D246" s="75">
        <v>2272.1999999999998</v>
      </c>
      <c r="E246" s="35">
        <v>2295.6999999999998</v>
      </c>
      <c r="F246" s="35">
        <v>1943.1</v>
      </c>
      <c r="G246" s="35">
        <v>1884.6</v>
      </c>
      <c r="H246" s="35">
        <v>1899.5</v>
      </c>
      <c r="I246" s="35">
        <v>1483.3</v>
      </c>
      <c r="J246" s="35">
        <v>2136.6999999999998</v>
      </c>
      <c r="K246" s="35">
        <v>2157.1999999999998</v>
      </c>
      <c r="L246" s="76">
        <v>1757</v>
      </c>
    </row>
    <row r="247" spans="1:12">
      <c r="A247" s="85"/>
      <c r="B247" s="85"/>
      <c r="C247" s="74" t="s">
        <v>69</v>
      </c>
      <c r="D247" s="75">
        <v>2342.9</v>
      </c>
      <c r="E247" s="35">
        <v>2364.5</v>
      </c>
      <c r="F247" s="35">
        <v>2073.3000000000002</v>
      </c>
      <c r="G247" s="35">
        <v>1962.9</v>
      </c>
      <c r="H247" s="35">
        <v>1981</v>
      </c>
      <c r="I247" s="35">
        <v>1520</v>
      </c>
      <c r="J247" s="35">
        <v>2207.1999999999998</v>
      </c>
      <c r="K247" s="35">
        <v>2227.6</v>
      </c>
      <c r="L247" s="76">
        <v>1839.3</v>
      </c>
    </row>
    <row r="248" spans="1:12">
      <c r="A248" s="85"/>
      <c r="B248" s="85"/>
      <c r="C248" s="74" t="s">
        <v>72</v>
      </c>
      <c r="D248" s="75">
        <v>2387.5</v>
      </c>
      <c r="E248" s="35">
        <v>2415.8000000000002</v>
      </c>
      <c r="F248" s="35">
        <v>2113.6</v>
      </c>
      <c r="G248" s="35">
        <v>2027.9</v>
      </c>
      <c r="H248" s="35">
        <v>2041.5</v>
      </c>
      <c r="I248" s="35">
        <v>1545.3</v>
      </c>
      <c r="J248" s="35">
        <v>2265.5</v>
      </c>
      <c r="K248" s="35">
        <v>2288.6999999999998</v>
      </c>
      <c r="L248" s="76">
        <v>1886.8</v>
      </c>
    </row>
    <row r="249" spans="1:12">
      <c r="A249" s="85"/>
      <c r="B249" s="85"/>
      <c r="C249" s="74" t="s">
        <v>73</v>
      </c>
      <c r="D249" s="75">
        <v>2433.1999999999998</v>
      </c>
      <c r="E249" s="35">
        <v>2467.6</v>
      </c>
      <c r="F249" s="35">
        <v>2203.8000000000002</v>
      </c>
      <c r="G249" s="35">
        <v>2018.9</v>
      </c>
      <c r="H249" s="35">
        <v>2034.6</v>
      </c>
      <c r="I249" s="35">
        <v>1577.8</v>
      </c>
      <c r="J249" s="35">
        <v>2299.1</v>
      </c>
      <c r="K249" s="35">
        <v>2327.4</v>
      </c>
      <c r="L249" s="76">
        <v>1959</v>
      </c>
    </row>
    <row r="250" spans="1:12">
      <c r="A250" s="85"/>
      <c r="B250" s="85"/>
      <c r="C250" s="74" t="s">
        <v>75</v>
      </c>
      <c r="D250" s="75">
        <v>2470.4</v>
      </c>
      <c r="E250" s="35">
        <v>2507</v>
      </c>
      <c r="F250" s="35">
        <v>2228</v>
      </c>
      <c r="G250" s="35">
        <v>2077.1999999999998</v>
      </c>
      <c r="H250" s="35">
        <v>2089.6</v>
      </c>
      <c r="I250" s="35">
        <v>1606.9</v>
      </c>
      <c r="J250" s="35">
        <v>2341.9</v>
      </c>
      <c r="K250" s="35">
        <v>2370.6</v>
      </c>
      <c r="L250" s="76">
        <v>1989.7</v>
      </c>
    </row>
    <row r="251" spans="1:12">
      <c r="A251" s="85"/>
      <c r="B251" s="70" t="s">
        <v>25</v>
      </c>
      <c r="C251" s="70" t="s">
        <v>34</v>
      </c>
      <c r="D251" s="71">
        <v>1822.2</v>
      </c>
      <c r="E251" s="72">
        <v>1853.8</v>
      </c>
      <c r="F251" s="72">
        <v>1693.7</v>
      </c>
      <c r="G251" s="72">
        <v>1230.5</v>
      </c>
      <c r="H251" s="72">
        <v>1241.5</v>
      </c>
      <c r="I251" s="72">
        <v>1012.6</v>
      </c>
      <c r="J251" s="72">
        <v>1542.3</v>
      </c>
      <c r="K251" s="72">
        <v>1564.2</v>
      </c>
      <c r="L251" s="73">
        <v>1319.5</v>
      </c>
    </row>
    <row r="252" spans="1:12">
      <c r="A252" s="85"/>
      <c r="B252" s="85"/>
      <c r="C252" s="74" t="s">
        <v>35</v>
      </c>
      <c r="D252" s="75">
        <v>1895.6</v>
      </c>
      <c r="E252" s="35">
        <v>1931.1</v>
      </c>
      <c r="F252" s="35">
        <v>1790.2</v>
      </c>
      <c r="G252" s="35">
        <v>1260.7</v>
      </c>
      <c r="H252" s="35">
        <v>1268.2</v>
      </c>
      <c r="I252" s="35">
        <v>1049.5999999999999</v>
      </c>
      <c r="J252" s="35">
        <v>1592</v>
      </c>
      <c r="K252" s="35">
        <v>1614.1</v>
      </c>
      <c r="L252" s="76">
        <v>1384.8</v>
      </c>
    </row>
    <row r="253" spans="1:12">
      <c r="A253" s="85"/>
      <c r="B253" s="85"/>
      <c r="C253" s="74" t="s">
        <v>37</v>
      </c>
      <c r="D253" s="75">
        <v>1905.4</v>
      </c>
      <c r="E253" s="35">
        <v>1933</v>
      </c>
      <c r="F253" s="35">
        <v>1780.4</v>
      </c>
      <c r="G253" s="35">
        <v>1259.0999999999999</v>
      </c>
      <c r="H253" s="35">
        <v>1267.3</v>
      </c>
      <c r="I253" s="35">
        <v>1039.4000000000001</v>
      </c>
      <c r="J253" s="35">
        <v>1591.2</v>
      </c>
      <c r="K253" s="35">
        <v>1609.3</v>
      </c>
      <c r="L253" s="76">
        <v>1367.6</v>
      </c>
    </row>
    <row r="254" spans="1:12">
      <c r="A254" s="85"/>
      <c r="B254" s="85"/>
      <c r="C254" s="74" t="s">
        <v>46</v>
      </c>
      <c r="D254" s="75">
        <v>1899.9</v>
      </c>
      <c r="E254" s="35">
        <v>1940.3</v>
      </c>
      <c r="F254" s="35">
        <v>1831.7</v>
      </c>
      <c r="G254" s="35">
        <v>1283.4000000000001</v>
      </c>
      <c r="H254" s="35">
        <v>1290.4000000000001</v>
      </c>
      <c r="I254" s="35">
        <v>1085.5999999999999</v>
      </c>
      <c r="J254" s="35">
        <v>1595.5</v>
      </c>
      <c r="K254" s="35">
        <v>1619.5</v>
      </c>
      <c r="L254" s="76">
        <v>1413.9</v>
      </c>
    </row>
    <row r="255" spans="1:12">
      <c r="A255" s="85"/>
      <c r="B255" s="85"/>
      <c r="C255" s="74" t="s">
        <v>47</v>
      </c>
      <c r="D255" s="75">
        <v>1949.3</v>
      </c>
      <c r="E255" s="35">
        <v>1960.6</v>
      </c>
      <c r="F255" s="35">
        <v>1802.5</v>
      </c>
      <c r="G255" s="35">
        <v>1305.2</v>
      </c>
      <c r="H255" s="35">
        <v>1311.6</v>
      </c>
      <c r="I255" s="35">
        <v>1104.8</v>
      </c>
      <c r="J255" s="35">
        <v>1635</v>
      </c>
      <c r="K255" s="35">
        <v>1643.9</v>
      </c>
      <c r="L255" s="76">
        <v>1419.9</v>
      </c>
    </row>
    <row r="256" spans="1:12">
      <c r="A256" s="85"/>
      <c r="B256" s="85"/>
      <c r="C256" s="74" t="s">
        <v>48</v>
      </c>
      <c r="D256" s="75">
        <v>2015.9</v>
      </c>
      <c r="E256" s="35">
        <v>2028.5</v>
      </c>
      <c r="F256" s="35">
        <v>1849.5</v>
      </c>
      <c r="G256" s="35">
        <v>1330</v>
      </c>
      <c r="H256" s="35">
        <v>1336.6</v>
      </c>
      <c r="I256" s="35">
        <v>1130.3</v>
      </c>
      <c r="J256" s="35">
        <v>1677</v>
      </c>
      <c r="K256" s="35">
        <v>1686.6</v>
      </c>
      <c r="L256" s="76">
        <v>1452</v>
      </c>
    </row>
    <row r="257" spans="1:12">
      <c r="A257" s="85"/>
      <c r="B257" s="85"/>
      <c r="C257" s="74" t="s">
        <v>49</v>
      </c>
      <c r="D257" s="75">
        <v>1990.7</v>
      </c>
      <c r="E257" s="35">
        <v>2003.1</v>
      </c>
      <c r="F257" s="35">
        <v>1842.7</v>
      </c>
      <c r="G257" s="35">
        <v>1356.9</v>
      </c>
      <c r="H257" s="35">
        <v>1366.6</v>
      </c>
      <c r="I257" s="35">
        <v>1137.9000000000001</v>
      </c>
      <c r="J257" s="35">
        <v>1679.8</v>
      </c>
      <c r="K257" s="35">
        <v>1690.9</v>
      </c>
      <c r="L257" s="76">
        <v>1446.1</v>
      </c>
    </row>
    <row r="258" spans="1:12">
      <c r="A258" s="85"/>
      <c r="B258" s="85"/>
      <c r="C258" s="74" t="s">
        <v>51</v>
      </c>
      <c r="D258" s="75">
        <v>2003.2</v>
      </c>
      <c r="E258" s="35">
        <v>2015.6</v>
      </c>
      <c r="F258" s="35">
        <v>1872.9</v>
      </c>
      <c r="G258" s="35">
        <v>1352.5</v>
      </c>
      <c r="H258" s="35">
        <v>1361.1</v>
      </c>
      <c r="I258" s="35">
        <v>1128.5999999999999</v>
      </c>
      <c r="J258" s="35">
        <v>1684.9</v>
      </c>
      <c r="K258" s="35">
        <v>1695.5</v>
      </c>
      <c r="L258" s="76">
        <v>1450.9</v>
      </c>
    </row>
    <row r="259" spans="1:12">
      <c r="A259" s="85"/>
      <c r="B259" s="85"/>
      <c r="C259" s="74" t="s">
        <v>52</v>
      </c>
      <c r="D259" s="75">
        <v>1986</v>
      </c>
      <c r="E259" s="35">
        <v>1995.8</v>
      </c>
      <c r="F259" s="35">
        <v>1878.5</v>
      </c>
      <c r="G259" s="35">
        <v>1384.5</v>
      </c>
      <c r="H259" s="35">
        <v>1393.3</v>
      </c>
      <c r="I259" s="35">
        <v>1176.9000000000001</v>
      </c>
      <c r="J259" s="35">
        <v>1699.2</v>
      </c>
      <c r="K259" s="35">
        <v>1708.5</v>
      </c>
      <c r="L259" s="76">
        <v>1492.7</v>
      </c>
    </row>
    <row r="260" spans="1:12">
      <c r="A260" s="85"/>
      <c r="B260" s="85"/>
      <c r="C260" s="74" t="s">
        <v>53</v>
      </c>
      <c r="D260" s="75">
        <v>2052.1999999999998</v>
      </c>
      <c r="E260" s="35">
        <v>2068.6999999999998</v>
      </c>
      <c r="F260" s="35">
        <v>1911.5</v>
      </c>
      <c r="G260" s="35">
        <v>1438</v>
      </c>
      <c r="H260" s="35">
        <v>1445.9</v>
      </c>
      <c r="I260" s="35">
        <v>1190.0999999999999</v>
      </c>
      <c r="J260" s="35">
        <v>1763</v>
      </c>
      <c r="K260" s="35">
        <v>1775.5</v>
      </c>
      <c r="L260" s="76">
        <v>1516.8</v>
      </c>
    </row>
    <row r="261" spans="1:12">
      <c r="A261" s="85"/>
      <c r="B261" s="85"/>
      <c r="C261" s="74" t="s">
        <v>54</v>
      </c>
      <c r="D261" s="75">
        <v>2104.5</v>
      </c>
      <c r="E261" s="35">
        <v>2119.6</v>
      </c>
      <c r="F261" s="35">
        <v>1956.3</v>
      </c>
      <c r="G261" s="35">
        <v>1455.6</v>
      </c>
      <c r="H261" s="35">
        <v>1463</v>
      </c>
      <c r="I261" s="35">
        <v>1223.5</v>
      </c>
      <c r="J261" s="35">
        <v>1789.1</v>
      </c>
      <c r="K261" s="35">
        <v>1800.5</v>
      </c>
      <c r="L261" s="76">
        <v>1548.9</v>
      </c>
    </row>
    <row r="262" spans="1:12">
      <c r="A262" s="85"/>
      <c r="B262" s="85"/>
      <c r="C262" s="74" t="s">
        <v>55</v>
      </c>
      <c r="D262" s="75">
        <v>2169.6999999999998</v>
      </c>
      <c r="E262" s="35">
        <v>2187.1999999999998</v>
      </c>
      <c r="F262" s="35">
        <v>2073</v>
      </c>
      <c r="G262" s="35">
        <v>1510.7</v>
      </c>
      <c r="H262" s="35">
        <v>1521.2</v>
      </c>
      <c r="I262" s="35">
        <v>1308.2</v>
      </c>
      <c r="J262" s="35">
        <v>1855.7</v>
      </c>
      <c r="K262" s="35">
        <v>1869.9</v>
      </c>
      <c r="L262" s="76">
        <v>1653.4</v>
      </c>
    </row>
    <row r="263" spans="1:12">
      <c r="A263" s="85"/>
      <c r="B263" s="85"/>
      <c r="C263" s="74" t="s">
        <v>56</v>
      </c>
      <c r="D263" s="75">
        <v>2188.1999999999998</v>
      </c>
      <c r="E263" s="35">
        <v>2216.8000000000002</v>
      </c>
      <c r="F263" s="35">
        <v>2093.1999999999998</v>
      </c>
      <c r="G263" s="35">
        <v>1521.3</v>
      </c>
      <c r="H263" s="35">
        <v>1532.1</v>
      </c>
      <c r="I263" s="35">
        <v>1304.4000000000001</v>
      </c>
      <c r="J263" s="35">
        <v>1869.9</v>
      </c>
      <c r="K263" s="35">
        <v>1890</v>
      </c>
      <c r="L263" s="76">
        <v>1654.6</v>
      </c>
    </row>
    <row r="264" spans="1:12">
      <c r="A264" s="85"/>
      <c r="B264" s="85"/>
      <c r="C264" s="74" t="s">
        <v>57</v>
      </c>
      <c r="D264" s="75">
        <v>2211.5</v>
      </c>
      <c r="E264" s="35">
        <v>2244.4</v>
      </c>
      <c r="F264" s="35">
        <v>2147.1</v>
      </c>
      <c r="G264" s="35">
        <v>1533.6</v>
      </c>
      <c r="H264" s="35">
        <v>1545.9</v>
      </c>
      <c r="I264" s="35">
        <v>1341.7</v>
      </c>
      <c r="J264" s="35">
        <v>1884.6</v>
      </c>
      <c r="K264" s="35">
        <v>1907.6</v>
      </c>
      <c r="L264" s="76">
        <v>1698.7</v>
      </c>
    </row>
    <row r="265" spans="1:12">
      <c r="A265" s="85"/>
      <c r="B265" s="85"/>
      <c r="C265" s="74" t="s">
        <v>58</v>
      </c>
      <c r="D265" s="75">
        <v>2173.6</v>
      </c>
      <c r="E265" s="35">
        <v>2210.3000000000002</v>
      </c>
      <c r="F265" s="35">
        <v>2054.6999999999998</v>
      </c>
      <c r="G265" s="35">
        <v>1533.1</v>
      </c>
      <c r="H265" s="35">
        <v>1545.1</v>
      </c>
      <c r="I265" s="35">
        <v>1271.4000000000001</v>
      </c>
      <c r="J265" s="35">
        <v>1873.8</v>
      </c>
      <c r="K265" s="35">
        <v>1898.9</v>
      </c>
      <c r="L265" s="76">
        <v>1617.4</v>
      </c>
    </row>
    <row r="266" spans="1:12">
      <c r="A266" s="85"/>
      <c r="B266" s="85"/>
      <c r="C266" s="74" t="s">
        <v>59</v>
      </c>
      <c r="D266" s="75">
        <v>2170.8000000000002</v>
      </c>
      <c r="E266" s="35">
        <v>2189.9</v>
      </c>
      <c r="F266" s="35">
        <v>2007.3</v>
      </c>
      <c r="G266" s="35">
        <v>1608.1</v>
      </c>
      <c r="H266" s="35">
        <v>1617.5</v>
      </c>
      <c r="I266" s="35">
        <v>1309</v>
      </c>
      <c r="J266" s="35">
        <v>1909</v>
      </c>
      <c r="K266" s="35">
        <v>1923.6</v>
      </c>
      <c r="L266" s="76">
        <v>1623.4</v>
      </c>
    </row>
    <row r="267" spans="1:12">
      <c r="A267" s="85"/>
      <c r="B267" s="85"/>
      <c r="C267" s="74" t="s">
        <v>61</v>
      </c>
      <c r="D267" s="75">
        <v>2206.3000000000002</v>
      </c>
      <c r="E267" s="35">
        <v>2219.4</v>
      </c>
      <c r="F267" s="35">
        <v>2023.1</v>
      </c>
      <c r="G267" s="35">
        <v>1616.7</v>
      </c>
      <c r="H267" s="35">
        <v>1626.2</v>
      </c>
      <c r="I267" s="35">
        <v>1317.5</v>
      </c>
      <c r="J267" s="35">
        <v>1930.1</v>
      </c>
      <c r="K267" s="35">
        <v>1941.6</v>
      </c>
      <c r="L267" s="76">
        <v>1636.4</v>
      </c>
    </row>
    <row r="268" spans="1:12">
      <c r="A268" s="85"/>
      <c r="B268" s="85"/>
      <c r="C268" s="74" t="s">
        <v>62</v>
      </c>
      <c r="D268" s="75">
        <v>2256.9</v>
      </c>
      <c r="E268" s="35">
        <v>2268.1</v>
      </c>
      <c r="F268" s="35">
        <v>2113.9</v>
      </c>
      <c r="G268" s="35">
        <v>1652</v>
      </c>
      <c r="H268" s="35">
        <v>1661.4</v>
      </c>
      <c r="I268" s="35">
        <v>1355.6</v>
      </c>
      <c r="J268" s="35">
        <v>1971.1</v>
      </c>
      <c r="K268" s="35">
        <v>1981.5</v>
      </c>
      <c r="L268" s="76">
        <v>1692.2</v>
      </c>
    </row>
    <row r="269" spans="1:12">
      <c r="A269" s="85"/>
      <c r="B269" s="85"/>
      <c r="C269" s="74" t="s">
        <v>63</v>
      </c>
      <c r="D269" s="75">
        <v>2276.8000000000002</v>
      </c>
      <c r="E269" s="35">
        <v>2286.6</v>
      </c>
      <c r="F269" s="35">
        <v>2147.8000000000002</v>
      </c>
      <c r="G269" s="35">
        <v>1722.1</v>
      </c>
      <c r="H269" s="35">
        <v>1730.4</v>
      </c>
      <c r="I269" s="35">
        <v>1429</v>
      </c>
      <c r="J269" s="35">
        <v>2021.7</v>
      </c>
      <c r="K269" s="35">
        <v>2030.7</v>
      </c>
      <c r="L269" s="76">
        <v>1759.5</v>
      </c>
    </row>
    <row r="270" spans="1:12">
      <c r="A270" s="85"/>
      <c r="B270" s="85"/>
      <c r="C270" s="74" t="s">
        <v>64</v>
      </c>
      <c r="D270" s="75">
        <v>2218.1</v>
      </c>
      <c r="E270" s="35">
        <v>2255.9</v>
      </c>
      <c r="F270" s="35">
        <v>2096.8000000000002</v>
      </c>
      <c r="G270" s="35">
        <v>1727.7</v>
      </c>
      <c r="H270" s="35">
        <v>1741.8</v>
      </c>
      <c r="I270" s="35">
        <v>1450.6</v>
      </c>
      <c r="J270" s="35">
        <v>2000.7</v>
      </c>
      <c r="K270" s="35">
        <v>2028</v>
      </c>
      <c r="L270" s="76">
        <v>1766.9</v>
      </c>
    </row>
    <row r="271" spans="1:12">
      <c r="A271" s="85"/>
      <c r="B271" s="85"/>
      <c r="C271" s="74" t="s">
        <v>65</v>
      </c>
      <c r="D271" s="75">
        <v>2290.6</v>
      </c>
      <c r="E271" s="35">
        <v>2308.6999999999998</v>
      </c>
      <c r="F271" s="35">
        <v>2080.3000000000002</v>
      </c>
      <c r="G271" s="35">
        <v>1769.9</v>
      </c>
      <c r="H271" s="35">
        <v>1787.5</v>
      </c>
      <c r="I271" s="35">
        <v>1527.3</v>
      </c>
      <c r="J271" s="35">
        <v>2052.5</v>
      </c>
      <c r="K271" s="35">
        <v>2070.4</v>
      </c>
      <c r="L271" s="76">
        <v>1802.3</v>
      </c>
    </row>
    <row r="272" spans="1:12">
      <c r="A272" s="85"/>
      <c r="B272" s="85"/>
      <c r="C272" s="74" t="s">
        <v>66</v>
      </c>
      <c r="D272" s="75">
        <v>2308</v>
      </c>
      <c r="E272" s="35">
        <v>2326</v>
      </c>
      <c r="F272" s="35">
        <v>2142.8000000000002</v>
      </c>
      <c r="G272" s="35">
        <v>1763.4</v>
      </c>
      <c r="H272" s="35">
        <v>1776.6</v>
      </c>
      <c r="I272" s="35">
        <v>1490.9</v>
      </c>
      <c r="J272" s="35">
        <v>2063.6999999999998</v>
      </c>
      <c r="K272" s="35">
        <v>2079.6</v>
      </c>
      <c r="L272" s="76">
        <v>1804.7</v>
      </c>
    </row>
    <row r="273" spans="1:12">
      <c r="A273" s="85"/>
      <c r="B273" s="85"/>
      <c r="C273" s="74" t="s">
        <v>67</v>
      </c>
      <c r="D273" s="75">
        <v>2356.6</v>
      </c>
      <c r="E273" s="35">
        <v>2374.3000000000002</v>
      </c>
      <c r="F273" s="35">
        <v>2145.9</v>
      </c>
      <c r="G273" s="35">
        <v>1788.8</v>
      </c>
      <c r="H273" s="35">
        <v>1803.2</v>
      </c>
      <c r="I273" s="35">
        <v>1550.7</v>
      </c>
      <c r="J273" s="35">
        <v>2098.6999999999998</v>
      </c>
      <c r="K273" s="35">
        <v>2115</v>
      </c>
      <c r="L273" s="76">
        <v>1848.5</v>
      </c>
    </row>
    <row r="274" spans="1:12">
      <c r="A274" s="85"/>
      <c r="B274" s="85"/>
      <c r="C274" s="74" t="s">
        <v>69</v>
      </c>
      <c r="D274" s="75">
        <v>2369.6</v>
      </c>
      <c r="E274" s="35">
        <v>2385.6</v>
      </c>
      <c r="F274" s="35">
        <v>2177.5</v>
      </c>
      <c r="G274" s="35">
        <v>1884.1</v>
      </c>
      <c r="H274" s="35">
        <v>1897.2</v>
      </c>
      <c r="I274" s="35">
        <v>1606.2</v>
      </c>
      <c r="J274" s="35">
        <v>2150.1999999999998</v>
      </c>
      <c r="K274" s="35">
        <v>2164.9</v>
      </c>
      <c r="L274" s="76">
        <v>1888.3</v>
      </c>
    </row>
    <row r="275" spans="1:12">
      <c r="A275" s="85"/>
      <c r="B275" s="85"/>
      <c r="C275" s="74" t="s">
        <v>72</v>
      </c>
      <c r="D275" s="75">
        <v>2399</v>
      </c>
      <c r="E275" s="35">
        <v>2416.5</v>
      </c>
      <c r="F275" s="35">
        <v>2269.8000000000002</v>
      </c>
      <c r="G275" s="35">
        <v>1941.6</v>
      </c>
      <c r="H275" s="35">
        <v>1959.7</v>
      </c>
      <c r="I275" s="35">
        <v>1666.6</v>
      </c>
      <c r="J275" s="35">
        <v>2187.3000000000002</v>
      </c>
      <c r="K275" s="35">
        <v>2205.1</v>
      </c>
      <c r="L275" s="76">
        <v>1954.4</v>
      </c>
    </row>
    <row r="276" spans="1:12">
      <c r="A276" s="85"/>
      <c r="B276" s="85"/>
      <c r="C276" s="74" t="s">
        <v>73</v>
      </c>
      <c r="D276" s="75">
        <v>2451.1999999999998</v>
      </c>
      <c r="E276" s="35">
        <v>2466.9</v>
      </c>
      <c r="F276" s="35">
        <v>2233.1999999999998</v>
      </c>
      <c r="G276" s="35">
        <v>1979.4</v>
      </c>
      <c r="H276" s="35">
        <v>1992</v>
      </c>
      <c r="I276" s="35">
        <v>1672.8</v>
      </c>
      <c r="J276" s="35">
        <v>2235</v>
      </c>
      <c r="K276" s="35">
        <v>2249.3000000000002</v>
      </c>
      <c r="L276" s="76">
        <v>1944.7</v>
      </c>
    </row>
    <row r="277" spans="1:12">
      <c r="A277" s="85"/>
      <c r="B277" s="85"/>
      <c r="C277" s="74" t="s">
        <v>75</v>
      </c>
      <c r="D277" s="75">
        <v>2424.3000000000002</v>
      </c>
      <c r="E277" s="35">
        <v>2436.5</v>
      </c>
      <c r="F277" s="35">
        <v>2209.1</v>
      </c>
      <c r="G277" s="35">
        <v>1950.5</v>
      </c>
      <c r="H277" s="35">
        <v>1963.9</v>
      </c>
      <c r="I277" s="35">
        <v>1666.9</v>
      </c>
      <c r="J277" s="35">
        <v>2199.5</v>
      </c>
      <c r="K277" s="35">
        <v>2212.3000000000002</v>
      </c>
      <c r="L277" s="76">
        <v>1924</v>
      </c>
    </row>
    <row r="278" spans="1:12">
      <c r="A278" s="85"/>
      <c r="B278" s="70" t="s">
        <v>26</v>
      </c>
      <c r="C278" s="70" t="s">
        <v>34</v>
      </c>
      <c r="D278" s="71">
        <v>1411.9</v>
      </c>
      <c r="E278" s="72">
        <v>1439.9</v>
      </c>
      <c r="F278" s="72">
        <v>1256.0999999999999</v>
      </c>
      <c r="G278" s="72">
        <v>1049.7</v>
      </c>
      <c r="H278" s="72">
        <v>1057.9000000000001</v>
      </c>
      <c r="I278" s="72">
        <v>807</v>
      </c>
      <c r="J278" s="72">
        <v>1248.2</v>
      </c>
      <c r="K278" s="72">
        <v>1267.3</v>
      </c>
      <c r="L278" s="73">
        <v>1017.2</v>
      </c>
    </row>
    <row r="279" spans="1:12">
      <c r="A279" s="85"/>
      <c r="B279" s="85"/>
      <c r="C279" s="74" t="s">
        <v>35</v>
      </c>
      <c r="D279" s="75">
        <v>1381.3</v>
      </c>
      <c r="E279" s="35">
        <v>1448.6</v>
      </c>
      <c r="F279" s="35">
        <v>1317.6</v>
      </c>
      <c r="G279" s="35">
        <v>1012.4</v>
      </c>
      <c r="H279" s="35">
        <v>1033.5999999999999</v>
      </c>
      <c r="I279" s="35">
        <v>819.8</v>
      </c>
      <c r="J279" s="35">
        <v>1218.0999999999999</v>
      </c>
      <c r="K279" s="35">
        <v>1265</v>
      </c>
      <c r="L279" s="76">
        <v>1062.7</v>
      </c>
    </row>
    <row r="280" spans="1:12">
      <c r="A280" s="85"/>
      <c r="B280" s="85"/>
      <c r="C280" s="74" t="s">
        <v>37</v>
      </c>
      <c r="D280" s="75">
        <v>1402.6</v>
      </c>
      <c r="E280" s="35">
        <v>1492.5</v>
      </c>
      <c r="F280" s="35">
        <v>1324.7</v>
      </c>
      <c r="G280" s="35">
        <v>1021.9</v>
      </c>
      <c r="H280" s="35">
        <v>1026.9000000000001</v>
      </c>
      <c r="I280" s="35">
        <v>770.6</v>
      </c>
      <c r="J280" s="35">
        <v>1227.0999999999999</v>
      </c>
      <c r="K280" s="35">
        <v>1277.8</v>
      </c>
      <c r="L280" s="76">
        <v>1027.2</v>
      </c>
    </row>
    <row r="281" spans="1:12">
      <c r="A281" s="85"/>
      <c r="B281" s="85"/>
      <c r="C281" s="74" t="s">
        <v>46</v>
      </c>
      <c r="D281" s="75">
        <v>1402.1</v>
      </c>
      <c r="E281" s="35">
        <v>1484.5</v>
      </c>
      <c r="F281" s="35">
        <v>1253.8</v>
      </c>
      <c r="G281" s="35">
        <v>1040.5999999999999</v>
      </c>
      <c r="H281" s="35">
        <v>1048.9000000000001</v>
      </c>
      <c r="I281" s="35">
        <v>792.6</v>
      </c>
      <c r="J281" s="35">
        <v>1232.0999999999999</v>
      </c>
      <c r="K281" s="35">
        <v>1279.7</v>
      </c>
      <c r="L281" s="76">
        <v>1010.8</v>
      </c>
    </row>
    <row r="282" spans="1:12">
      <c r="A282" s="85"/>
      <c r="B282" s="85"/>
      <c r="C282" s="74" t="s">
        <v>47</v>
      </c>
      <c r="D282" s="75">
        <v>1421.3</v>
      </c>
      <c r="E282" s="35">
        <v>1484.6</v>
      </c>
      <c r="F282" s="35">
        <v>1274.0999999999999</v>
      </c>
      <c r="G282" s="35">
        <v>1057.7</v>
      </c>
      <c r="H282" s="35">
        <v>1066.4000000000001</v>
      </c>
      <c r="I282" s="35">
        <v>811.4</v>
      </c>
      <c r="J282" s="35">
        <v>1245.3</v>
      </c>
      <c r="K282" s="35">
        <v>1282.0999999999999</v>
      </c>
      <c r="L282" s="76">
        <v>1020.1</v>
      </c>
    </row>
    <row r="283" spans="1:12">
      <c r="A283" s="85"/>
      <c r="B283" s="85"/>
      <c r="C283" s="74" t="s">
        <v>48</v>
      </c>
      <c r="D283" s="75">
        <v>1510.3</v>
      </c>
      <c r="E283" s="35">
        <v>1588.3</v>
      </c>
      <c r="F283" s="35">
        <v>1384.3</v>
      </c>
      <c r="G283" s="35">
        <v>1095.5</v>
      </c>
      <c r="H283" s="35">
        <v>1106</v>
      </c>
      <c r="I283" s="35">
        <v>815.9</v>
      </c>
      <c r="J283" s="35">
        <v>1321.3</v>
      </c>
      <c r="K283" s="35">
        <v>1368.5</v>
      </c>
      <c r="L283" s="76">
        <v>1084.5999999999999</v>
      </c>
    </row>
    <row r="284" spans="1:12">
      <c r="A284" s="85"/>
      <c r="B284" s="85"/>
      <c r="C284" s="74" t="s">
        <v>49</v>
      </c>
      <c r="D284" s="75">
        <v>1472.6</v>
      </c>
      <c r="E284" s="35">
        <v>1540.1</v>
      </c>
      <c r="F284" s="35">
        <v>1292.4000000000001</v>
      </c>
      <c r="G284" s="35">
        <v>1121.0999999999999</v>
      </c>
      <c r="H284" s="35">
        <v>1131.0999999999999</v>
      </c>
      <c r="I284" s="35">
        <v>800.5</v>
      </c>
      <c r="J284" s="35">
        <v>1314.9</v>
      </c>
      <c r="K284" s="35">
        <v>1356.6</v>
      </c>
      <c r="L284" s="76">
        <v>1035</v>
      </c>
    </row>
    <row r="285" spans="1:12">
      <c r="A285" s="85"/>
      <c r="B285" s="85"/>
      <c r="C285" s="74" t="s">
        <v>51</v>
      </c>
      <c r="D285" s="75">
        <v>1493.1</v>
      </c>
      <c r="E285" s="35">
        <v>1534.9</v>
      </c>
      <c r="F285" s="35">
        <v>1250.3</v>
      </c>
      <c r="G285" s="35">
        <v>1126</v>
      </c>
      <c r="H285" s="35">
        <v>1134.2</v>
      </c>
      <c r="I285" s="35">
        <v>804</v>
      </c>
      <c r="J285" s="35">
        <v>1305.5</v>
      </c>
      <c r="K285" s="35">
        <v>1330.1</v>
      </c>
      <c r="L285" s="76">
        <v>999.4</v>
      </c>
    </row>
    <row r="286" spans="1:12">
      <c r="A286" s="85"/>
      <c r="B286" s="85"/>
      <c r="C286" s="74" t="s">
        <v>52</v>
      </c>
      <c r="D286" s="75">
        <v>1507.5</v>
      </c>
      <c r="E286" s="35">
        <v>1540.9</v>
      </c>
      <c r="F286" s="35">
        <v>1353.5</v>
      </c>
      <c r="G286" s="35">
        <v>1064.0999999999999</v>
      </c>
      <c r="H286" s="35">
        <v>1067.4000000000001</v>
      </c>
      <c r="I286" s="35">
        <v>849.1</v>
      </c>
      <c r="J286" s="35">
        <v>1285.5</v>
      </c>
      <c r="K286" s="35">
        <v>1303.8</v>
      </c>
      <c r="L286" s="76">
        <v>1076.3</v>
      </c>
    </row>
    <row r="287" spans="1:12">
      <c r="A287" s="85"/>
      <c r="B287" s="85"/>
      <c r="C287" s="74" t="s">
        <v>53</v>
      </c>
      <c r="D287" s="75">
        <v>1530.8</v>
      </c>
      <c r="E287" s="35">
        <v>1583.7</v>
      </c>
      <c r="F287" s="35">
        <v>1357.2</v>
      </c>
      <c r="G287" s="35">
        <v>1092.0999999999999</v>
      </c>
      <c r="H287" s="35">
        <v>1095.5999999999999</v>
      </c>
      <c r="I287" s="35">
        <v>866.5</v>
      </c>
      <c r="J287" s="35">
        <v>1298.5999999999999</v>
      </c>
      <c r="K287" s="35">
        <v>1325.3</v>
      </c>
      <c r="L287" s="76">
        <v>1076.5</v>
      </c>
    </row>
    <row r="288" spans="1:12">
      <c r="A288" s="85"/>
      <c r="B288" s="85"/>
      <c r="C288" s="74" t="s">
        <v>54</v>
      </c>
      <c r="D288" s="75">
        <v>1435.5</v>
      </c>
      <c r="E288" s="35">
        <v>1467.6</v>
      </c>
      <c r="F288" s="35">
        <v>1309.8</v>
      </c>
      <c r="G288" s="35">
        <v>1061.4000000000001</v>
      </c>
      <c r="H288" s="35">
        <v>1063.8</v>
      </c>
      <c r="I288" s="35">
        <v>912.4</v>
      </c>
      <c r="J288" s="35">
        <v>1245</v>
      </c>
      <c r="K288" s="35">
        <v>1262</v>
      </c>
      <c r="L288" s="76">
        <v>1087.5999999999999</v>
      </c>
    </row>
    <row r="289" spans="1:12">
      <c r="A289" s="85"/>
      <c r="B289" s="85"/>
      <c r="C289" s="74" t="s">
        <v>55</v>
      </c>
      <c r="D289" s="75">
        <v>1563.2</v>
      </c>
      <c r="E289" s="35">
        <v>1594.6</v>
      </c>
      <c r="F289" s="35">
        <v>1370</v>
      </c>
      <c r="G289" s="35">
        <v>1131.2</v>
      </c>
      <c r="H289" s="35">
        <v>1133.9000000000001</v>
      </c>
      <c r="I289" s="35">
        <v>895.5</v>
      </c>
      <c r="J289" s="35">
        <v>1345.2</v>
      </c>
      <c r="K289" s="35">
        <v>1362.1</v>
      </c>
      <c r="L289" s="76">
        <v>1100.0999999999999</v>
      </c>
    </row>
    <row r="290" spans="1:12">
      <c r="A290" s="85"/>
      <c r="B290" s="85"/>
      <c r="C290" s="74" t="s">
        <v>56</v>
      </c>
      <c r="D290" s="75">
        <v>1567.7</v>
      </c>
      <c r="E290" s="35">
        <v>1611.4</v>
      </c>
      <c r="F290" s="35">
        <v>1376</v>
      </c>
      <c r="G290" s="35">
        <v>1189.7</v>
      </c>
      <c r="H290" s="35">
        <v>1192.0999999999999</v>
      </c>
      <c r="I290" s="35">
        <v>881.4</v>
      </c>
      <c r="J290" s="35">
        <v>1392.2</v>
      </c>
      <c r="K290" s="35">
        <v>1416.7</v>
      </c>
      <c r="L290" s="76">
        <v>1105.4000000000001</v>
      </c>
    </row>
    <row r="291" spans="1:12">
      <c r="A291" s="85"/>
      <c r="B291" s="85"/>
      <c r="C291" s="74" t="s">
        <v>57</v>
      </c>
      <c r="D291" s="75">
        <v>1559.7</v>
      </c>
      <c r="E291" s="35">
        <v>1615.2</v>
      </c>
      <c r="F291" s="35">
        <v>1386</v>
      </c>
      <c r="G291" s="35">
        <v>1203.0999999999999</v>
      </c>
      <c r="H291" s="35">
        <v>1205.4000000000001</v>
      </c>
      <c r="I291" s="35">
        <v>903.8</v>
      </c>
      <c r="J291" s="35">
        <v>1406.2</v>
      </c>
      <c r="K291" s="35">
        <v>1438.8</v>
      </c>
      <c r="L291" s="76">
        <v>1133.9000000000001</v>
      </c>
    </row>
    <row r="292" spans="1:12">
      <c r="A292" s="85"/>
      <c r="B292" s="85"/>
      <c r="C292" s="74" t="s">
        <v>58</v>
      </c>
      <c r="D292" s="75">
        <v>1601.1</v>
      </c>
      <c r="E292" s="35">
        <v>1659.6</v>
      </c>
      <c r="F292" s="35">
        <v>1478.8</v>
      </c>
      <c r="G292" s="35">
        <v>1250.3</v>
      </c>
      <c r="H292" s="35">
        <v>1253.9000000000001</v>
      </c>
      <c r="I292" s="35">
        <v>925.7</v>
      </c>
      <c r="J292" s="35">
        <v>1462.4</v>
      </c>
      <c r="K292" s="35">
        <v>1499.1</v>
      </c>
      <c r="L292" s="76">
        <v>1203</v>
      </c>
    </row>
    <row r="293" spans="1:12">
      <c r="A293" s="85"/>
      <c r="B293" s="85"/>
      <c r="C293" s="74" t="s">
        <v>59</v>
      </c>
      <c r="D293" s="75">
        <v>1624.7</v>
      </c>
      <c r="E293" s="35">
        <v>1697.4</v>
      </c>
      <c r="F293" s="35">
        <v>1476.5</v>
      </c>
      <c r="G293" s="35">
        <v>1254.0999999999999</v>
      </c>
      <c r="H293" s="35">
        <v>1258.7</v>
      </c>
      <c r="I293" s="35">
        <v>973.5</v>
      </c>
      <c r="J293" s="35">
        <v>1466.9</v>
      </c>
      <c r="K293" s="35">
        <v>1510.5</v>
      </c>
      <c r="L293" s="76">
        <v>1217.3</v>
      </c>
    </row>
    <row r="294" spans="1:12">
      <c r="A294" s="85"/>
      <c r="B294" s="85"/>
      <c r="C294" s="74" t="s">
        <v>61</v>
      </c>
      <c r="D294" s="75">
        <v>1635.8</v>
      </c>
      <c r="E294" s="35">
        <v>1705.8</v>
      </c>
      <c r="F294" s="35">
        <v>1479.9</v>
      </c>
      <c r="G294" s="35">
        <v>1246</v>
      </c>
      <c r="H294" s="35">
        <v>1249.8</v>
      </c>
      <c r="I294" s="35">
        <v>971.4</v>
      </c>
      <c r="J294" s="35">
        <v>1475.9</v>
      </c>
      <c r="K294" s="35">
        <v>1518.8</v>
      </c>
      <c r="L294" s="76">
        <v>1224</v>
      </c>
    </row>
    <row r="295" spans="1:12">
      <c r="A295" s="85"/>
      <c r="B295" s="85"/>
      <c r="C295" s="74" t="s">
        <v>62</v>
      </c>
      <c r="D295" s="75">
        <v>1633</v>
      </c>
      <c r="E295" s="35">
        <v>1687.1</v>
      </c>
      <c r="F295" s="35">
        <v>1407.8</v>
      </c>
      <c r="G295" s="35">
        <v>1262.5</v>
      </c>
      <c r="H295" s="35">
        <v>1270</v>
      </c>
      <c r="I295" s="35">
        <v>946.6</v>
      </c>
      <c r="J295" s="35">
        <v>1473.8</v>
      </c>
      <c r="K295" s="35">
        <v>1507.8</v>
      </c>
      <c r="L295" s="76">
        <v>1170.2</v>
      </c>
    </row>
    <row r="296" spans="1:12">
      <c r="A296" s="85"/>
      <c r="B296" s="85"/>
      <c r="C296" s="74" t="s">
        <v>63</v>
      </c>
      <c r="D296" s="75">
        <v>1577.4</v>
      </c>
      <c r="E296" s="35">
        <v>1625.5</v>
      </c>
      <c r="F296" s="35">
        <v>1333.2</v>
      </c>
      <c r="G296" s="35">
        <v>1273.7</v>
      </c>
      <c r="H296" s="35">
        <v>1281.7</v>
      </c>
      <c r="I296" s="35">
        <v>1005.7</v>
      </c>
      <c r="J296" s="35">
        <v>1435.7</v>
      </c>
      <c r="K296" s="35">
        <v>1465</v>
      </c>
      <c r="L296" s="76">
        <v>1162.2</v>
      </c>
    </row>
    <row r="297" spans="1:12">
      <c r="A297" s="85"/>
      <c r="B297" s="85"/>
      <c r="C297" s="74" t="s">
        <v>64</v>
      </c>
      <c r="D297" s="75">
        <v>1600.1</v>
      </c>
      <c r="E297" s="35">
        <v>1649.1</v>
      </c>
      <c r="F297" s="35">
        <v>1436.1</v>
      </c>
      <c r="G297" s="35">
        <v>1318.1</v>
      </c>
      <c r="H297" s="35">
        <v>1323.5</v>
      </c>
      <c r="I297" s="35">
        <v>1007.2</v>
      </c>
      <c r="J297" s="35">
        <v>1479.5</v>
      </c>
      <c r="K297" s="35">
        <v>1509.9</v>
      </c>
      <c r="L297" s="76">
        <v>1216.3</v>
      </c>
    </row>
    <row r="298" spans="1:12">
      <c r="A298" s="85"/>
      <c r="B298" s="85"/>
      <c r="C298" s="74" t="s">
        <v>65</v>
      </c>
      <c r="D298" s="75">
        <v>1713.2</v>
      </c>
      <c r="E298" s="35">
        <v>1764.7</v>
      </c>
      <c r="F298" s="35">
        <v>1352.3</v>
      </c>
      <c r="G298" s="35">
        <v>1400.1</v>
      </c>
      <c r="H298" s="35">
        <v>1406.5</v>
      </c>
      <c r="I298" s="35">
        <v>1048.5999999999999</v>
      </c>
      <c r="J298" s="35">
        <v>1584.4</v>
      </c>
      <c r="K298" s="35">
        <v>1617.3</v>
      </c>
      <c r="L298" s="76">
        <v>1206.4000000000001</v>
      </c>
    </row>
    <row r="299" spans="1:12">
      <c r="A299" s="85"/>
      <c r="B299" s="85"/>
      <c r="C299" s="74" t="s">
        <v>66</v>
      </c>
      <c r="D299" s="75">
        <v>1690.5</v>
      </c>
      <c r="E299" s="35">
        <v>1762.8</v>
      </c>
      <c r="F299" s="35">
        <v>1478.5</v>
      </c>
      <c r="G299" s="35">
        <v>1365.7</v>
      </c>
      <c r="H299" s="35">
        <v>1371</v>
      </c>
      <c r="I299" s="35">
        <v>1051.5</v>
      </c>
      <c r="J299" s="35">
        <v>1555.1</v>
      </c>
      <c r="K299" s="35">
        <v>1599.5</v>
      </c>
      <c r="L299" s="76">
        <v>1273.9000000000001</v>
      </c>
    </row>
    <row r="300" spans="1:12">
      <c r="A300" s="85"/>
      <c r="B300" s="85"/>
      <c r="C300" s="74" t="s">
        <v>67</v>
      </c>
      <c r="D300" s="75">
        <v>1755.6</v>
      </c>
      <c r="E300" s="35">
        <v>1818.3</v>
      </c>
      <c r="F300" s="35">
        <v>1511.6</v>
      </c>
      <c r="G300" s="35">
        <v>1427.6</v>
      </c>
      <c r="H300" s="35">
        <v>1435.4</v>
      </c>
      <c r="I300" s="35">
        <v>1130.7</v>
      </c>
      <c r="J300" s="35">
        <v>1612.7</v>
      </c>
      <c r="K300" s="35">
        <v>1651.5</v>
      </c>
      <c r="L300" s="76">
        <v>1333</v>
      </c>
    </row>
    <row r="301" spans="1:12">
      <c r="A301" s="85"/>
      <c r="B301" s="85"/>
      <c r="C301" s="74" t="s">
        <v>69</v>
      </c>
      <c r="D301" s="75">
        <v>1746.9</v>
      </c>
      <c r="E301" s="35">
        <v>1806</v>
      </c>
      <c r="F301" s="35">
        <v>1595.5</v>
      </c>
      <c r="G301" s="35">
        <v>1431.5</v>
      </c>
      <c r="H301" s="35">
        <v>1439.7</v>
      </c>
      <c r="I301" s="35">
        <v>1202.5999999999999</v>
      </c>
      <c r="J301" s="35">
        <v>1604.7</v>
      </c>
      <c r="K301" s="35">
        <v>1640.8</v>
      </c>
      <c r="L301" s="76">
        <v>1402.1</v>
      </c>
    </row>
    <row r="302" spans="1:12">
      <c r="A302" s="85"/>
      <c r="B302" s="85"/>
      <c r="C302" s="74" t="s">
        <v>72</v>
      </c>
      <c r="D302" s="75">
        <v>1753.6</v>
      </c>
      <c r="E302" s="35">
        <v>1799</v>
      </c>
      <c r="F302" s="35">
        <v>1556</v>
      </c>
      <c r="G302" s="35">
        <v>1455.5</v>
      </c>
      <c r="H302" s="35">
        <v>1460.5</v>
      </c>
      <c r="I302" s="35">
        <v>1153</v>
      </c>
      <c r="J302" s="35">
        <v>1620.5</v>
      </c>
      <c r="K302" s="35">
        <v>1647.8</v>
      </c>
      <c r="L302" s="76">
        <v>1348.7</v>
      </c>
    </row>
    <row r="303" spans="1:12">
      <c r="A303" s="85"/>
      <c r="B303" s="85"/>
      <c r="C303" s="74" t="s">
        <v>73</v>
      </c>
      <c r="D303" s="75">
        <v>1817.8</v>
      </c>
      <c r="E303" s="35">
        <v>1890.2</v>
      </c>
      <c r="F303" s="35">
        <v>1612.4</v>
      </c>
      <c r="G303" s="35">
        <v>1547.8</v>
      </c>
      <c r="H303" s="35">
        <v>1567.8</v>
      </c>
      <c r="I303" s="35">
        <v>1203.3</v>
      </c>
      <c r="J303" s="35">
        <v>1696.1</v>
      </c>
      <c r="K303" s="35">
        <v>1744.9</v>
      </c>
      <c r="L303" s="76">
        <v>1402.4</v>
      </c>
    </row>
    <row r="304" spans="1:12">
      <c r="A304" s="85"/>
      <c r="B304" s="85"/>
      <c r="C304" s="74" t="s">
        <v>75</v>
      </c>
      <c r="D304" s="75">
        <v>1864.9</v>
      </c>
      <c r="E304" s="35">
        <v>1949.7</v>
      </c>
      <c r="F304" s="35">
        <v>1664.9</v>
      </c>
      <c r="G304" s="35">
        <v>1586.8</v>
      </c>
      <c r="H304" s="35">
        <v>1601.6</v>
      </c>
      <c r="I304" s="35">
        <v>1222.9000000000001</v>
      </c>
      <c r="J304" s="35">
        <v>1733.8</v>
      </c>
      <c r="K304" s="35">
        <v>1785.5</v>
      </c>
      <c r="L304" s="76">
        <v>1430.9</v>
      </c>
    </row>
    <row r="305" spans="1:12">
      <c r="A305" s="85"/>
      <c r="B305" s="70" t="s">
        <v>27</v>
      </c>
      <c r="C305" s="70" t="s">
        <v>34</v>
      </c>
      <c r="D305" s="71">
        <v>1737.5</v>
      </c>
      <c r="E305" s="72">
        <v>1761.3</v>
      </c>
      <c r="F305" s="72">
        <v>1616.1</v>
      </c>
      <c r="G305" s="72">
        <v>1254</v>
      </c>
      <c r="H305" s="72">
        <v>1259</v>
      </c>
      <c r="I305" s="72">
        <v>994.4</v>
      </c>
      <c r="J305" s="72">
        <v>1566.7</v>
      </c>
      <c r="K305" s="72">
        <v>1583.8</v>
      </c>
      <c r="L305" s="73">
        <v>1341.2</v>
      </c>
    </row>
    <row r="306" spans="1:12">
      <c r="A306" s="85"/>
      <c r="B306" s="85"/>
      <c r="C306" s="74" t="s">
        <v>35</v>
      </c>
      <c r="D306" s="75">
        <v>1758.1</v>
      </c>
      <c r="E306" s="35">
        <v>1776.3</v>
      </c>
      <c r="F306" s="35">
        <v>1657.6</v>
      </c>
      <c r="G306" s="35">
        <v>1292.2</v>
      </c>
      <c r="H306" s="35">
        <v>1296.0999999999999</v>
      </c>
      <c r="I306" s="35">
        <v>1038.7</v>
      </c>
      <c r="J306" s="35">
        <v>1585.7</v>
      </c>
      <c r="K306" s="35">
        <v>1598.6</v>
      </c>
      <c r="L306" s="76">
        <v>1377.1</v>
      </c>
    </row>
    <row r="307" spans="1:12">
      <c r="A307" s="85"/>
      <c r="B307" s="85"/>
      <c r="C307" s="74" t="s">
        <v>37</v>
      </c>
      <c r="D307" s="75">
        <v>1805.7</v>
      </c>
      <c r="E307" s="35">
        <v>1835.2</v>
      </c>
      <c r="F307" s="35">
        <v>1700.4</v>
      </c>
      <c r="G307" s="35">
        <v>1300.5</v>
      </c>
      <c r="H307" s="35">
        <v>1306.9000000000001</v>
      </c>
      <c r="I307" s="35">
        <v>1033.4000000000001</v>
      </c>
      <c r="J307" s="35">
        <v>1610.6</v>
      </c>
      <c r="K307" s="35">
        <v>1631.1</v>
      </c>
      <c r="L307" s="76">
        <v>1383.3</v>
      </c>
    </row>
    <row r="308" spans="1:12">
      <c r="A308" s="85"/>
      <c r="B308" s="85"/>
      <c r="C308" s="74" t="s">
        <v>46</v>
      </c>
      <c r="D308" s="75">
        <v>1810.6</v>
      </c>
      <c r="E308" s="35">
        <v>1865</v>
      </c>
      <c r="F308" s="35">
        <v>1731.5</v>
      </c>
      <c r="G308" s="35">
        <v>1329.3</v>
      </c>
      <c r="H308" s="35">
        <v>1338.5</v>
      </c>
      <c r="I308" s="35">
        <v>1029.9000000000001</v>
      </c>
      <c r="J308" s="35">
        <v>1626.6</v>
      </c>
      <c r="K308" s="35">
        <v>1663.6</v>
      </c>
      <c r="L308" s="76">
        <v>1393.5</v>
      </c>
    </row>
    <row r="309" spans="1:12">
      <c r="A309" s="85"/>
      <c r="B309" s="85"/>
      <c r="C309" s="74" t="s">
        <v>47</v>
      </c>
      <c r="D309" s="75">
        <v>1875.8</v>
      </c>
      <c r="E309" s="35">
        <v>1914.1</v>
      </c>
      <c r="F309" s="35">
        <v>1744</v>
      </c>
      <c r="G309" s="35">
        <v>1358.2</v>
      </c>
      <c r="H309" s="35">
        <v>1365.7</v>
      </c>
      <c r="I309" s="35">
        <v>1038.4000000000001</v>
      </c>
      <c r="J309" s="35">
        <v>1670.3</v>
      </c>
      <c r="K309" s="35">
        <v>1696.3</v>
      </c>
      <c r="L309" s="76">
        <v>1399.8</v>
      </c>
    </row>
    <row r="310" spans="1:12">
      <c r="A310" s="85"/>
      <c r="B310" s="85"/>
      <c r="C310" s="74" t="s">
        <v>48</v>
      </c>
      <c r="D310" s="75">
        <v>1861.7</v>
      </c>
      <c r="E310" s="35">
        <v>1908.7</v>
      </c>
      <c r="F310" s="35">
        <v>1766.9</v>
      </c>
      <c r="G310" s="35">
        <v>1372.1</v>
      </c>
      <c r="H310" s="35">
        <v>1376.4</v>
      </c>
      <c r="I310" s="35">
        <v>1063.5999999999999</v>
      </c>
      <c r="J310" s="35">
        <v>1666.9</v>
      </c>
      <c r="K310" s="35">
        <v>1696.9</v>
      </c>
      <c r="L310" s="76">
        <v>1422.9</v>
      </c>
    </row>
    <row r="311" spans="1:12">
      <c r="A311" s="85"/>
      <c r="B311" s="85"/>
      <c r="C311" s="74" t="s">
        <v>49</v>
      </c>
      <c r="D311" s="75">
        <v>1957.9</v>
      </c>
      <c r="E311" s="35">
        <v>1996.8</v>
      </c>
      <c r="F311" s="35">
        <v>1843.3</v>
      </c>
      <c r="G311" s="35">
        <v>1373.6</v>
      </c>
      <c r="H311" s="35">
        <v>1382.1</v>
      </c>
      <c r="I311" s="35">
        <v>1041.7</v>
      </c>
      <c r="J311" s="35">
        <v>1739</v>
      </c>
      <c r="K311" s="35">
        <v>1766.5</v>
      </c>
      <c r="L311" s="76">
        <v>1458</v>
      </c>
    </row>
    <row r="312" spans="1:12">
      <c r="A312" s="85"/>
      <c r="B312" s="85"/>
      <c r="C312" s="74" t="s">
        <v>51</v>
      </c>
      <c r="D312" s="75">
        <v>1955</v>
      </c>
      <c r="E312" s="35">
        <v>1981.6</v>
      </c>
      <c r="F312" s="35">
        <v>1822.6</v>
      </c>
      <c r="G312" s="35">
        <v>1438.1</v>
      </c>
      <c r="H312" s="35">
        <v>1443.7</v>
      </c>
      <c r="I312" s="35">
        <v>1109.5</v>
      </c>
      <c r="J312" s="35">
        <v>1762.8</v>
      </c>
      <c r="K312" s="35">
        <v>1781.7</v>
      </c>
      <c r="L312" s="76">
        <v>1488.6</v>
      </c>
    </row>
    <row r="313" spans="1:12">
      <c r="A313" s="85"/>
      <c r="B313" s="85"/>
      <c r="C313" s="74" t="s">
        <v>52</v>
      </c>
      <c r="D313" s="75">
        <v>1924.7</v>
      </c>
      <c r="E313" s="35">
        <v>1963.6</v>
      </c>
      <c r="F313" s="35">
        <v>1836.4</v>
      </c>
      <c r="G313" s="35">
        <v>1443.6</v>
      </c>
      <c r="H313" s="35">
        <v>1454.5</v>
      </c>
      <c r="I313" s="35">
        <v>1181.0999999999999</v>
      </c>
      <c r="J313" s="35">
        <v>1746.6</v>
      </c>
      <c r="K313" s="35">
        <v>1775.2</v>
      </c>
      <c r="L313" s="76">
        <v>1537.1</v>
      </c>
    </row>
    <row r="314" spans="1:12">
      <c r="A314" s="85"/>
      <c r="B314" s="85"/>
      <c r="C314" s="74" t="s">
        <v>53</v>
      </c>
      <c r="D314" s="75">
        <v>2047.1</v>
      </c>
      <c r="E314" s="35">
        <v>2076.8000000000002</v>
      </c>
      <c r="F314" s="35">
        <v>1943.3</v>
      </c>
      <c r="G314" s="35">
        <v>1476.8</v>
      </c>
      <c r="H314" s="35">
        <v>1488.8</v>
      </c>
      <c r="I314" s="35">
        <v>1206</v>
      </c>
      <c r="J314" s="35">
        <v>1829.3</v>
      </c>
      <c r="K314" s="35">
        <v>1852.2</v>
      </c>
      <c r="L314" s="76">
        <v>1598.6</v>
      </c>
    </row>
    <row r="315" spans="1:12">
      <c r="A315" s="85"/>
      <c r="B315" s="85"/>
      <c r="C315" s="74" t="s">
        <v>54</v>
      </c>
      <c r="D315" s="75">
        <v>1977</v>
      </c>
      <c r="E315" s="35">
        <v>2018.4</v>
      </c>
      <c r="F315" s="35">
        <v>1856.2</v>
      </c>
      <c r="G315" s="35">
        <v>1491.7</v>
      </c>
      <c r="H315" s="35">
        <v>1500.3</v>
      </c>
      <c r="I315" s="35">
        <v>1217.0999999999999</v>
      </c>
      <c r="J315" s="35">
        <v>1786.4</v>
      </c>
      <c r="K315" s="35">
        <v>1814.9</v>
      </c>
      <c r="L315" s="76">
        <v>1552</v>
      </c>
    </row>
    <row r="316" spans="1:12">
      <c r="A316" s="85"/>
      <c r="B316" s="85"/>
      <c r="C316" s="74" t="s">
        <v>55</v>
      </c>
      <c r="D316" s="75">
        <v>1956.3</v>
      </c>
      <c r="E316" s="35">
        <v>1999.9</v>
      </c>
      <c r="F316" s="35">
        <v>1856.5</v>
      </c>
      <c r="G316" s="35">
        <v>1508.6</v>
      </c>
      <c r="H316" s="35">
        <v>1520</v>
      </c>
      <c r="I316" s="35">
        <v>1229.9000000000001</v>
      </c>
      <c r="J316" s="35">
        <v>1785.5</v>
      </c>
      <c r="K316" s="35">
        <v>1816.8</v>
      </c>
      <c r="L316" s="76">
        <v>1563.1</v>
      </c>
    </row>
    <row r="317" spans="1:12">
      <c r="A317" s="85"/>
      <c r="B317" s="85"/>
      <c r="C317" s="74" t="s">
        <v>56</v>
      </c>
      <c r="D317" s="75">
        <v>1950.5</v>
      </c>
      <c r="E317" s="35">
        <v>1995.6</v>
      </c>
      <c r="F317" s="35">
        <v>1833</v>
      </c>
      <c r="G317" s="35">
        <v>1485.7</v>
      </c>
      <c r="H317" s="35">
        <v>1492.5</v>
      </c>
      <c r="I317" s="35">
        <v>1254.3</v>
      </c>
      <c r="J317" s="35">
        <v>1778.5</v>
      </c>
      <c r="K317" s="35">
        <v>1809.4</v>
      </c>
      <c r="L317" s="76">
        <v>1582.2</v>
      </c>
    </row>
    <row r="318" spans="1:12">
      <c r="A318" s="85"/>
      <c r="B318" s="85"/>
      <c r="C318" s="74" t="s">
        <v>57</v>
      </c>
      <c r="D318" s="75">
        <v>2003.4</v>
      </c>
      <c r="E318" s="35">
        <v>2043.3</v>
      </c>
      <c r="F318" s="35">
        <v>1871.6</v>
      </c>
      <c r="G318" s="35">
        <v>1495.2</v>
      </c>
      <c r="H318" s="35">
        <v>1503.3</v>
      </c>
      <c r="I318" s="35">
        <v>1221</v>
      </c>
      <c r="J318" s="35">
        <v>1816.8</v>
      </c>
      <c r="K318" s="35">
        <v>1845.1</v>
      </c>
      <c r="L318" s="76">
        <v>1588.7</v>
      </c>
    </row>
    <row r="319" spans="1:12">
      <c r="A319" s="85"/>
      <c r="B319" s="85"/>
      <c r="C319" s="74" t="s">
        <v>58</v>
      </c>
      <c r="D319" s="75">
        <v>2024.7</v>
      </c>
      <c r="E319" s="35">
        <v>2055.9</v>
      </c>
      <c r="F319" s="35">
        <v>1826.6</v>
      </c>
      <c r="G319" s="35">
        <v>1528.8</v>
      </c>
      <c r="H319" s="35">
        <v>1535.4</v>
      </c>
      <c r="I319" s="35">
        <v>1253.3</v>
      </c>
      <c r="J319" s="35">
        <v>1843.9</v>
      </c>
      <c r="K319" s="35">
        <v>1866.2</v>
      </c>
      <c r="L319" s="76">
        <v>1578.6</v>
      </c>
    </row>
    <row r="320" spans="1:12">
      <c r="A320" s="85"/>
      <c r="B320" s="85"/>
      <c r="C320" s="74" t="s">
        <v>59</v>
      </c>
      <c r="D320" s="75">
        <v>2013.8</v>
      </c>
      <c r="E320" s="35">
        <v>2056.5</v>
      </c>
      <c r="F320" s="35">
        <v>1868.6</v>
      </c>
      <c r="G320" s="35">
        <v>1559.6</v>
      </c>
      <c r="H320" s="35">
        <v>1563.7</v>
      </c>
      <c r="I320" s="35">
        <v>1266</v>
      </c>
      <c r="J320" s="35">
        <v>1864.9</v>
      </c>
      <c r="K320" s="35">
        <v>1894.9</v>
      </c>
      <c r="L320" s="76">
        <v>1622.3</v>
      </c>
    </row>
    <row r="321" spans="1:12">
      <c r="A321" s="85"/>
      <c r="B321" s="85"/>
      <c r="C321" s="74" t="s">
        <v>61</v>
      </c>
      <c r="D321" s="75">
        <v>2018.5</v>
      </c>
      <c r="E321" s="35">
        <v>2076.9</v>
      </c>
      <c r="F321" s="35">
        <v>1887.2</v>
      </c>
      <c r="G321" s="35">
        <v>1574.4</v>
      </c>
      <c r="H321" s="35">
        <v>1579.9</v>
      </c>
      <c r="I321" s="35">
        <v>1238.9000000000001</v>
      </c>
      <c r="J321" s="35">
        <v>1870</v>
      </c>
      <c r="K321" s="35">
        <v>1910.7</v>
      </c>
      <c r="L321" s="76">
        <v>1611.3</v>
      </c>
    </row>
    <row r="322" spans="1:12">
      <c r="A322" s="85"/>
      <c r="B322" s="85"/>
      <c r="C322" s="74" t="s">
        <v>62</v>
      </c>
      <c r="D322" s="75">
        <v>2056.8000000000002</v>
      </c>
      <c r="E322" s="35">
        <v>2100</v>
      </c>
      <c r="F322" s="35">
        <v>1896</v>
      </c>
      <c r="G322" s="35">
        <v>1624.6</v>
      </c>
      <c r="H322" s="35">
        <v>1632.3</v>
      </c>
      <c r="I322" s="35">
        <v>1336</v>
      </c>
      <c r="J322" s="35">
        <v>1905.9</v>
      </c>
      <c r="K322" s="35">
        <v>1936.7</v>
      </c>
      <c r="L322" s="76">
        <v>1659.1</v>
      </c>
    </row>
    <row r="323" spans="1:12">
      <c r="A323" s="85"/>
      <c r="B323" s="85"/>
      <c r="C323" s="74" t="s">
        <v>63</v>
      </c>
      <c r="D323" s="75">
        <v>2148.1</v>
      </c>
      <c r="E323" s="35">
        <v>2172.6</v>
      </c>
      <c r="F323" s="35">
        <v>1959.6</v>
      </c>
      <c r="G323" s="35">
        <v>1626.8</v>
      </c>
      <c r="H323" s="35">
        <v>1637.4</v>
      </c>
      <c r="I323" s="35">
        <v>1319.9</v>
      </c>
      <c r="J323" s="35">
        <v>1963.3</v>
      </c>
      <c r="K323" s="35">
        <v>1982.8</v>
      </c>
      <c r="L323" s="76">
        <v>1685.5</v>
      </c>
    </row>
    <row r="324" spans="1:12">
      <c r="A324" s="85"/>
      <c r="B324" s="85"/>
      <c r="C324" s="74" t="s">
        <v>64</v>
      </c>
      <c r="D324" s="75">
        <v>2094.1</v>
      </c>
      <c r="E324" s="35">
        <v>2114</v>
      </c>
      <c r="F324" s="35">
        <v>1932.4</v>
      </c>
      <c r="G324" s="35">
        <v>1633.3</v>
      </c>
      <c r="H324" s="35">
        <v>1639.8</v>
      </c>
      <c r="I324" s="35">
        <v>1365.6</v>
      </c>
      <c r="J324" s="35">
        <v>1920.6</v>
      </c>
      <c r="K324" s="35">
        <v>1935.5</v>
      </c>
      <c r="L324" s="76">
        <v>1677.5</v>
      </c>
    </row>
    <row r="325" spans="1:12">
      <c r="A325" s="85"/>
      <c r="B325" s="85"/>
      <c r="C325" s="74" t="s">
        <v>65</v>
      </c>
      <c r="D325" s="75">
        <v>2189.1</v>
      </c>
      <c r="E325" s="35">
        <v>2215</v>
      </c>
      <c r="F325" s="35">
        <v>2013.5</v>
      </c>
      <c r="G325" s="35">
        <v>1662.2</v>
      </c>
      <c r="H325" s="35">
        <v>1669.6</v>
      </c>
      <c r="I325" s="35">
        <v>1392</v>
      </c>
      <c r="J325" s="35">
        <v>1994.9</v>
      </c>
      <c r="K325" s="35">
        <v>2013.9</v>
      </c>
      <c r="L325" s="76">
        <v>1738.9</v>
      </c>
    </row>
    <row r="326" spans="1:12">
      <c r="A326" s="85"/>
      <c r="B326" s="85"/>
      <c r="C326" s="74" t="s">
        <v>66</v>
      </c>
      <c r="D326" s="75">
        <v>2224.5</v>
      </c>
      <c r="E326" s="35">
        <v>2253.1999999999998</v>
      </c>
      <c r="F326" s="35">
        <v>2065.3000000000002</v>
      </c>
      <c r="G326" s="35">
        <v>1684.7</v>
      </c>
      <c r="H326" s="35">
        <v>1694.3</v>
      </c>
      <c r="I326" s="35">
        <v>1415.8</v>
      </c>
      <c r="J326" s="35">
        <v>2024.2</v>
      </c>
      <c r="K326" s="35">
        <v>2045.8</v>
      </c>
      <c r="L326" s="76">
        <v>1775.8</v>
      </c>
    </row>
    <row r="327" spans="1:12">
      <c r="A327" s="85"/>
      <c r="B327" s="85"/>
      <c r="C327" s="74" t="s">
        <v>67</v>
      </c>
      <c r="D327" s="75">
        <v>2284.1999999999998</v>
      </c>
      <c r="E327" s="35">
        <v>2306.6999999999998</v>
      </c>
      <c r="F327" s="35">
        <v>2087.6999999999998</v>
      </c>
      <c r="G327" s="35">
        <v>1713.1</v>
      </c>
      <c r="H327" s="35">
        <v>1721.2</v>
      </c>
      <c r="I327" s="35">
        <v>1399.3</v>
      </c>
      <c r="J327" s="35">
        <v>2064.6999999999998</v>
      </c>
      <c r="K327" s="35">
        <v>2081.8000000000002</v>
      </c>
      <c r="L327" s="76">
        <v>1768</v>
      </c>
    </row>
    <row r="328" spans="1:12">
      <c r="A328" s="85"/>
      <c r="B328" s="85"/>
      <c r="C328" s="74" t="s">
        <v>69</v>
      </c>
      <c r="D328" s="75">
        <v>2295.3000000000002</v>
      </c>
      <c r="E328" s="35">
        <v>2337.9</v>
      </c>
      <c r="F328" s="35">
        <v>2080.9</v>
      </c>
      <c r="G328" s="35">
        <v>1737.5</v>
      </c>
      <c r="H328" s="35">
        <v>1741.6</v>
      </c>
      <c r="I328" s="35">
        <v>1416.7</v>
      </c>
      <c r="J328" s="35">
        <v>2078.1999999999998</v>
      </c>
      <c r="K328" s="35">
        <v>2105.8000000000002</v>
      </c>
      <c r="L328" s="76">
        <v>1772</v>
      </c>
    </row>
    <row r="329" spans="1:12">
      <c r="A329" s="85"/>
      <c r="B329" s="85"/>
      <c r="C329" s="74" t="s">
        <v>72</v>
      </c>
      <c r="D329" s="75">
        <v>2341.6999999999998</v>
      </c>
      <c r="E329" s="35">
        <v>2379.8000000000002</v>
      </c>
      <c r="F329" s="35">
        <v>2072.6999999999998</v>
      </c>
      <c r="G329" s="35">
        <v>1761.4</v>
      </c>
      <c r="H329" s="35">
        <v>1771.3</v>
      </c>
      <c r="I329" s="35">
        <v>1457.8</v>
      </c>
      <c r="J329" s="35">
        <v>2110.5</v>
      </c>
      <c r="K329" s="35">
        <v>2137.4</v>
      </c>
      <c r="L329" s="76">
        <v>1786.5</v>
      </c>
    </row>
    <row r="330" spans="1:12">
      <c r="A330" s="85"/>
      <c r="B330" s="85"/>
      <c r="C330" s="74" t="s">
        <v>73</v>
      </c>
      <c r="D330" s="75">
        <v>2369.5</v>
      </c>
      <c r="E330" s="35">
        <v>2404.4</v>
      </c>
      <c r="F330" s="35">
        <v>2117.3000000000002</v>
      </c>
      <c r="G330" s="35">
        <v>1874.1</v>
      </c>
      <c r="H330" s="35">
        <v>1892.7</v>
      </c>
      <c r="I330" s="35">
        <v>1491.3</v>
      </c>
      <c r="J330" s="35">
        <v>2166.3000000000002</v>
      </c>
      <c r="K330" s="35">
        <v>2194.5</v>
      </c>
      <c r="L330" s="76">
        <v>1812.7</v>
      </c>
    </row>
    <row r="331" spans="1:12">
      <c r="A331" s="85"/>
      <c r="B331" s="85"/>
      <c r="C331" s="74" t="s">
        <v>75</v>
      </c>
      <c r="D331" s="75">
        <v>2434.9</v>
      </c>
      <c r="E331" s="35">
        <v>2465.1</v>
      </c>
      <c r="F331" s="35">
        <v>2199.1999999999998</v>
      </c>
      <c r="G331" s="35">
        <v>1887</v>
      </c>
      <c r="H331" s="35">
        <v>1897.7</v>
      </c>
      <c r="I331" s="35">
        <v>1553.7</v>
      </c>
      <c r="J331" s="35">
        <v>2201.1</v>
      </c>
      <c r="K331" s="35">
        <v>2223</v>
      </c>
      <c r="L331" s="76">
        <v>1886.5</v>
      </c>
    </row>
    <row r="332" spans="1:12">
      <c r="A332" s="85"/>
      <c r="B332" s="70" t="s">
        <v>28</v>
      </c>
      <c r="C332" s="70" t="s">
        <v>34</v>
      </c>
      <c r="D332" s="71">
        <v>1354</v>
      </c>
      <c r="E332" s="72">
        <v>1397.7</v>
      </c>
      <c r="F332" s="72">
        <v>1028</v>
      </c>
      <c r="G332" s="72">
        <v>1108.5</v>
      </c>
      <c r="H332" s="72">
        <v>1125.4000000000001</v>
      </c>
      <c r="I332" s="72">
        <v>789.1</v>
      </c>
      <c r="J332" s="72">
        <v>1235.2</v>
      </c>
      <c r="K332" s="72">
        <v>1265.9000000000001</v>
      </c>
      <c r="L332" s="73">
        <v>905.8</v>
      </c>
    </row>
    <row r="333" spans="1:12">
      <c r="A333" s="85"/>
      <c r="B333" s="85"/>
      <c r="C333" s="74" t="s">
        <v>35</v>
      </c>
      <c r="D333" s="75">
        <v>1350.8</v>
      </c>
      <c r="E333" s="35">
        <v>1407.5</v>
      </c>
      <c r="F333" s="35">
        <v>1074.4000000000001</v>
      </c>
      <c r="G333" s="35">
        <v>1110.8</v>
      </c>
      <c r="H333" s="35">
        <v>1132.9000000000001</v>
      </c>
      <c r="I333" s="35">
        <v>774.2</v>
      </c>
      <c r="J333" s="35">
        <v>1242.3</v>
      </c>
      <c r="K333" s="35">
        <v>1283.4000000000001</v>
      </c>
      <c r="L333" s="76">
        <v>917.9</v>
      </c>
    </row>
    <row r="334" spans="1:12">
      <c r="A334" s="85"/>
      <c r="B334" s="85"/>
      <c r="C334" s="74" t="s">
        <v>37</v>
      </c>
      <c r="D334" s="75">
        <v>1278.4000000000001</v>
      </c>
      <c r="E334" s="35">
        <v>1330.4</v>
      </c>
      <c r="F334" s="35">
        <v>1000.5</v>
      </c>
      <c r="G334" s="35">
        <v>1092.0999999999999</v>
      </c>
      <c r="H334" s="35">
        <v>1115.7</v>
      </c>
      <c r="I334" s="35">
        <v>757.8</v>
      </c>
      <c r="J334" s="35">
        <v>1189.4000000000001</v>
      </c>
      <c r="K334" s="35">
        <v>1227.8</v>
      </c>
      <c r="L334" s="76">
        <v>871.2</v>
      </c>
    </row>
    <row r="335" spans="1:12">
      <c r="A335" s="85"/>
      <c r="B335" s="85"/>
      <c r="C335" s="74" t="s">
        <v>46</v>
      </c>
      <c r="D335" s="75">
        <v>1264.7</v>
      </c>
      <c r="E335" s="35">
        <v>1327.9</v>
      </c>
      <c r="F335" s="35">
        <v>986.8</v>
      </c>
      <c r="G335" s="35">
        <v>1059.7</v>
      </c>
      <c r="H335" s="35">
        <v>1078.8</v>
      </c>
      <c r="I335" s="35">
        <v>728.2</v>
      </c>
      <c r="J335" s="35">
        <v>1173.0999999999999</v>
      </c>
      <c r="K335" s="35">
        <v>1216.7</v>
      </c>
      <c r="L335" s="76">
        <v>857.9</v>
      </c>
    </row>
    <row r="336" spans="1:12">
      <c r="A336" s="85"/>
      <c r="B336" s="85"/>
      <c r="C336" s="74" t="s">
        <v>47</v>
      </c>
      <c r="D336" s="75">
        <v>1267.5999999999999</v>
      </c>
      <c r="E336" s="35">
        <v>1335</v>
      </c>
      <c r="F336" s="35">
        <v>1065</v>
      </c>
      <c r="G336" s="35">
        <v>1123</v>
      </c>
      <c r="H336" s="35">
        <v>1139.8</v>
      </c>
      <c r="I336" s="35">
        <v>757.3</v>
      </c>
      <c r="J336" s="35">
        <v>1205.4000000000001</v>
      </c>
      <c r="K336" s="35">
        <v>1251</v>
      </c>
      <c r="L336" s="76">
        <v>904.7</v>
      </c>
    </row>
    <row r="337" spans="1:14">
      <c r="A337" s="85"/>
      <c r="B337" s="85"/>
      <c r="C337" s="74" t="s">
        <v>48</v>
      </c>
      <c r="D337" s="75">
        <v>1405.9</v>
      </c>
      <c r="E337" s="35">
        <v>1465.7</v>
      </c>
      <c r="F337" s="35">
        <v>1093</v>
      </c>
      <c r="G337" s="35">
        <v>1129.2</v>
      </c>
      <c r="H337" s="35">
        <v>1147.0999999999999</v>
      </c>
      <c r="I337" s="35">
        <v>745.6</v>
      </c>
      <c r="J337" s="35">
        <v>1284.0999999999999</v>
      </c>
      <c r="K337" s="35">
        <v>1325.4</v>
      </c>
      <c r="L337" s="76">
        <v>896.9</v>
      </c>
    </row>
    <row r="338" spans="1:14">
      <c r="A338" s="85"/>
      <c r="B338" s="85"/>
      <c r="C338" s="74" t="s">
        <v>49</v>
      </c>
      <c r="D338" s="75">
        <v>1346.8</v>
      </c>
      <c r="E338" s="35">
        <v>1402.4</v>
      </c>
      <c r="F338" s="35">
        <v>1115.2</v>
      </c>
      <c r="G338" s="35">
        <v>1216.3</v>
      </c>
      <c r="H338" s="35">
        <v>1229.0999999999999</v>
      </c>
      <c r="I338" s="35">
        <v>768.5</v>
      </c>
      <c r="J338" s="35">
        <v>1295.9000000000001</v>
      </c>
      <c r="K338" s="35">
        <v>1334.8</v>
      </c>
      <c r="L338" s="76">
        <v>938.3</v>
      </c>
    </row>
    <row r="339" spans="1:14">
      <c r="A339" s="85"/>
      <c r="B339" s="85"/>
      <c r="C339" s="74" t="s">
        <v>51</v>
      </c>
      <c r="D339" s="75">
        <v>1337.3</v>
      </c>
      <c r="E339" s="35">
        <v>1397.9</v>
      </c>
      <c r="F339" s="35">
        <v>1064.9000000000001</v>
      </c>
      <c r="G339" s="35">
        <v>1227.5999999999999</v>
      </c>
      <c r="H339" s="35">
        <v>1252</v>
      </c>
      <c r="I339" s="35">
        <v>810.3</v>
      </c>
      <c r="J339" s="35">
        <v>1295.4000000000001</v>
      </c>
      <c r="K339" s="35">
        <v>1342.2</v>
      </c>
      <c r="L339" s="76">
        <v>941.8</v>
      </c>
    </row>
    <row r="340" spans="1:14">
      <c r="A340" s="85"/>
      <c r="B340" s="85"/>
      <c r="C340" s="74" t="s">
        <v>52</v>
      </c>
      <c r="D340" s="75">
        <v>1404.3</v>
      </c>
      <c r="E340" s="35">
        <v>1472.9</v>
      </c>
      <c r="F340" s="35">
        <v>1175.8</v>
      </c>
      <c r="G340" s="35">
        <v>1160.3</v>
      </c>
      <c r="H340" s="35">
        <v>1180.3</v>
      </c>
      <c r="I340" s="35">
        <v>844.5</v>
      </c>
      <c r="J340" s="35">
        <v>1306.4000000000001</v>
      </c>
      <c r="K340" s="35">
        <v>1355.5</v>
      </c>
      <c r="L340" s="76">
        <v>1013.4</v>
      </c>
    </row>
    <row r="341" spans="1:14">
      <c r="A341" s="85"/>
      <c r="B341" s="85"/>
      <c r="C341" s="74" t="s">
        <v>53</v>
      </c>
      <c r="D341" s="75">
        <v>1379.2</v>
      </c>
      <c r="E341" s="35">
        <v>1450.1</v>
      </c>
      <c r="F341" s="35">
        <v>1105.5999999999999</v>
      </c>
      <c r="G341" s="35">
        <v>1165.5</v>
      </c>
      <c r="H341" s="35">
        <v>1194.4000000000001</v>
      </c>
      <c r="I341" s="35">
        <v>775.9</v>
      </c>
      <c r="J341" s="35">
        <v>1288.0999999999999</v>
      </c>
      <c r="K341" s="35">
        <v>1341.1</v>
      </c>
      <c r="L341" s="76">
        <v>939.5</v>
      </c>
    </row>
    <row r="342" spans="1:14">
      <c r="A342" s="85"/>
      <c r="B342" s="85"/>
      <c r="C342" s="74" t="s">
        <v>54</v>
      </c>
      <c r="D342" s="75">
        <v>1331</v>
      </c>
      <c r="E342" s="35">
        <v>1400.5</v>
      </c>
      <c r="F342" s="35">
        <v>1070.5999999999999</v>
      </c>
      <c r="G342" s="35">
        <v>1191.9000000000001</v>
      </c>
      <c r="H342" s="35">
        <v>1206.8</v>
      </c>
      <c r="I342" s="35">
        <v>840.3</v>
      </c>
      <c r="J342" s="35">
        <v>1269.0999999999999</v>
      </c>
      <c r="K342" s="35">
        <v>1314.3</v>
      </c>
      <c r="L342" s="76">
        <v>959</v>
      </c>
    </row>
    <row r="343" spans="1:14">
      <c r="A343" s="85"/>
      <c r="B343" s="85"/>
      <c r="C343" s="74" t="s">
        <v>55</v>
      </c>
      <c r="D343" s="75">
        <v>1314.7</v>
      </c>
      <c r="E343" s="35">
        <v>1379.9</v>
      </c>
      <c r="F343" s="35">
        <v>1043.0999999999999</v>
      </c>
      <c r="G343" s="35">
        <v>1213.5999999999999</v>
      </c>
      <c r="H343" s="35">
        <v>1227.9000000000001</v>
      </c>
      <c r="I343" s="35">
        <v>876.7</v>
      </c>
      <c r="J343" s="35">
        <v>1267.5</v>
      </c>
      <c r="K343" s="35">
        <v>1308.8</v>
      </c>
      <c r="L343" s="76">
        <v>960</v>
      </c>
    </row>
    <row r="344" spans="1:14">
      <c r="A344" s="85"/>
      <c r="B344" s="85"/>
      <c r="C344" s="74" t="s">
        <v>56</v>
      </c>
      <c r="D344" s="75">
        <v>1352.3</v>
      </c>
      <c r="E344" s="35">
        <v>1431.7</v>
      </c>
      <c r="F344" s="35">
        <v>1159.7</v>
      </c>
      <c r="G344" s="35">
        <v>1231.0999999999999</v>
      </c>
      <c r="H344" s="35">
        <v>1251</v>
      </c>
      <c r="I344" s="35">
        <v>844.1</v>
      </c>
      <c r="J344" s="35">
        <v>1300.8</v>
      </c>
      <c r="K344" s="35">
        <v>1354.9</v>
      </c>
      <c r="L344" s="76">
        <v>1006.1</v>
      </c>
    </row>
    <row r="345" spans="1:14">
      <c r="A345" s="85"/>
      <c r="B345" s="85"/>
      <c r="C345" s="74" t="s">
        <v>57</v>
      </c>
      <c r="D345" s="75">
        <v>1405.5</v>
      </c>
      <c r="E345" s="35">
        <v>1480.2</v>
      </c>
      <c r="F345" s="35">
        <v>1150.0999999999999</v>
      </c>
      <c r="G345" s="35">
        <v>1225.2</v>
      </c>
      <c r="H345" s="35">
        <v>1242.9000000000001</v>
      </c>
      <c r="I345" s="35">
        <v>795</v>
      </c>
      <c r="J345" s="35">
        <v>1327.8</v>
      </c>
      <c r="K345" s="35">
        <v>1378</v>
      </c>
      <c r="L345" s="76">
        <v>975.3</v>
      </c>
    </row>
    <row r="346" spans="1:14">
      <c r="A346" s="85"/>
      <c r="B346" s="85"/>
      <c r="C346" s="74" t="s">
        <v>58</v>
      </c>
      <c r="D346" s="75">
        <v>1475.8</v>
      </c>
      <c r="E346" s="35">
        <v>1541.7</v>
      </c>
      <c r="F346" s="35">
        <v>1226.3</v>
      </c>
      <c r="G346" s="35">
        <v>1254.8</v>
      </c>
      <c r="H346" s="35">
        <v>1266.7</v>
      </c>
      <c r="I346" s="35">
        <v>851.9</v>
      </c>
      <c r="J346" s="35">
        <v>1378.7</v>
      </c>
      <c r="K346" s="35">
        <v>1420.8</v>
      </c>
      <c r="L346" s="76">
        <v>1035.8</v>
      </c>
    </row>
    <row r="347" spans="1:14">
      <c r="A347" s="85"/>
      <c r="B347" s="85"/>
      <c r="C347" s="74" t="s">
        <v>59</v>
      </c>
      <c r="D347" s="75">
        <v>1514.5</v>
      </c>
      <c r="E347" s="35">
        <v>1602.5</v>
      </c>
      <c r="F347" s="35">
        <v>1198.5999999999999</v>
      </c>
      <c r="G347" s="35">
        <v>1269.5999999999999</v>
      </c>
      <c r="H347" s="35">
        <v>1282</v>
      </c>
      <c r="I347" s="35">
        <v>855.2</v>
      </c>
      <c r="J347" s="35">
        <v>1402.5</v>
      </c>
      <c r="K347" s="35">
        <v>1455.8</v>
      </c>
      <c r="L347" s="76">
        <v>1023.9</v>
      </c>
      <c r="M347" s="90"/>
      <c r="N347" s="90"/>
    </row>
    <row r="348" spans="1:14">
      <c r="A348" s="85"/>
      <c r="B348" s="85"/>
      <c r="C348" s="74" t="s">
        <v>61</v>
      </c>
      <c r="D348" s="75">
        <v>1558.4</v>
      </c>
      <c r="E348" s="35">
        <v>1648.1</v>
      </c>
      <c r="F348" s="35">
        <v>1270.9000000000001</v>
      </c>
      <c r="G348" s="35">
        <v>1295.5999999999999</v>
      </c>
      <c r="H348" s="35">
        <v>1313.1</v>
      </c>
      <c r="I348" s="35">
        <v>888.9</v>
      </c>
      <c r="J348" s="35">
        <v>1440.9</v>
      </c>
      <c r="K348" s="35">
        <v>1498.3</v>
      </c>
      <c r="L348" s="76">
        <v>1070.5</v>
      </c>
    </row>
    <row r="349" spans="1:14">
      <c r="A349" s="85"/>
      <c r="B349" s="85"/>
      <c r="C349" s="74" t="s">
        <v>62</v>
      </c>
      <c r="D349" s="75">
        <v>1617.6</v>
      </c>
      <c r="E349" s="35">
        <v>1717.4</v>
      </c>
      <c r="F349" s="35">
        <v>1256.5999999999999</v>
      </c>
      <c r="G349" s="35">
        <v>1373.5</v>
      </c>
      <c r="H349" s="35">
        <v>1398.4</v>
      </c>
      <c r="I349" s="35">
        <v>913.6</v>
      </c>
      <c r="J349" s="35">
        <v>1510.9</v>
      </c>
      <c r="K349" s="35">
        <v>1578</v>
      </c>
      <c r="L349" s="76">
        <v>1077.9000000000001</v>
      </c>
    </row>
    <row r="350" spans="1:14">
      <c r="A350" s="85"/>
      <c r="B350" s="85"/>
      <c r="C350" s="74" t="s">
        <v>63</v>
      </c>
      <c r="D350" s="75">
        <v>1661.7</v>
      </c>
      <c r="E350" s="35">
        <v>1739.6</v>
      </c>
      <c r="F350" s="35">
        <v>1305.9000000000001</v>
      </c>
      <c r="G350" s="35">
        <v>1396.2</v>
      </c>
      <c r="H350" s="35">
        <v>1417.4</v>
      </c>
      <c r="I350" s="35">
        <v>940.4</v>
      </c>
      <c r="J350" s="35">
        <v>1543.7</v>
      </c>
      <c r="K350" s="35">
        <v>1596.4</v>
      </c>
      <c r="L350" s="76">
        <v>1117</v>
      </c>
    </row>
    <row r="351" spans="1:14">
      <c r="A351" s="85"/>
      <c r="B351" s="85"/>
      <c r="C351" s="74" t="s">
        <v>64</v>
      </c>
      <c r="D351" s="75">
        <v>1681</v>
      </c>
      <c r="E351" s="35">
        <v>1770.8</v>
      </c>
      <c r="F351" s="35">
        <v>1250.9000000000001</v>
      </c>
      <c r="G351" s="35">
        <v>1413.6</v>
      </c>
      <c r="H351" s="35">
        <v>1438.4</v>
      </c>
      <c r="I351" s="35">
        <v>882.8</v>
      </c>
      <c r="J351" s="35">
        <v>1572.5</v>
      </c>
      <c r="K351" s="35">
        <v>1636</v>
      </c>
      <c r="L351" s="76">
        <v>1064.5</v>
      </c>
    </row>
    <row r="352" spans="1:14">
      <c r="A352" s="85"/>
      <c r="B352" s="85"/>
      <c r="C352" s="74" t="s">
        <v>65</v>
      </c>
      <c r="D352" s="75">
        <v>1656.2</v>
      </c>
      <c r="E352" s="35">
        <v>1720.6</v>
      </c>
      <c r="F352" s="35">
        <v>1289.5</v>
      </c>
      <c r="G352" s="35">
        <v>1388.8</v>
      </c>
      <c r="H352" s="35">
        <v>1411.5</v>
      </c>
      <c r="I352" s="35">
        <v>953</v>
      </c>
      <c r="J352" s="35">
        <v>1551.5</v>
      </c>
      <c r="K352" s="35">
        <v>1599.6</v>
      </c>
      <c r="L352" s="76">
        <v>1122.7</v>
      </c>
    </row>
    <row r="353" spans="1:12">
      <c r="A353" s="85"/>
      <c r="B353" s="85"/>
      <c r="C353" s="74" t="s">
        <v>66</v>
      </c>
      <c r="D353" s="75">
        <v>1648.1</v>
      </c>
      <c r="E353" s="35">
        <v>1733.5</v>
      </c>
      <c r="F353" s="35">
        <v>1225.0999999999999</v>
      </c>
      <c r="G353" s="35">
        <v>1402.5</v>
      </c>
      <c r="H353" s="35">
        <v>1420.9</v>
      </c>
      <c r="I353" s="35">
        <v>905.5</v>
      </c>
      <c r="J353" s="35">
        <v>1544.6</v>
      </c>
      <c r="K353" s="35">
        <v>1601.7</v>
      </c>
      <c r="L353" s="76">
        <v>1062</v>
      </c>
    </row>
    <row r="354" spans="1:12">
      <c r="A354" s="85"/>
      <c r="B354" s="85"/>
      <c r="C354" s="74" t="s">
        <v>67</v>
      </c>
      <c r="D354" s="75">
        <v>1619.9</v>
      </c>
      <c r="E354" s="35">
        <v>1690</v>
      </c>
      <c r="F354" s="35">
        <v>1251.9000000000001</v>
      </c>
      <c r="G354" s="35">
        <v>1386.1</v>
      </c>
      <c r="H354" s="35">
        <v>1409.7</v>
      </c>
      <c r="I354" s="35">
        <v>923.9</v>
      </c>
      <c r="J354" s="35">
        <v>1528.8</v>
      </c>
      <c r="K354" s="35">
        <v>1580.7</v>
      </c>
      <c r="L354" s="76">
        <v>1089.8</v>
      </c>
    </row>
    <row r="355" spans="1:12">
      <c r="A355" s="85"/>
      <c r="B355" s="85"/>
      <c r="C355" s="74" t="s">
        <v>69</v>
      </c>
      <c r="D355" s="75">
        <v>1609.1</v>
      </c>
      <c r="E355" s="35">
        <v>1675.1</v>
      </c>
      <c r="F355" s="35">
        <v>1333.3</v>
      </c>
      <c r="G355" s="35">
        <v>1391.7</v>
      </c>
      <c r="H355" s="35">
        <v>1428</v>
      </c>
      <c r="I355" s="35">
        <v>953.8</v>
      </c>
      <c r="J355" s="35">
        <v>1532.1</v>
      </c>
      <c r="K355" s="35">
        <v>1587.6</v>
      </c>
      <c r="L355" s="76">
        <v>1154.3</v>
      </c>
    </row>
    <row r="356" spans="1:12">
      <c r="A356" s="85"/>
      <c r="B356" s="85"/>
      <c r="C356" s="74" t="s">
        <v>72</v>
      </c>
      <c r="D356" s="75">
        <v>1635</v>
      </c>
      <c r="E356" s="35">
        <v>1747.6</v>
      </c>
      <c r="F356" s="35">
        <v>1364.3</v>
      </c>
      <c r="G356" s="35">
        <v>1419</v>
      </c>
      <c r="H356" s="35">
        <v>1455.2</v>
      </c>
      <c r="I356" s="35">
        <v>989</v>
      </c>
      <c r="J356" s="35">
        <v>1550.4</v>
      </c>
      <c r="K356" s="35">
        <v>1633.1</v>
      </c>
      <c r="L356" s="76">
        <v>1184.3</v>
      </c>
    </row>
    <row r="357" spans="1:12">
      <c r="A357" s="85"/>
      <c r="B357" s="85"/>
      <c r="C357" s="74" t="s">
        <v>73</v>
      </c>
      <c r="D357" s="75">
        <v>1706.5</v>
      </c>
      <c r="E357" s="35">
        <v>1833.8</v>
      </c>
      <c r="F357" s="35">
        <v>1384.2</v>
      </c>
      <c r="G357" s="35">
        <v>1394.1</v>
      </c>
      <c r="H357" s="35">
        <v>1433.9</v>
      </c>
      <c r="I357" s="35">
        <v>1042.5</v>
      </c>
      <c r="J357" s="35">
        <v>1584.5</v>
      </c>
      <c r="K357" s="35">
        <v>1677.5</v>
      </c>
      <c r="L357" s="76">
        <v>1227.5</v>
      </c>
    </row>
    <row r="358" spans="1:12">
      <c r="A358" s="85"/>
      <c r="B358" s="85"/>
      <c r="C358" s="74" t="s">
        <v>75</v>
      </c>
      <c r="D358" s="75">
        <v>1754.2</v>
      </c>
      <c r="E358" s="35">
        <v>1862.2</v>
      </c>
      <c r="F358" s="35">
        <v>1449.8</v>
      </c>
      <c r="G358" s="35">
        <v>1440.5</v>
      </c>
      <c r="H358" s="35">
        <v>1477.2</v>
      </c>
      <c r="I358" s="35">
        <v>1059.2</v>
      </c>
      <c r="J358" s="35">
        <v>1629.2</v>
      </c>
      <c r="K358" s="35">
        <v>1708.8</v>
      </c>
      <c r="L358" s="76">
        <v>1268.3</v>
      </c>
    </row>
    <row r="359" spans="1:12">
      <c r="A359" s="85"/>
      <c r="B359" s="70" t="s">
        <v>29</v>
      </c>
      <c r="C359" s="70" t="s">
        <v>34</v>
      </c>
      <c r="D359" s="71">
        <v>1431.4</v>
      </c>
      <c r="E359" s="72">
        <v>1484.8</v>
      </c>
      <c r="F359" s="72">
        <v>1364.7</v>
      </c>
      <c r="G359" s="72">
        <v>1301.2</v>
      </c>
      <c r="H359" s="72">
        <v>1318.2</v>
      </c>
      <c r="I359" s="72">
        <v>1110.0999999999999</v>
      </c>
      <c r="J359" s="72">
        <v>1376.6</v>
      </c>
      <c r="K359" s="72">
        <v>1414.7</v>
      </c>
      <c r="L359" s="73">
        <v>1243.2</v>
      </c>
    </row>
    <row r="360" spans="1:12">
      <c r="A360" s="85"/>
      <c r="B360" s="85"/>
      <c r="C360" s="74" t="s">
        <v>35</v>
      </c>
      <c r="D360" s="75">
        <v>1488.6</v>
      </c>
      <c r="E360" s="35">
        <v>1546.2</v>
      </c>
      <c r="F360" s="35">
        <v>1409.3</v>
      </c>
      <c r="G360" s="35">
        <v>1347.8</v>
      </c>
      <c r="H360" s="35">
        <v>1364.2</v>
      </c>
      <c r="I360" s="35">
        <v>1143.2</v>
      </c>
      <c r="J360" s="35">
        <v>1429</v>
      </c>
      <c r="K360" s="35">
        <v>1469.2</v>
      </c>
      <c r="L360" s="76">
        <v>1282.8</v>
      </c>
    </row>
    <row r="361" spans="1:12">
      <c r="A361" s="85"/>
      <c r="B361" s="85"/>
      <c r="C361" s="74" t="s">
        <v>37</v>
      </c>
      <c r="D361" s="75">
        <v>1485.2</v>
      </c>
      <c r="E361" s="35">
        <v>1545.1</v>
      </c>
      <c r="F361" s="35">
        <v>1418.5</v>
      </c>
      <c r="G361" s="35">
        <v>1350.4</v>
      </c>
      <c r="H361" s="35">
        <v>1369.2</v>
      </c>
      <c r="I361" s="35">
        <v>1159.5</v>
      </c>
      <c r="J361" s="35">
        <v>1429</v>
      </c>
      <c r="K361" s="35">
        <v>1471.8</v>
      </c>
      <c r="L361" s="76">
        <v>1296.5999999999999</v>
      </c>
    </row>
    <row r="362" spans="1:12">
      <c r="A362" s="85"/>
      <c r="B362" s="85"/>
      <c r="C362" s="74" t="s">
        <v>46</v>
      </c>
      <c r="D362" s="75">
        <v>1518.4</v>
      </c>
      <c r="E362" s="35">
        <v>1574.5</v>
      </c>
      <c r="F362" s="35">
        <v>1435.6</v>
      </c>
      <c r="G362" s="35">
        <v>1381.8</v>
      </c>
      <c r="H362" s="35">
        <v>1400.3</v>
      </c>
      <c r="I362" s="35">
        <v>1188.3</v>
      </c>
      <c r="J362" s="35">
        <v>1460.8</v>
      </c>
      <c r="K362" s="35">
        <v>1501.1</v>
      </c>
      <c r="L362" s="76">
        <v>1318.3</v>
      </c>
    </row>
    <row r="363" spans="1:12">
      <c r="A363" s="85"/>
      <c r="B363" s="85"/>
      <c r="C363" s="74" t="s">
        <v>47</v>
      </c>
      <c r="D363" s="75">
        <v>1547.2</v>
      </c>
      <c r="E363" s="35">
        <v>1607.7</v>
      </c>
      <c r="F363" s="35">
        <v>1466</v>
      </c>
      <c r="G363" s="35">
        <v>1403.2</v>
      </c>
      <c r="H363" s="35">
        <v>1427.5</v>
      </c>
      <c r="I363" s="35">
        <v>1215.8</v>
      </c>
      <c r="J363" s="35">
        <v>1485.2</v>
      </c>
      <c r="K363" s="35">
        <v>1530.1</v>
      </c>
      <c r="L363" s="76">
        <v>1345</v>
      </c>
    </row>
    <row r="364" spans="1:12">
      <c r="A364" s="85"/>
      <c r="B364" s="85"/>
      <c r="C364" s="74" t="s">
        <v>48</v>
      </c>
      <c r="D364" s="75">
        <v>1590.8</v>
      </c>
      <c r="E364" s="35">
        <v>1643.6</v>
      </c>
      <c r="F364" s="35">
        <v>1505.9</v>
      </c>
      <c r="G364" s="35">
        <v>1454.2</v>
      </c>
      <c r="H364" s="35">
        <v>1471</v>
      </c>
      <c r="I364" s="35">
        <v>1239.7</v>
      </c>
      <c r="J364" s="35">
        <v>1532.5</v>
      </c>
      <c r="K364" s="35">
        <v>1570</v>
      </c>
      <c r="L364" s="76">
        <v>1377.4</v>
      </c>
    </row>
    <row r="365" spans="1:12">
      <c r="A365" s="85"/>
      <c r="B365" s="85"/>
      <c r="C365" s="74" t="s">
        <v>49</v>
      </c>
      <c r="D365" s="75">
        <v>1590.3</v>
      </c>
      <c r="E365" s="35">
        <v>1647.2</v>
      </c>
      <c r="F365" s="35">
        <v>1509.2</v>
      </c>
      <c r="G365" s="35">
        <v>1468.3</v>
      </c>
      <c r="H365" s="35">
        <v>1488.1</v>
      </c>
      <c r="I365" s="35">
        <v>1252.9000000000001</v>
      </c>
      <c r="J365" s="35">
        <v>1538</v>
      </c>
      <c r="K365" s="35">
        <v>1579.1</v>
      </c>
      <c r="L365" s="76">
        <v>1383.9</v>
      </c>
    </row>
    <row r="366" spans="1:12">
      <c r="A366" s="85"/>
      <c r="B366" s="85"/>
      <c r="C366" s="74" t="s">
        <v>51</v>
      </c>
      <c r="D366" s="75">
        <v>1647.3</v>
      </c>
      <c r="E366" s="35">
        <v>1701.7</v>
      </c>
      <c r="F366" s="35">
        <v>1552.3</v>
      </c>
      <c r="G366" s="35">
        <v>1511.3</v>
      </c>
      <c r="H366" s="35">
        <v>1530.1</v>
      </c>
      <c r="I366" s="35">
        <v>1271.0999999999999</v>
      </c>
      <c r="J366" s="35">
        <v>1589.9</v>
      </c>
      <c r="K366" s="35">
        <v>1629.2</v>
      </c>
      <c r="L366" s="76">
        <v>1416.1</v>
      </c>
    </row>
    <row r="367" spans="1:12">
      <c r="A367" s="85"/>
      <c r="B367" s="85"/>
      <c r="C367" s="74" t="s">
        <v>52</v>
      </c>
      <c r="D367" s="75">
        <v>1643.3</v>
      </c>
      <c r="E367" s="35">
        <v>1701.7</v>
      </c>
      <c r="F367" s="35">
        <v>1546</v>
      </c>
      <c r="G367" s="35">
        <v>1510.3</v>
      </c>
      <c r="H367" s="35">
        <v>1529.7</v>
      </c>
      <c r="I367" s="35">
        <v>1263</v>
      </c>
      <c r="J367" s="35">
        <v>1587.1</v>
      </c>
      <c r="K367" s="35">
        <v>1629</v>
      </c>
      <c r="L367" s="76">
        <v>1407.8</v>
      </c>
    </row>
    <row r="368" spans="1:12">
      <c r="A368" s="85"/>
      <c r="B368" s="85"/>
      <c r="C368" s="74" t="s">
        <v>53</v>
      </c>
      <c r="D368" s="75">
        <v>1655.2</v>
      </c>
      <c r="E368" s="35">
        <v>1717.9</v>
      </c>
      <c r="F368" s="35">
        <v>1541.9</v>
      </c>
      <c r="G368" s="35">
        <v>1521.4</v>
      </c>
      <c r="H368" s="35">
        <v>1540.3</v>
      </c>
      <c r="I368" s="35">
        <v>1254.5999999999999</v>
      </c>
      <c r="J368" s="35">
        <v>1599.8</v>
      </c>
      <c r="K368" s="35">
        <v>1644.4</v>
      </c>
      <c r="L368" s="76">
        <v>1403.5</v>
      </c>
    </row>
    <row r="369" spans="1:12">
      <c r="A369" s="85"/>
      <c r="B369" s="85"/>
      <c r="C369" s="74" t="s">
        <v>54</v>
      </c>
      <c r="D369" s="75">
        <v>1663</v>
      </c>
      <c r="E369" s="35">
        <v>1730.7</v>
      </c>
      <c r="F369" s="35">
        <v>1560.9</v>
      </c>
      <c r="G369" s="35">
        <v>1527.5</v>
      </c>
      <c r="H369" s="35">
        <v>1551.3</v>
      </c>
      <c r="I369" s="35">
        <v>1267.7</v>
      </c>
      <c r="J369" s="35">
        <v>1607.1</v>
      </c>
      <c r="K369" s="35">
        <v>1656.6</v>
      </c>
      <c r="L369" s="76">
        <v>1419.6</v>
      </c>
    </row>
    <row r="370" spans="1:12">
      <c r="A370" s="85"/>
      <c r="B370" s="85"/>
      <c r="C370" s="74" t="s">
        <v>55</v>
      </c>
      <c r="D370" s="75">
        <v>1702</v>
      </c>
      <c r="E370" s="35">
        <v>1769.2</v>
      </c>
      <c r="F370" s="35">
        <v>1587.1</v>
      </c>
      <c r="G370" s="35">
        <v>1554.2</v>
      </c>
      <c r="H370" s="35">
        <v>1576.7</v>
      </c>
      <c r="I370" s="35">
        <v>1287</v>
      </c>
      <c r="J370" s="35">
        <v>1640.7</v>
      </c>
      <c r="K370" s="35">
        <v>1689.4</v>
      </c>
      <c r="L370" s="76">
        <v>1442.6</v>
      </c>
    </row>
    <row r="371" spans="1:12">
      <c r="A371" s="85"/>
      <c r="B371" s="85"/>
      <c r="C371" s="74" t="s">
        <v>56</v>
      </c>
      <c r="D371" s="75">
        <v>1695.4</v>
      </c>
      <c r="E371" s="35">
        <v>1764</v>
      </c>
      <c r="F371" s="35">
        <v>1586.7</v>
      </c>
      <c r="G371" s="35">
        <v>1558.5</v>
      </c>
      <c r="H371" s="35">
        <v>1584.6</v>
      </c>
      <c r="I371" s="35">
        <v>1293</v>
      </c>
      <c r="J371" s="35">
        <v>1638.5</v>
      </c>
      <c r="K371" s="35">
        <v>1689.4</v>
      </c>
      <c r="L371" s="76">
        <v>1444</v>
      </c>
    </row>
    <row r="372" spans="1:12">
      <c r="A372" s="85"/>
      <c r="B372" s="85"/>
      <c r="C372" s="74" t="s">
        <v>57</v>
      </c>
      <c r="D372" s="75">
        <v>1723.9</v>
      </c>
      <c r="E372" s="35">
        <v>1793.3</v>
      </c>
      <c r="F372" s="35">
        <v>1617.4</v>
      </c>
      <c r="G372" s="35">
        <v>1585.5</v>
      </c>
      <c r="H372" s="35">
        <v>1609.9</v>
      </c>
      <c r="I372" s="35">
        <v>1330.4</v>
      </c>
      <c r="J372" s="35">
        <v>1666.6</v>
      </c>
      <c r="K372" s="35">
        <v>1717.4</v>
      </c>
      <c r="L372" s="76">
        <v>1479.7</v>
      </c>
    </row>
    <row r="373" spans="1:12">
      <c r="A373" s="85"/>
      <c r="B373" s="85"/>
      <c r="C373" s="74" t="s">
        <v>58</v>
      </c>
      <c r="D373" s="75">
        <v>1708.5</v>
      </c>
      <c r="E373" s="35">
        <v>1786.7</v>
      </c>
      <c r="F373" s="35">
        <v>1620.7</v>
      </c>
      <c r="G373" s="35">
        <v>1594.9</v>
      </c>
      <c r="H373" s="35">
        <v>1624</v>
      </c>
      <c r="I373" s="35">
        <v>1338.6</v>
      </c>
      <c r="J373" s="35">
        <v>1661.6</v>
      </c>
      <c r="K373" s="35">
        <v>1719.5</v>
      </c>
      <c r="L373" s="76">
        <v>1484.4</v>
      </c>
    </row>
    <row r="374" spans="1:12">
      <c r="A374" s="85"/>
      <c r="B374" s="85"/>
      <c r="C374" s="74" t="s">
        <v>59</v>
      </c>
      <c r="D374" s="75">
        <v>1753.3</v>
      </c>
      <c r="E374" s="35">
        <v>1826.1</v>
      </c>
      <c r="F374" s="35">
        <v>1674.4</v>
      </c>
      <c r="G374" s="35">
        <v>1620.6</v>
      </c>
      <c r="H374" s="35">
        <v>1645.6</v>
      </c>
      <c r="I374" s="35">
        <v>1370.6</v>
      </c>
      <c r="J374" s="35">
        <v>1698.3</v>
      </c>
      <c r="K374" s="35">
        <v>1751.3</v>
      </c>
      <c r="L374" s="76">
        <v>1526.8</v>
      </c>
    </row>
    <row r="375" spans="1:12">
      <c r="A375" s="85"/>
      <c r="B375" s="85"/>
      <c r="C375" s="74" t="s">
        <v>61</v>
      </c>
      <c r="D375" s="75">
        <v>1766.4</v>
      </c>
      <c r="E375" s="35">
        <v>1840.6</v>
      </c>
      <c r="F375" s="35">
        <v>1687.7</v>
      </c>
      <c r="G375" s="35">
        <v>1646.6</v>
      </c>
      <c r="H375" s="35">
        <v>1674.1</v>
      </c>
      <c r="I375" s="35">
        <v>1384.4</v>
      </c>
      <c r="J375" s="35">
        <v>1716.4</v>
      </c>
      <c r="K375" s="35">
        <v>1771.1</v>
      </c>
      <c r="L375" s="76">
        <v>1539.2</v>
      </c>
    </row>
    <row r="376" spans="1:12">
      <c r="A376" s="85"/>
      <c r="B376" s="85"/>
      <c r="C376" s="74" t="s">
        <v>62</v>
      </c>
      <c r="D376" s="75">
        <v>1799.1</v>
      </c>
      <c r="E376" s="35">
        <v>1871.9</v>
      </c>
      <c r="F376" s="35">
        <v>1708.6</v>
      </c>
      <c r="G376" s="35">
        <v>1690.2</v>
      </c>
      <c r="H376" s="35">
        <v>1717.7</v>
      </c>
      <c r="I376" s="35">
        <v>1416.3</v>
      </c>
      <c r="J376" s="35">
        <v>1754.1</v>
      </c>
      <c r="K376" s="35">
        <v>1808.2</v>
      </c>
      <c r="L376" s="76">
        <v>1566.7</v>
      </c>
    </row>
    <row r="377" spans="1:12">
      <c r="A377" s="85"/>
      <c r="B377" s="85"/>
      <c r="C377" s="74" t="s">
        <v>63</v>
      </c>
      <c r="D377" s="75">
        <v>1821.7</v>
      </c>
      <c r="E377" s="35">
        <v>1893</v>
      </c>
      <c r="F377" s="35">
        <v>1703.3</v>
      </c>
      <c r="G377" s="35">
        <v>1715.2</v>
      </c>
      <c r="H377" s="35">
        <v>1743</v>
      </c>
      <c r="I377" s="35">
        <v>1425.6</v>
      </c>
      <c r="J377" s="35">
        <v>1777</v>
      </c>
      <c r="K377" s="35">
        <v>1830</v>
      </c>
      <c r="L377" s="76">
        <v>1567.6</v>
      </c>
    </row>
    <row r="378" spans="1:12">
      <c r="A378" s="85"/>
      <c r="B378" s="85"/>
      <c r="C378" s="74" t="s">
        <v>64</v>
      </c>
      <c r="D378" s="75">
        <v>1867.5</v>
      </c>
      <c r="E378" s="35">
        <v>1944.8</v>
      </c>
      <c r="F378" s="35">
        <v>1774.9</v>
      </c>
      <c r="G378" s="35">
        <v>1748.3</v>
      </c>
      <c r="H378" s="35">
        <v>1775</v>
      </c>
      <c r="I378" s="35">
        <v>1473.4</v>
      </c>
      <c r="J378" s="35">
        <v>1817.7</v>
      </c>
      <c r="K378" s="35">
        <v>1873.9</v>
      </c>
      <c r="L378" s="76">
        <v>1629.5</v>
      </c>
    </row>
    <row r="379" spans="1:12">
      <c r="A379" s="85"/>
      <c r="B379" s="85"/>
      <c r="C379" s="74" t="s">
        <v>65</v>
      </c>
      <c r="D379" s="75">
        <v>1915.9</v>
      </c>
      <c r="E379" s="35">
        <v>1982.6</v>
      </c>
      <c r="F379" s="35">
        <v>1754.3</v>
      </c>
      <c r="G379" s="35">
        <v>1790.6</v>
      </c>
      <c r="H379" s="35">
        <v>1823.8</v>
      </c>
      <c r="I379" s="35">
        <v>1538.9</v>
      </c>
      <c r="J379" s="35">
        <v>1863</v>
      </c>
      <c r="K379" s="35">
        <v>1915.6</v>
      </c>
      <c r="L379" s="76">
        <v>1654.7</v>
      </c>
    </row>
    <row r="380" spans="1:12">
      <c r="A380" s="85"/>
      <c r="B380" s="85"/>
      <c r="C380" s="74" t="s">
        <v>66</v>
      </c>
      <c r="D380" s="75">
        <v>1943.3</v>
      </c>
      <c r="E380" s="35">
        <v>2020.1</v>
      </c>
      <c r="F380" s="35">
        <v>1832</v>
      </c>
      <c r="G380" s="35">
        <v>1808</v>
      </c>
      <c r="H380" s="35">
        <v>1836.4</v>
      </c>
      <c r="I380" s="35">
        <v>1545.3</v>
      </c>
      <c r="J380" s="35">
        <v>1885.9</v>
      </c>
      <c r="K380" s="35">
        <v>1942.2</v>
      </c>
      <c r="L380" s="76">
        <v>1694.7</v>
      </c>
    </row>
    <row r="381" spans="1:12">
      <c r="A381" s="85"/>
      <c r="B381" s="85"/>
      <c r="C381" s="74" t="s">
        <v>67</v>
      </c>
      <c r="D381" s="75">
        <v>1977.5</v>
      </c>
      <c r="E381" s="35">
        <v>2062.4</v>
      </c>
      <c r="F381" s="35">
        <v>1884.3</v>
      </c>
      <c r="G381" s="35">
        <v>1818.7</v>
      </c>
      <c r="H381" s="35">
        <v>1853.4</v>
      </c>
      <c r="I381" s="35">
        <v>1585.5</v>
      </c>
      <c r="J381" s="35">
        <v>1909</v>
      </c>
      <c r="K381" s="35">
        <v>1972.2</v>
      </c>
      <c r="L381" s="76">
        <v>1738.9</v>
      </c>
    </row>
    <row r="382" spans="1:12">
      <c r="A382" s="85"/>
      <c r="B382" s="85"/>
      <c r="C382" s="74" t="s">
        <v>69</v>
      </c>
      <c r="D382" s="75">
        <v>2034.2</v>
      </c>
      <c r="E382" s="35">
        <v>2116.5</v>
      </c>
      <c r="F382" s="35">
        <v>1944.2</v>
      </c>
      <c r="G382" s="35">
        <v>1849</v>
      </c>
      <c r="H382" s="35">
        <v>1882.9</v>
      </c>
      <c r="I382" s="35">
        <v>1628.1</v>
      </c>
      <c r="J382" s="35">
        <v>1954.3</v>
      </c>
      <c r="K382" s="35">
        <v>2015.7</v>
      </c>
      <c r="L382" s="76">
        <v>1791.4</v>
      </c>
    </row>
    <row r="383" spans="1:12">
      <c r="A383" s="85"/>
      <c r="B383" s="85"/>
      <c r="C383" s="74" t="s">
        <v>72</v>
      </c>
      <c r="D383" s="75">
        <v>2064.6999999999998</v>
      </c>
      <c r="E383" s="35">
        <v>2155.9</v>
      </c>
      <c r="F383" s="35">
        <v>1988.5</v>
      </c>
      <c r="G383" s="35">
        <v>1873.3</v>
      </c>
      <c r="H383" s="35">
        <v>1908.3</v>
      </c>
      <c r="I383" s="35">
        <v>1643.5</v>
      </c>
      <c r="J383" s="35">
        <v>1982.7</v>
      </c>
      <c r="K383" s="35">
        <v>2049.6999999999998</v>
      </c>
      <c r="L383" s="76">
        <v>1822</v>
      </c>
    </row>
    <row r="384" spans="1:12">
      <c r="A384" s="85"/>
      <c r="B384" s="85"/>
      <c r="C384" s="74" t="s">
        <v>73</v>
      </c>
      <c r="D384" s="75">
        <v>2068.1</v>
      </c>
      <c r="E384" s="35">
        <v>2163.1999999999998</v>
      </c>
      <c r="F384" s="35">
        <v>1994.2</v>
      </c>
      <c r="G384" s="35">
        <v>1928.7</v>
      </c>
      <c r="H384" s="35">
        <v>1964.5</v>
      </c>
      <c r="I384" s="35">
        <v>1700.2</v>
      </c>
      <c r="J384" s="35">
        <v>2006.2</v>
      </c>
      <c r="K384" s="35">
        <v>2075</v>
      </c>
      <c r="L384" s="76">
        <v>1849.3</v>
      </c>
    </row>
    <row r="385" spans="1:12">
      <c r="A385" s="85"/>
      <c r="B385" s="85"/>
      <c r="C385" s="74" t="s">
        <v>75</v>
      </c>
      <c r="D385" s="75">
        <v>2079.8000000000002</v>
      </c>
      <c r="E385" s="35">
        <v>2170.1999999999998</v>
      </c>
      <c r="F385" s="35">
        <v>2002.8</v>
      </c>
      <c r="G385" s="35">
        <v>1956</v>
      </c>
      <c r="H385" s="35">
        <v>1990.4</v>
      </c>
      <c r="I385" s="35">
        <v>1738.7</v>
      </c>
      <c r="J385" s="35">
        <v>2024.3</v>
      </c>
      <c r="K385" s="35">
        <v>2089.6</v>
      </c>
      <c r="L385" s="76">
        <v>1872.4</v>
      </c>
    </row>
    <row r="386" spans="1:12">
      <c r="A386" s="85"/>
      <c r="B386" s="70" t="s">
        <v>30</v>
      </c>
      <c r="C386" s="70" t="s">
        <v>34</v>
      </c>
      <c r="D386" s="71">
        <v>1519.8</v>
      </c>
      <c r="E386" s="72">
        <v>1525.6</v>
      </c>
      <c r="F386" s="72">
        <v>1159.3</v>
      </c>
      <c r="G386" s="72">
        <v>1360.2</v>
      </c>
      <c r="H386" s="72">
        <v>1362.1</v>
      </c>
      <c r="I386" s="72">
        <v>921.4</v>
      </c>
      <c r="J386" s="72">
        <v>1420.8</v>
      </c>
      <c r="K386" s="72">
        <v>1424.2</v>
      </c>
      <c r="L386" s="73">
        <v>994.7</v>
      </c>
    </row>
    <row r="387" spans="1:12">
      <c r="A387" s="85"/>
      <c r="B387" s="85"/>
      <c r="C387" s="74" t="s">
        <v>35</v>
      </c>
      <c r="D387" s="75">
        <v>1550.9</v>
      </c>
      <c r="E387" s="35">
        <v>1560.4</v>
      </c>
      <c r="F387" s="35">
        <v>1202.2</v>
      </c>
      <c r="G387" s="35">
        <v>1371.4</v>
      </c>
      <c r="H387" s="35">
        <v>1374.3</v>
      </c>
      <c r="I387" s="35">
        <v>926.7</v>
      </c>
      <c r="J387" s="35">
        <v>1438.8</v>
      </c>
      <c r="K387" s="35">
        <v>1444.1</v>
      </c>
      <c r="L387" s="76">
        <v>1008.7</v>
      </c>
    </row>
    <row r="388" spans="1:12">
      <c r="A388" s="85"/>
      <c r="B388" s="85"/>
      <c r="C388" s="74" t="s">
        <v>37</v>
      </c>
      <c r="D388" s="75">
        <v>1581.8</v>
      </c>
      <c r="E388" s="35">
        <v>1590.6</v>
      </c>
      <c r="F388" s="35">
        <v>1213.9000000000001</v>
      </c>
      <c r="G388" s="35">
        <v>1400.8</v>
      </c>
      <c r="H388" s="35">
        <v>1402.4</v>
      </c>
      <c r="I388" s="35">
        <v>939.4</v>
      </c>
      <c r="J388" s="35">
        <v>1471.2</v>
      </c>
      <c r="K388" s="35">
        <v>1475.5</v>
      </c>
      <c r="L388" s="76">
        <v>1024.7</v>
      </c>
    </row>
    <row r="389" spans="1:12">
      <c r="A389" s="85"/>
      <c r="B389" s="85"/>
      <c r="C389" s="74" t="s">
        <v>46</v>
      </c>
      <c r="D389" s="75">
        <v>1595</v>
      </c>
      <c r="E389" s="35">
        <v>1605.2</v>
      </c>
      <c r="F389" s="35">
        <v>1225.7</v>
      </c>
      <c r="G389" s="35">
        <v>1432</v>
      </c>
      <c r="H389" s="35">
        <v>1434.4</v>
      </c>
      <c r="I389" s="35">
        <v>952.7</v>
      </c>
      <c r="J389" s="35">
        <v>1496</v>
      </c>
      <c r="K389" s="35">
        <v>1501.5</v>
      </c>
      <c r="L389" s="76">
        <v>1037.7</v>
      </c>
    </row>
    <row r="390" spans="1:12">
      <c r="A390" s="85"/>
      <c r="B390" s="85"/>
      <c r="C390" s="74" t="s">
        <v>47</v>
      </c>
      <c r="D390" s="75">
        <v>1661.2</v>
      </c>
      <c r="E390" s="35">
        <v>1666.5</v>
      </c>
      <c r="F390" s="35">
        <v>1275.8</v>
      </c>
      <c r="G390" s="35">
        <v>1462.3</v>
      </c>
      <c r="H390" s="35">
        <v>1464.5</v>
      </c>
      <c r="I390" s="35">
        <v>983.4</v>
      </c>
      <c r="J390" s="35">
        <v>1539</v>
      </c>
      <c r="K390" s="35">
        <v>1542.4</v>
      </c>
      <c r="L390" s="76">
        <v>1072.8</v>
      </c>
    </row>
    <row r="391" spans="1:12">
      <c r="A391" s="85"/>
      <c r="B391" s="85"/>
      <c r="C391" s="74" t="s">
        <v>48</v>
      </c>
      <c r="D391" s="75">
        <v>1685.2</v>
      </c>
      <c r="E391" s="35">
        <v>1692.6</v>
      </c>
      <c r="F391" s="35">
        <v>1324.5</v>
      </c>
      <c r="G391" s="35">
        <v>1468.8</v>
      </c>
      <c r="H391" s="35">
        <v>1470.7</v>
      </c>
      <c r="I391" s="35">
        <v>996.3</v>
      </c>
      <c r="J391" s="35">
        <v>1549.8</v>
      </c>
      <c r="K391" s="35">
        <v>1553.7</v>
      </c>
      <c r="L391" s="76">
        <v>1092</v>
      </c>
    </row>
    <row r="392" spans="1:12">
      <c r="A392" s="85"/>
      <c r="B392" s="85"/>
      <c r="C392" s="74" t="s">
        <v>49</v>
      </c>
      <c r="D392" s="75">
        <v>1716.3</v>
      </c>
      <c r="E392" s="35">
        <v>1721.9</v>
      </c>
      <c r="F392" s="35">
        <v>1340.9</v>
      </c>
      <c r="G392" s="35">
        <v>1479.2</v>
      </c>
      <c r="H392" s="35">
        <v>1481.4</v>
      </c>
      <c r="I392" s="35">
        <v>1008.6</v>
      </c>
      <c r="J392" s="35">
        <v>1569.4</v>
      </c>
      <c r="K392" s="35">
        <v>1572.9</v>
      </c>
      <c r="L392" s="76">
        <v>1107.9000000000001</v>
      </c>
    </row>
    <row r="393" spans="1:12">
      <c r="A393" s="85"/>
      <c r="B393" s="85"/>
      <c r="C393" s="74" t="s">
        <v>51</v>
      </c>
      <c r="D393" s="75">
        <v>1731.4</v>
      </c>
      <c r="E393" s="35">
        <v>1739.7</v>
      </c>
      <c r="F393" s="35">
        <v>1323.5</v>
      </c>
      <c r="G393" s="35">
        <v>1518.4</v>
      </c>
      <c r="H393" s="35">
        <v>1520.2</v>
      </c>
      <c r="I393" s="35">
        <v>1045.7</v>
      </c>
      <c r="J393" s="35">
        <v>1596.7</v>
      </c>
      <c r="K393" s="35">
        <v>1600.9</v>
      </c>
      <c r="L393" s="76">
        <v>1127.9000000000001</v>
      </c>
    </row>
    <row r="394" spans="1:12">
      <c r="A394" s="85"/>
      <c r="B394" s="85"/>
      <c r="C394" s="74" t="s">
        <v>52</v>
      </c>
      <c r="D394" s="75">
        <v>1777.3</v>
      </c>
      <c r="E394" s="35">
        <v>1782.9</v>
      </c>
      <c r="F394" s="35">
        <v>1360.1</v>
      </c>
      <c r="G394" s="35">
        <v>1550.6</v>
      </c>
      <c r="H394" s="35">
        <v>1551.9</v>
      </c>
      <c r="I394" s="35">
        <v>1071.4000000000001</v>
      </c>
      <c r="J394" s="35">
        <v>1634</v>
      </c>
      <c r="K394" s="35">
        <v>1636.8</v>
      </c>
      <c r="L394" s="76">
        <v>1157.2</v>
      </c>
    </row>
    <row r="395" spans="1:12">
      <c r="A395" s="85"/>
      <c r="B395" s="85"/>
      <c r="C395" s="74" t="s">
        <v>53</v>
      </c>
      <c r="D395" s="75">
        <v>1802.7</v>
      </c>
      <c r="E395" s="35">
        <v>1812.8</v>
      </c>
      <c r="F395" s="35">
        <v>1373.8</v>
      </c>
      <c r="G395" s="35">
        <v>1560.9</v>
      </c>
      <c r="H395" s="35">
        <v>1563.3</v>
      </c>
      <c r="I395" s="35">
        <v>1082.5999999999999</v>
      </c>
      <c r="J395" s="35">
        <v>1649.3</v>
      </c>
      <c r="K395" s="35">
        <v>1654.5</v>
      </c>
      <c r="L395" s="76">
        <v>1167.9000000000001</v>
      </c>
    </row>
    <row r="396" spans="1:12">
      <c r="A396" s="85"/>
      <c r="B396" s="85"/>
      <c r="C396" s="74" t="s">
        <v>54</v>
      </c>
      <c r="D396" s="75">
        <v>1814.3</v>
      </c>
      <c r="E396" s="35">
        <v>1821</v>
      </c>
      <c r="F396" s="35">
        <v>1372.7</v>
      </c>
      <c r="G396" s="35">
        <v>1593.6</v>
      </c>
      <c r="H396" s="35">
        <v>1594.6</v>
      </c>
      <c r="I396" s="35">
        <v>1117.5999999999999</v>
      </c>
      <c r="J396" s="35">
        <v>1672.4</v>
      </c>
      <c r="K396" s="35">
        <v>1675.4</v>
      </c>
      <c r="L396" s="76">
        <v>1192.7</v>
      </c>
    </row>
    <row r="397" spans="1:12">
      <c r="A397" s="85"/>
      <c r="B397" s="85"/>
      <c r="C397" s="74" t="s">
        <v>55</v>
      </c>
      <c r="D397" s="75">
        <v>1853</v>
      </c>
      <c r="E397" s="35">
        <v>1859.9</v>
      </c>
      <c r="F397" s="35">
        <v>1403.3</v>
      </c>
      <c r="G397" s="35">
        <v>1593.4</v>
      </c>
      <c r="H397" s="35">
        <v>1594.8</v>
      </c>
      <c r="I397" s="35">
        <v>1089.9000000000001</v>
      </c>
      <c r="J397" s="35">
        <v>1686.1</v>
      </c>
      <c r="K397" s="35">
        <v>1689.5</v>
      </c>
      <c r="L397" s="76">
        <v>1179.4000000000001</v>
      </c>
    </row>
    <row r="398" spans="1:12">
      <c r="A398" s="85"/>
      <c r="B398" s="85"/>
      <c r="C398" s="74" t="s">
        <v>56</v>
      </c>
      <c r="D398" s="75">
        <v>1884.6</v>
      </c>
      <c r="E398" s="35">
        <v>1890.3</v>
      </c>
      <c r="F398" s="35">
        <v>1405.9</v>
      </c>
      <c r="G398" s="35">
        <v>1644.4</v>
      </c>
      <c r="H398" s="35">
        <v>1646.6</v>
      </c>
      <c r="I398" s="35">
        <v>1121.7</v>
      </c>
      <c r="J398" s="35">
        <v>1729.8</v>
      </c>
      <c r="K398" s="35">
        <v>1733.2</v>
      </c>
      <c r="L398" s="76">
        <v>1203</v>
      </c>
    </row>
    <row r="399" spans="1:12">
      <c r="A399" s="85"/>
      <c r="B399" s="85"/>
      <c r="C399" s="74" t="s">
        <v>57</v>
      </c>
      <c r="D399" s="75">
        <v>1905.3</v>
      </c>
      <c r="E399" s="35">
        <v>1912.7</v>
      </c>
      <c r="F399" s="35">
        <v>1437.5</v>
      </c>
      <c r="G399" s="35">
        <v>1668.2</v>
      </c>
      <c r="H399" s="35">
        <v>1669.9</v>
      </c>
      <c r="I399" s="35">
        <v>1115.9000000000001</v>
      </c>
      <c r="J399" s="35">
        <v>1755</v>
      </c>
      <c r="K399" s="35">
        <v>1758.8</v>
      </c>
      <c r="L399" s="76">
        <v>1207.7</v>
      </c>
    </row>
    <row r="400" spans="1:12">
      <c r="A400" s="85"/>
      <c r="B400" s="85"/>
      <c r="C400" s="74" t="s">
        <v>58</v>
      </c>
      <c r="D400" s="75">
        <v>1914.1</v>
      </c>
      <c r="E400" s="35">
        <v>1919</v>
      </c>
      <c r="F400" s="35">
        <v>1433.5</v>
      </c>
      <c r="G400" s="35">
        <v>1693.1</v>
      </c>
      <c r="H400" s="35">
        <v>1695.7</v>
      </c>
      <c r="I400" s="35">
        <v>1161</v>
      </c>
      <c r="J400" s="35">
        <v>1773</v>
      </c>
      <c r="K400" s="35">
        <v>1776.4</v>
      </c>
      <c r="L400" s="76">
        <v>1240.8</v>
      </c>
    </row>
    <row r="401" spans="1:12">
      <c r="A401" s="85"/>
      <c r="B401" s="85"/>
      <c r="C401" s="74" t="s">
        <v>59</v>
      </c>
      <c r="D401" s="75">
        <v>1936.1</v>
      </c>
      <c r="E401" s="35">
        <v>1943.5</v>
      </c>
      <c r="F401" s="35">
        <v>1412</v>
      </c>
      <c r="G401" s="35">
        <v>1705.3</v>
      </c>
      <c r="H401" s="35">
        <v>1708.7</v>
      </c>
      <c r="I401" s="35">
        <v>1131.2</v>
      </c>
      <c r="J401" s="35">
        <v>1790</v>
      </c>
      <c r="K401" s="35">
        <v>1794.9</v>
      </c>
      <c r="L401" s="76">
        <v>1212.7</v>
      </c>
    </row>
    <row r="402" spans="1:12">
      <c r="A402" s="85"/>
      <c r="B402" s="85"/>
      <c r="C402" s="74" t="s">
        <v>61</v>
      </c>
      <c r="D402" s="75">
        <v>1965.7</v>
      </c>
      <c r="E402" s="35">
        <v>1971.5</v>
      </c>
      <c r="F402" s="35">
        <v>1427.6</v>
      </c>
      <c r="G402" s="35">
        <v>1729</v>
      </c>
      <c r="H402" s="35">
        <v>1731.8</v>
      </c>
      <c r="I402" s="35">
        <v>1155.2</v>
      </c>
      <c r="J402" s="35">
        <v>1814.9</v>
      </c>
      <c r="K402" s="35">
        <v>1818.8</v>
      </c>
      <c r="L402" s="76">
        <v>1235</v>
      </c>
    </row>
    <row r="403" spans="1:12">
      <c r="A403" s="85"/>
      <c r="B403" s="85"/>
      <c r="C403" s="74" t="s">
        <v>62</v>
      </c>
      <c r="D403" s="75">
        <v>1961</v>
      </c>
      <c r="E403" s="35">
        <v>1967.2</v>
      </c>
      <c r="F403" s="35">
        <v>1450.1</v>
      </c>
      <c r="G403" s="35">
        <v>1730.8</v>
      </c>
      <c r="H403" s="35">
        <v>1732.8</v>
      </c>
      <c r="I403" s="35">
        <v>1144.3</v>
      </c>
      <c r="J403" s="35">
        <v>1814.4</v>
      </c>
      <c r="K403" s="35">
        <v>1817.9</v>
      </c>
      <c r="L403" s="76">
        <v>1232.0999999999999</v>
      </c>
    </row>
    <row r="404" spans="1:12">
      <c r="A404" s="85"/>
      <c r="B404" s="85"/>
      <c r="C404" s="74" t="s">
        <v>63</v>
      </c>
      <c r="D404" s="75">
        <v>1993.5</v>
      </c>
      <c r="E404" s="35">
        <v>1999.1</v>
      </c>
      <c r="F404" s="35">
        <v>1495.2</v>
      </c>
      <c r="G404" s="35">
        <v>1759.2</v>
      </c>
      <c r="H404" s="35">
        <v>1760.9</v>
      </c>
      <c r="I404" s="35">
        <v>1172.9000000000001</v>
      </c>
      <c r="J404" s="35">
        <v>1842.6</v>
      </c>
      <c r="K404" s="35">
        <v>1845.7</v>
      </c>
      <c r="L404" s="76">
        <v>1262.7</v>
      </c>
    </row>
    <row r="405" spans="1:12">
      <c r="A405" s="85"/>
      <c r="B405" s="85"/>
      <c r="C405" s="74" t="s">
        <v>64</v>
      </c>
      <c r="D405" s="75">
        <v>2035</v>
      </c>
      <c r="E405" s="35">
        <v>2041.5</v>
      </c>
      <c r="F405" s="35">
        <v>1505.9</v>
      </c>
      <c r="G405" s="35">
        <v>1782.9</v>
      </c>
      <c r="H405" s="35">
        <v>1785.3</v>
      </c>
      <c r="I405" s="35">
        <v>1204.5</v>
      </c>
      <c r="J405" s="35">
        <v>1871.2</v>
      </c>
      <c r="K405" s="35">
        <v>1875</v>
      </c>
      <c r="L405" s="76">
        <v>1287.7</v>
      </c>
    </row>
    <row r="406" spans="1:12">
      <c r="A406" s="85"/>
      <c r="B406" s="85"/>
      <c r="C406" s="74" t="s">
        <v>65</v>
      </c>
      <c r="D406" s="75">
        <v>2069.6999999999998</v>
      </c>
      <c r="E406" s="35">
        <v>2073</v>
      </c>
      <c r="F406" s="35">
        <v>1569.4</v>
      </c>
      <c r="G406" s="35">
        <v>1809.2</v>
      </c>
      <c r="H406" s="35">
        <v>1810.7</v>
      </c>
      <c r="I406" s="35">
        <v>1254.2</v>
      </c>
      <c r="J406" s="35">
        <v>1897.1</v>
      </c>
      <c r="K406" s="35">
        <v>1899.3</v>
      </c>
      <c r="L406" s="76">
        <v>1339.3</v>
      </c>
    </row>
    <row r="407" spans="1:12">
      <c r="A407" s="85"/>
      <c r="B407" s="85"/>
      <c r="C407" s="74" t="s">
        <v>66</v>
      </c>
      <c r="D407" s="75">
        <v>2075.5</v>
      </c>
      <c r="E407" s="35">
        <v>2081.1999999999998</v>
      </c>
      <c r="F407" s="35">
        <v>1562.9</v>
      </c>
      <c r="G407" s="35">
        <v>1824.3</v>
      </c>
      <c r="H407" s="35">
        <v>1830.3</v>
      </c>
      <c r="I407" s="35">
        <v>1241.2</v>
      </c>
      <c r="J407" s="35">
        <v>1908.7</v>
      </c>
      <c r="K407" s="35">
        <v>1914.6</v>
      </c>
      <c r="L407" s="76">
        <v>1326.7</v>
      </c>
    </row>
    <row r="408" spans="1:12">
      <c r="A408" s="85"/>
      <c r="B408" s="85"/>
      <c r="C408" s="74" t="s">
        <v>67</v>
      </c>
      <c r="D408" s="75">
        <v>2081.6</v>
      </c>
      <c r="E408" s="35">
        <v>2090</v>
      </c>
      <c r="F408" s="35">
        <v>1605.9</v>
      </c>
      <c r="G408" s="35">
        <v>1838</v>
      </c>
      <c r="H408" s="35">
        <v>1842</v>
      </c>
      <c r="I408" s="35">
        <v>1278</v>
      </c>
      <c r="J408" s="35">
        <v>1919.2</v>
      </c>
      <c r="K408" s="35">
        <v>1924.6</v>
      </c>
      <c r="L408" s="76">
        <v>1364.6</v>
      </c>
    </row>
    <row r="409" spans="1:12">
      <c r="A409" s="85"/>
      <c r="B409" s="85"/>
      <c r="C409" s="74" t="s">
        <v>69</v>
      </c>
      <c r="D409" s="75">
        <v>2095.5</v>
      </c>
      <c r="E409" s="35">
        <v>2100.6999999999998</v>
      </c>
      <c r="F409" s="35">
        <v>1610.8</v>
      </c>
      <c r="G409" s="35">
        <v>1863.6</v>
      </c>
      <c r="H409" s="35">
        <v>1867</v>
      </c>
      <c r="I409" s="35">
        <v>1292.5999999999999</v>
      </c>
      <c r="J409" s="35">
        <v>1941.6</v>
      </c>
      <c r="K409" s="35">
        <v>1945.7</v>
      </c>
      <c r="L409" s="76">
        <v>1377.2</v>
      </c>
    </row>
    <row r="410" spans="1:12">
      <c r="A410" s="85"/>
      <c r="B410" s="85"/>
      <c r="C410" s="74" t="s">
        <v>72</v>
      </c>
      <c r="D410" s="75">
        <v>2096.4</v>
      </c>
      <c r="E410" s="35">
        <v>2105.5</v>
      </c>
      <c r="F410" s="35">
        <v>1543.5</v>
      </c>
      <c r="G410" s="35">
        <v>1864.8</v>
      </c>
      <c r="H410" s="35">
        <v>1868.4</v>
      </c>
      <c r="I410" s="35">
        <v>1297.7</v>
      </c>
      <c r="J410" s="35">
        <v>1943.7</v>
      </c>
      <c r="K410" s="35">
        <v>1949.1</v>
      </c>
      <c r="L410" s="76">
        <v>1368.1</v>
      </c>
    </row>
    <row r="411" spans="1:12">
      <c r="A411" s="85"/>
      <c r="B411" s="85"/>
      <c r="C411" s="74" t="s">
        <v>73</v>
      </c>
      <c r="D411" s="75">
        <v>2114</v>
      </c>
      <c r="E411" s="35">
        <v>2125.8000000000002</v>
      </c>
      <c r="F411" s="35">
        <v>1587.3</v>
      </c>
      <c r="G411" s="35">
        <v>1897.9</v>
      </c>
      <c r="H411" s="35">
        <v>1903.3</v>
      </c>
      <c r="I411" s="35">
        <v>1330.6</v>
      </c>
      <c r="J411" s="35">
        <v>1971</v>
      </c>
      <c r="K411" s="35">
        <v>1978.6</v>
      </c>
      <c r="L411" s="76">
        <v>1403.2</v>
      </c>
    </row>
    <row r="412" spans="1:12">
      <c r="A412" s="85"/>
      <c r="B412" s="85"/>
      <c r="C412" s="74" t="s">
        <v>75</v>
      </c>
      <c r="D412" s="75">
        <v>2142.6999999999998</v>
      </c>
      <c r="E412" s="35">
        <v>2151.6999999999998</v>
      </c>
      <c r="F412" s="35">
        <v>1612.8</v>
      </c>
      <c r="G412" s="35">
        <v>1948.3</v>
      </c>
      <c r="H412" s="35">
        <v>1955.4</v>
      </c>
      <c r="I412" s="35">
        <v>1372.3</v>
      </c>
      <c r="J412" s="35">
        <v>2014.6</v>
      </c>
      <c r="K412" s="35">
        <v>2022.4</v>
      </c>
      <c r="L412" s="76">
        <v>1441</v>
      </c>
    </row>
    <row r="413" spans="1:12">
      <c r="A413" s="85"/>
      <c r="B413" s="70" t="s">
        <v>31</v>
      </c>
      <c r="C413" s="70" t="s">
        <v>34</v>
      </c>
      <c r="D413" s="71">
        <v>1706</v>
      </c>
      <c r="E413" s="72">
        <v>1794.1</v>
      </c>
      <c r="F413" s="72">
        <v>1431.7</v>
      </c>
      <c r="G413" s="72">
        <v>1204.0999999999999</v>
      </c>
      <c r="H413" s="72">
        <v>1233.3</v>
      </c>
      <c r="I413" s="72">
        <v>837.1</v>
      </c>
      <c r="J413" s="72">
        <v>1352.4</v>
      </c>
      <c r="K413" s="72">
        <v>1399</v>
      </c>
      <c r="L413" s="73">
        <v>948.7</v>
      </c>
    </row>
    <row r="414" spans="1:12">
      <c r="A414" s="85"/>
      <c r="B414" s="85"/>
      <c r="C414" s="74" t="s">
        <v>35</v>
      </c>
      <c r="D414" s="75">
        <v>1747</v>
      </c>
      <c r="E414" s="35">
        <v>1841.1</v>
      </c>
      <c r="F414" s="35">
        <v>1438.9</v>
      </c>
      <c r="G414" s="35">
        <v>1239.2</v>
      </c>
      <c r="H414" s="35">
        <v>1273.2</v>
      </c>
      <c r="I414" s="35">
        <v>871.3</v>
      </c>
      <c r="J414" s="35">
        <v>1390.5</v>
      </c>
      <c r="K414" s="35">
        <v>1442.4</v>
      </c>
      <c r="L414" s="76">
        <v>982.4</v>
      </c>
    </row>
    <row r="415" spans="1:12">
      <c r="A415" s="85"/>
      <c r="B415" s="85"/>
      <c r="C415" s="74" t="s">
        <v>37</v>
      </c>
      <c r="D415" s="75">
        <v>1805.6</v>
      </c>
      <c r="E415" s="35">
        <v>1896.3</v>
      </c>
      <c r="F415" s="35">
        <v>1443.5</v>
      </c>
      <c r="G415" s="35">
        <v>1268.4000000000001</v>
      </c>
      <c r="H415" s="35">
        <v>1301.5</v>
      </c>
      <c r="I415" s="35">
        <v>890.9</v>
      </c>
      <c r="J415" s="35">
        <v>1426.6</v>
      </c>
      <c r="K415" s="35">
        <v>1476.7</v>
      </c>
      <c r="L415" s="76">
        <v>1000.9</v>
      </c>
    </row>
    <row r="416" spans="1:12">
      <c r="A416" s="85"/>
      <c r="B416" s="85"/>
      <c r="C416" s="74" t="s">
        <v>46</v>
      </c>
      <c r="D416" s="75">
        <v>1872.7</v>
      </c>
      <c r="E416" s="35">
        <v>1958.4</v>
      </c>
      <c r="F416" s="35">
        <v>1481.2</v>
      </c>
      <c r="G416" s="35">
        <v>1272</v>
      </c>
      <c r="H416" s="35">
        <v>1304.7</v>
      </c>
      <c r="I416" s="35">
        <v>900.4</v>
      </c>
      <c r="J416" s="35">
        <v>1451.9</v>
      </c>
      <c r="K416" s="35">
        <v>1500.4</v>
      </c>
      <c r="L416" s="76">
        <v>1014.1</v>
      </c>
    </row>
    <row r="417" spans="1:12">
      <c r="A417" s="85"/>
      <c r="B417" s="85"/>
      <c r="C417" s="74" t="s">
        <v>47</v>
      </c>
      <c r="D417" s="75">
        <v>1826.7</v>
      </c>
      <c r="E417" s="35">
        <v>1906.3</v>
      </c>
      <c r="F417" s="35">
        <v>1417</v>
      </c>
      <c r="G417" s="35">
        <v>1253.7</v>
      </c>
      <c r="H417" s="35">
        <v>1282.5999999999999</v>
      </c>
      <c r="I417" s="35">
        <v>907.3</v>
      </c>
      <c r="J417" s="35">
        <v>1419.9</v>
      </c>
      <c r="K417" s="35">
        <v>1463.5</v>
      </c>
      <c r="L417" s="76">
        <v>1009.1</v>
      </c>
    </row>
    <row r="418" spans="1:12">
      <c r="A418" s="85"/>
      <c r="B418" s="85"/>
      <c r="C418" s="74" t="s">
        <v>48</v>
      </c>
      <c r="D418" s="75">
        <v>1857.4</v>
      </c>
      <c r="E418" s="35">
        <v>1940.8</v>
      </c>
      <c r="F418" s="35">
        <v>1435.7</v>
      </c>
      <c r="G418" s="35">
        <v>1328.5</v>
      </c>
      <c r="H418" s="35">
        <v>1358.8</v>
      </c>
      <c r="I418" s="35">
        <v>914.1</v>
      </c>
      <c r="J418" s="35">
        <v>1489.4</v>
      </c>
      <c r="K418" s="35">
        <v>1535.8</v>
      </c>
      <c r="L418" s="76">
        <v>1018.2</v>
      </c>
    </row>
    <row r="419" spans="1:12">
      <c r="A419" s="85"/>
      <c r="B419" s="85"/>
      <c r="C419" s="74" t="s">
        <v>49</v>
      </c>
      <c r="D419" s="75">
        <v>1951.1</v>
      </c>
      <c r="E419" s="35">
        <v>2034</v>
      </c>
      <c r="F419" s="35">
        <v>1528.4</v>
      </c>
      <c r="G419" s="35">
        <v>1350.8</v>
      </c>
      <c r="H419" s="35">
        <v>1381.7</v>
      </c>
      <c r="I419" s="35">
        <v>927.3</v>
      </c>
      <c r="J419" s="35">
        <v>1536.8</v>
      </c>
      <c r="K419" s="35">
        <v>1583.8</v>
      </c>
      <c r="L419" s="76">
        <v>1047.2</v>
      </c>
    </row>
    <row r="420" spans="1:12">
      <c r="A420" s="85"/>
      <c r="B420" s="85"/>
      <c r="C420" s="74" t="s">
        <v>51</v>
      </c>
      <c r="D420" s="75">
        <v>1962.9</v>
      </c>
      <c r="E420" s="35">
        <v>2040.7</v>
      </c>
      <c r="F420" s="35">
        <v>1551.6</v>
      </c>
      <c r="G420" s="35">
        <v>1364.2</v>
      </c>
      <c r="H420" s="35">
        <v>1394.3</v>
      </c>
      <c r="I420" s="35">
        <v>975.4</v>
      </c>
      <c r="J420" s="35">
        <v>1552.6</v>
      </c>
      <c r="K420" s="35">
        <v>1597.8</v>
      </c>
      <c r="L420" s="76">
        <v>1096.7</v>
      </c>
    </row>
    <row r="421" spans="1:12">
      <c r="A421" s="85"/>
      <c r="B421" s="85"/>
      <c r="C421" s="74" t="s">
        <v>52</v>
      </c>
      <c r="D421" s="75">
        <v>1961.5</v>
      </c>
      <c r="E421" s="35">
        <v>2054.4</v>
      </c>
      <c r="F421" s="35">
        <v>1536.7</v>
      </c>
      <c r="G421" s="35">
        <v>1379.4</v>
      </c>
      <c r="H421" s="35">
        <v>1416.8</v>
      </c>
      <c r="I421" s="35">
        <v>1009.8</v>
      </c>
      <c r="J421" s="35">
        <v>1554.9</v>
      </c>
      <c r="K421" s="35">
        <v>1609</v>
      </c>
      <c r="L421" s="76">
        <v>1118.7</v>
      </c>
    </row>
    <row r="422" spans="1:12">
      <c r="A422" s="85"/>
      <c r="B422" s="85"/>
      <c r="C422" s="74" t="s">
        <v>53</v>
      </c>
      <c r="D422" s="75">
        <v>1991.8</v>
      </c>
      <c r="E422" s="35">
        <v>2089.5</v>
      </c>
      <c r="F422" s="35">
        <v>1530.8</v>
      </c>
      <c r="G422" s="35">
        <v>1427.8</v>
      </c>
      <c r="H422" s="35">
        <v>1460.8</v>
      </c>
      <c r="I422" s="35">
        <v>1024.7</v>
      </c>
      <c r="J422" s="35">
        <v>1601</v>
      </c>
      <c r="K422" s="35">
        <v>1653.8</v>
      </c>
      <c r="L422" s="76">
        <v>1132.9000000000001</v>
      </c>
    </row>
    <row r="423" spans="1:12">
      <c r="A423" s="85"/>
      <c r="B423" s="85"/>
      <c r="C423" s="74" t="s">
        <v>54</v>
      </c>
      <c r="D423" s="75">
        <v>1979.6</v>
      </c>
      <c r="E423" s="35">
        <v>2082.9</v>
      </c>
      <c r="F423" s="35">
        <v>1531.4</v>
      </c>
      <c r="G423" s="35">
        <v>1441.5</v>
      </c>
      <c r="H423" s="35">
        <v>1479.4</v>
      </c>
      <c r="I423" s="35">
        <v>1018.7</v>
      </c>
      <c r="J423" s="35">
        <v>1606.4</v>
      </c>
      <c r="K423" s="35">
        <v>1664.2</v>
      </c>
      <c r="L423" s="76">
        <v>1126.3</v>
      </c>
    </row>
    <row r="424" spans="1:12">
      <c r="A424" s="85"/>
      <c r="B424" s="85"/>
      <c r="C424" s="74" t="s">
        <v>55</v>
      </c>
      <c r="D424" s="75">
        <v>2013.9</v>
      </c>
      <c r="E424" s="35">
        <v>2116.1</v>
      </c>
      <c r="F424" s="35">
        <v>1498.7</v>
      </c>
      <c r="G424" s="35">
        <v>1501.2</v>
      </c>
      <c r="H424" s="35">
        <v>1538.2</v>
      </c>
      <c r="I424" s="35">
        <v>1017.9</v>
      </c>
      <c r="J424" s="35">
        <v>1658.3</v>
      </c>
      <c r="K424" s="35">
        <v>1715.2</v>
      </c>
      <c r="L424" s="76">
        <v>1119.7</v>
      </c>
    </row>
    <row r="425" spans="1:12">
      <c r="A425" s="85"/>
      <c r="B425" s="85"/>
      <c r="C425" s="74" t="s">
        <v>56</v>
      </c>
      <c r="D425" s="75">
        <v>1942.8</v>
      </c>
      <c r="E425" s="35">
        <v>2034.3</v>
      </c>
      <c r="F425" s="35">
        <v>1457.2</v>
      </c>
      <c r="G425" s="35">
        <v>1487</v>
      </c>
      <c r="H425" s="35">
        <v>1521.9</v>
      </c>
      <c r="I425" s="35">
        <v>1023.2</v>
      </c>
      <c r="J425" s="35">
        <v>1618.9</v>
      </c>
      <c r="K425" s="35">
        <v>1670.1</v>
      </c>
      <c r="L425" s="76">
        <v>1112.7</v>
      </c>
    </row>
    <row r="426" spans="1:12">
      <c r="A426" s="85"/>
      <c r="B426" s="85"/>
      <c r="C426" s="74" t="s">
        <v>57</v>
      </c>
      <c r="D426" s="75">
        <v>1985.9</v>
      </c>
      <c r="E426" s="35">
        <v>2088.9</v>
      </c>
      <c r="F426" s="35">
        <v>1525.5</v>
      </c>
      <c r="G426" s="35">
        <v>1520.7</v>
      </c>
      <c r="H426" s="35">
        <v>1557.7</v>
      </c>
      <c r="I426" s="35">
        <v>1055.0999999999999</v>
      </c>
      <c r="J426" s="35">
        <v>1656.1</v>
      </c>
      <c r="K426" s="35">
        <v>1712.3</v>
      </c>
      <c r="L426" s="76">
        <v>1152.4000000000001</v>
      </c>
    </row>
    <row r="427" spans="1:12">
      <c r="A427" s="85"/>
      <c r="B427" s="85"/>
      <c r="C427" s="74" t="s">
        <v>58</v>
      </c>
      <c r="D427" s="75">
        <v>1978.1</v>
      </c>
      <c r="E427" s="35">
        <v>2080.1999999999998</v>
      </c>
      <c r="F427" s="35">
        <v>1601.9</v>
      </c>
      <c r="G427" s="35">
        <v>1544.2</v>
      </c>
      <c r="H427" s="35">
        <v>1586.3</v>
      </c>
      <c r="I427" s="35">
        <v>1078.9000000000001</v>
      </c>
      <c r="J427" s="35">
        <v>1674.4</v>
      </c>
      <c r="K427" s="35">
        <v>1734.4</v>
      </c>
      <c r="L427" s="76">
        <v>1185.9000000000001</v>
      </c>
    </row>
    <row r="428" spans="1:12">
      <c r="A428" s="85"/>
      <c r="B428" s="85"/>
      <c r="C428" s="74" t="s">
        <v>59</v>
      </c>
      <c r="D428" s="75">
        <v>2018.2</v>
      </c>
      <c r="E428" s="35">
        <v>2118.8000000000002</v>
      </c>
      <c r="F428" s="35">
        <v>1553.1</v>
      </c>
      <c r="G428" s="35">
        <v>1561.1</v>
      </c>
      <c r="H428" s="35">
        <v>1600.9</v>
      </c>
      <c r="I428" s="35">
        <v>1070.9000000000001</v>
      </c>
      <c r="J428" s="35">
        <v>1690.4</v>
      </c>
      <c r="K428" s="35">
        <v>1747.4</v>
      </c>
      <c r="L428" s="76">
        <v>1165.9000000000001</v>
      </c>
    </row>
    <row r="429" spans="1:12">
      <c r="A429" s="85"/>
      <c r="B429" s="85"/>
      <c r="C429" s="74" t="s">
        <v>61</v>
      </c>
      <c r="D429" s="75">
        <v>2054.1999999999998</v>
      </c>
      <c r="E429" s="35">
        <v>2149.8000000000002</v>
      </c>
      <c r="F429" s="35">
        <v>1571.2</v>
      </c>
      <c r="G429" s="35">
        <v>1543.4</v>
      </c>
      <c r="H429" s="35">
        <v>1581.9</v>
      </c>
      <c r="I429" s="35">
        <v>1113.8</v>
      </c>
      <c r="J429" s="35">
        <v>1688.2</v>
      </c>
      <c r="K429" s="35">
        <v>1742.9</v>
      </c>
      <c r="L429" s="76">
        <v>1208.0999999999999</v>
      </c>
    </row>
    <row r="430" spans="1:12">
      <c r="A430" s="85"/>
      <c r="B430" s="85"/>
      <c r="C430" s="74" t="s">
        <v>62</v>
      </c>
      <c r="D430" s="75">
        <v>2058.1999999999998</v>
      </c>
      <c r="E430" s="35">
        <v>2173.1999999999998</v>
      </c>
      <c r="F430" s="35">
        <v>1605.5</v>
      </c>
      <c r="G430" s="35">
        <v>1539.6</v>
      </c>
      <c r="H430" s="35">
        <v>1581.1</v>
      </c>
      <c r="I430" s="35">
        <v>1116.3</v>
      </c>
      <c r="J430" s="35">
        <v>1681.8</v>
      </c>
      <c r="K430" s="35">
        <v>1743.4</v>
      </c>
      <c r="L430" s="76">
        <v>1212.7</v>
      </c>
    </row>
    <row r="431" spans="1:12">
      <c r="A431" s="85"/>
      <c r="B431" s="85"/>
      <c r="C431" s="74" t="s">
        <v>63</v>
      </c>
      <c r="D431" s="75">
        <v>2083.1999999999998</v>
      </c>
      <c r="E431" s="35">
        <v>2183.9</v>
      </c>
      <c r="F431" s="35">
        <v>1621.3</v>
      </c>
      <c r="G431" s="35">
        <v>1599.9</v>
      </c>
      <c r="H431" s="35">
        <v>1643.1</v>
      </c>
      <c r="I431" s="35">
        <v>1146.4000000000001</v>
      </c>
      <c r="J431" s="35">
        <v>1741</v>
      </c>
      <c r="K431" s="35">
        <v>1800.9</v>
      </c>
      <c r="L431" s="76">
        <v>1243.4000000000001</v>
      </c>
    </row>
    <row r="432" spans="1:12">
      <c r="A432" s="85"/>
      <c r="B432" s="85"/>
      <c r="C432" s="74" t="s">
        <v>64</v>
      </c>
      <c r="D432" s="75">
        <v>2086.6999999999998</v>
      </c>
      <c r="E432" s="35">
        <v>2181.4</v>
      </c>
      <c r="F432" s="35">
        <v>1632.8</v>
      </c>
      <c r="G432" s="35">
        <v>1638.4</v>
      </c>
      <c r="H432" s="35">
        <v>1677.8</v>
      </c>
      <c r="I432" s="35">
        <v>1165.3</v>
      </c>
      <c r="J432" s="35">
        <v>1771</v>
      </c>
      <c r="K432" s="35">
        <v>1826.8</v>
      </c>
      <c r="L432" s="76">
        <v>1261</v>
      </c>
    </row>
    <row r="433" spans="1:12">
      <c r="A433" s="85"/>
      <c r="B433" s="85"/>
      <c r="C433" s="74" t="s">
        <v>65</v>
      </c>
      <c r="D433" s="75">
        <v>2113.8000000000002</v>
      </c>
      <c r="E433" s="35">
        <v>2190.1999999999998</v>
      </c>
      <c r="F433" s="35">
        <v>1626.6</v>
      </c>
      <c r="G433" s="35">
        <v>1667.1</v>
      </c>
      <c r="H433" s="35">
        <v>1703</v>
      </c>
      <c r="I433" s="35">
        <v>1186.2</v>
      </c>
      <c r="J433" s="35">
        <v>1798</v>
      </c>
      <c r="K433" s="35">
        <v>1845.8</v>
      </c>
      <c r="L433" s="76">
        <v>1279.5</v>
      </c>
    </row>
    <row r="434" spans="1:12">
      <c r="A434" s="85"/>
      <c r="B434" s="85"/>
      <c r="C434" s="74" t="s">
        <v>66</v>
      </c>
      <c r="D434" s="75">
        <v>2162.1</v>
      </c>
      <c r="E434" s="35">
        <v>2250.9</v>
      </c>
      <c r="F434" s="35">
        <v>1652.3</v>
      </c>
      <c r="G434" s="35">
        <v>1721.2</v>
      </c>
      <c r="H434" s="35">
        <v>1762.7</v>
      </c>
      <c r="I434" s="35">
        <v>1189.3</v>
      </c>
      <c r="J434" s="35">
        <v>1851.6</v>
      </c>
      <c r="K434" s="35">
        <v>1907.1</v>
      </c>
      <c r="L434" s="76">
        <v>1283.8</v>
      </c>
    </row>
    <row r="435" spans="1:12">
      <c r="A435" s="85"/>
      <c r="B435" s="85"/>
      <c r="C435" s="74" t="s">
        <v>67</v>
      </c>
      <c r="D435" s="75">
        <v>2177.1</v>
      </c>
      <c r="E435" s="35">
        <v>2267.8000000000002</v>
      </c>
      <c r="F435" s="35">
        <v>1678.1</v>
      </c>
      <c r="G435" s="35">
        <v>1739.1</v>
      </c>
      <c r="H435" s="35">
        <v>1789.1</v>
      </c>
      <c r="I435" s="35">
        <v>1184.8</v>
      </c>
      <c r="J435" s="35">
        <v>1875.7</v>
      </c>
      <c r="K435" s="35">
        <v>1938.4</v>
      </c>
      <c r="L435" s="76">
        <v>1287.9000000000001</v>
      </c>
    </row>
    <row r="436" spans="1:12">
      <c r="A436" s="85"/>
      <c r="B436" s="85"/>
      <c r="C436" s="74" t="s">
        <v>69</v>
      </c>
      <c r="D436" s="75">
        <v>2170.4</v>
      </c>
      <c r="E436" s="35">
        <v>2270.8000000000002</v>
      </c>
      <c r="F436" s="35">
        <v>1660</v>
      </c>
      <c r="G436" s="35">
        <v>1720.9</v>
      </c>
      <c r="H436" s="35">
        <v>1769.9</v>
      </c>
      <c r="I436" s="35">
        <v>1217.2</v>
      </c>
      <c r="J436" s="35">
        <v>1855.9</v>
      </c>
      <c r="K436" s="35">
        <v>1920.4</v>
      </c>
      <c r="L436" s="76">
        <v>1311</v>
      </c>
    </row>
    <row r="437" spans="1:12">
      <c r="A437" s="85"/>
      <c r="B437" s="85"/>
      <c r="C437" s="74" t="s">
        <v>72</v>
      </c>
      <c r="D437" s="75">
        <v>2246.9</v>
      </c>
      <c r="E437" s="35">
        <v>2368.1</v>
      </c>
      <c r="F437" s="35">
        <v>1684.3</v>
      </c>
      <c r="G437" s="35">
        <v>1755</v>
      </c>
      <c r="H437" s="35">
        <v>1816</v>
      </c>
      <c r="I437" s="35">
        <v>1235</v>
      </c>
      <c r="J437" s="35">
        <v>1898.1</v>
      </c>
      <c r="K437" s="35">
        <v>1976.7</v>
      </c>
      <c r="L437" s="76">
        <v>1332.1</v>
      </c>
    </row>
    <row r="438" spans="1:12">
      <c r="A438" s="85"/>
      <c r="B438" s="85"/>
      <c r="C438" s="74" t="s">
        <v>73</v>
      </c>
      <c r="D438" s="75">
        <v>2269.6</v>
      </c>
      <c r="E438" s="35">
        <v>2386.1</v>
      </c>
      <c r="F438" s="35">
        <v>1677.3</v>
      </c>
      <c r="G438" s="35">
        <v>1802.6</v>
      </c>
      <c r="H438" s="35">
        <v>1857.1</v>
      </c>
      <c r="I438" s="35">
        <v>1242.0999999999999</v>
      </c>
      <c r="J438" s="35">
        <v>1938.9</v>
      </c>
      <c r="K438" s="35">
        <v>2011.5</v>
      </c>
      <c r="L438" s="76">
        <v>1336.4</v>
      </c>
    </row>
    <row r="439" spans="1:12">
      <c r="A439" s="85"/>
      <c r="B439" s="85"/>
      <c r="C439" s="74" t="s">
        <v>75</v>
      </c>
      <c r="D439" s="75">
        <v>2323.4</v>
      </c>
      <c r="E439" s="35">
        <v>2460.5</v>
      </c>
      <c r="F439" s="35">
        <v>1707.4</v>
      </c>
      <c r="G439" s="35">
        <v>1847.9</v>
      </c>
      <c r="H439" s="35">
        <v>1905.7</v>
      </c>
      <c r="I439" s="35">
        <v>1288.4000000000001</v>
      </c>
      <c r="J439" s="35">
        <v>1985.7</v>
      </c>
      <c r="K439" s="35">
        <v>2066.5</v>
      </c>
      <c r="L439" s="76">
        <v>1378.8</v>
      </c>
    </row>
    <row r="440" spans="1:12">
      <c r="A440" s="85"/>
      <c r="B440" s="70" t="s">
        <v>32</v>
      </c>
      <c r="C440" s="70" t="s">
        <v>34</v>
      </c>
      <c r="D440" s="71">
        <v>1209</v>
      </c>
      <c r="E440" s="72">
        <v>1229.2</v>
      </c>
      <c r="F440" s="72">
        <v>815.3</v>
      </c>
      <c r="G440" s="72">
        <v>1021.8</v>
      </c>
      <c r="H440" s="72">
        <v>1031.0999999999999</v>
      </c>
      <c r="I440" s="72">
        <v>524.29999999999995</v>
      </c>
      <c r="J440" s="72">
        <v>1134.2</v>
      </c>
      <c r="K440" s="72">
        <v>1150</v>
      </c>
      <c r="L440" s="73">
        <v>659.3</v>
      </c>
    </row>
    <row r="441" spans="1:12">
      <c r="A441" s="85"/>
      <c r="B441" s="85"/>
      <c r="C441" s="74" t="s">
        <v>35</v>
      </c>
      <c r="D441" s="75">
        <v>1275.0999999999999</v>
      </c>
      <c r="E441" s="35">
        <v>1295.5999999999999</v>
      </c>
      <c r="F441" s="35">
        <v>891.7</v>
      </c>
      <c r="G441" s="35">
        <v>1031.4000000000001</v>
      </c>
      <c r="H441" s="35">
        <v>1041.3</v>
      </c>
      <c r="I441" s="35">
        <v>541.9</v>
      </c>
      <c r="J441" s="35">
        <v>1176.0999999999999</v>
      </c>
      <c r="K441" s="35">
        <v>1192.3</v>
      </c>
      <c r="L441" s="76">
        <v>697.7</v>
      </c>
    </row>
    <row r="442" spans="1:12">
      <c r="A442" s="85"/>
      <c r="B442" s="85"/>
      <c r="C442" s="74" t="s">
        <v>37</v>
      </c>
      <c r="D442" s="75">
        <v>1313.1</v>
      </c>
      <c r="E442" s="35">
        <v>1334</v>
      </c>
      <c r="F442" s="35">
        <v>898.3</v>
      </c>
      <c r="G442" s="35">
        <v>1051.0999999999999</v>
      </c>
      <c r="H442" s="35">
        <v>1060.0999999999999</v>
      </c>
      <c r="I442" s="35">
        <v>587</v>
      </c>
      <c r="J442" s="35">
        <v>1204.4000000000001</v>
      </c>
      <c r="K442" s="35">
        <v>1220.3</v>
      </c>
      <c r="L442" s="76">
        <v>732.5</v>
      </c>
    </row>
    <row r="443" spans="1:12">
      <c r="A443" s="85"/>
      <c r="B443" s="85"/>
      <c r="C443" s="74" t="s">
        <v>46</v>
      </c>
      <c r="D443" s="75">
        <v>1336</v>
      </c>
      <c r="E443" s="35">
        <v>1358.4</v>
      </c>
      <c r="F443" s="35">
        <v>879.1</v>
      </c>
      <c r="G443" s="35">
        <v>1091.2</v>
      </c>
      <c r="H443" s="35">
        <v>1099.5999999999999</v>
      </c>
      <c r="I443" s="35">
        <v>551.70000000000005</v>
      </c>
      <c r="J443" s="35">
        <v>1242.0999999999999</v>
      </c>
      <c r="K443" s="35">
        <v>1259.0999999999999</v>
      </c>
      <c r="L443" s="76">
        <v>705</v>
      </c>
    </row>
    <row r="444" spans="1:12">
      <c r="A444" s="85"/>
      <c r="B444" s="85"/>
      <c r="C444" s="74" t="s">
        <v>47</v>
      </c>
      <c r="D444" s="75">
        <v>1277</v>
      </c>
      <c r="E444" s="35">
        <v>1308.8</v>
      </c>
      <c r="F444" s="35">
        <v>890.8</v>
      </c>
      <c r="G444" s="35">
        <v>1066.5</v>
      </c>
      <c r="H444" s="35">
        <v>1080.3</v>
      </c>
      <c r="I444" s="35">
        <v>578.70000000000005</v>
      </c>
      <c r="J444" s="35">
        <v>1200.8</v>
      </c>
      <c r="K444" s="35">
        <v>1226.0999999999999</v>
      </c>
      <c r="L444" s="76">
        <v>735.6</v>
      </c>
    </row>
    <row r="445" spans="1:12">
      <c r="A445" s="85"/>
      <c r="B445" s="85"/>
      <c r="C445" s="74" t="s">
        <v>48</v>
      </c>
      <c r="D445" s="75">
        <v>1347.6</v>
      </c>
      <c r="E445" s="35">
        <v>1378.5</v>
      </c>
      <c r="F445" s="35">
        <v>914</v>
      </c>
      <c r="G445" s="35">
        <v>1121.9000000000001</v>
      </c>
      <c r="H445" s="35">
        <v>1137.8</v>
      </c>
      <c r="I445" s="35">
        <v>601.4</v>
      </c>
      <c r="J445" s="35">
        <v>1268.4000000000001</v>
      </c>
      <c r="K445" s="35">
        <v>1294</v>
      </c>
      <c r="L445" s="76">
        <v>760.1</v>
      </c>
    </row>
    <row r="446" spans="1:12">
      <c r="A446" s="85"/>
      <c r="B446" s="85"/>
      <c r="C446" s="74" t="s">
        <v>49</v>
      </c>
      <c r="D446" s="75">
        <v>1434.6</v>
      </c>
      <c r="E446" s="35">
        <v>1479.8</v>
      </c>
      <c r="F446" s="35">
        <v>1007.6</v>
      </c>
      <c r="G446" s="35">
        <v>1188.0999999999999</v>
      </c>
      <c r="H446" s="35">
        <v>1204.3</v>
      </c>
      <c r="I446" s="35">
        <v>641.1</v>
      </c>
      <c r="J446" s="35">
        <v>1345.3</v>
      </c>
      <c r="K446" s="35">
        <v>1380</v>
      </c>
      <c r="L446" s="76">
        <v>823.9</v>
      </c>
    </row>
    <row r="447" spans="1:12">
      <c r="A447" s="85"/>
      <c r="B447" s="85"/>
      <c r="C447" s="74" t="s">
        <v>51</v>
      </c>
      <c r="D447" s="75">
        <v>1421.4</v>
      </c>
      <c r="E447" s="35">
        <v>1456.3</v>
      </c>
      <c r="F447" s="35">
        <v>989.4</v>
      </c>
      <c r="G447" s="35">
        <v>1215.0999999999999</v>
      </c>
      <c r="H447" s="35">
        <v>1229.4000000000001</v>
      </c>
      <c r="I447" s="35">
        <v>595.79999999999995</v>
      </c>
      <c r="J447" s="35">
        <v>1352.9</v>
      </c>
      <c r="K447" s="35">
        <v>1381</v>
      </c>
      <c r="L447" s="76">
        <v>793.4</v>
      </c>
    </row>
    <row r="448" spans="1:12">
      <c r="A448" s="85"/>
      <c r="B448" s="85"/>
      <c r="C448" s="74" t="s">
        <v>52</v>
      </c>
      <c r="D448" s="75">
        <v>1417.6</v>
      </c>
      <c r="E448" s="35">
        <v>1455.8</v>
      </c>
      <c r="F448" s="35">
        <v>937.5</v>
      </c>
      <c r="G448" s="35">
        <v>1201.3</v>
      </c>
      <c r="H448" s="35">
        <v>1209.4000000000001</v>
      </c>
      <c r="I448" s="35">
        <v>633.20000000000005</v>
      </c>
      <c r="J448" s="35">
        <v>1333.2</v>
      </c>
      <c r="K448" s="35">
        <v>1359.7</v>
      </c>
      <c r="L448" s="76">
        <v>782.4</v>
      </c>
    </row>
    <row r="449" spans="1:12">
      <c r="A449" s="85"/>
      <c r="B449" s="85"/>
      <c r="C449" s="74" t="s">
        <v>53</v>
      </c>
      <c r="D449" s="75">
        <v>1412.7</v>
      </c>
      <c r="E449" s="35">
        <v>1441.2</v>
      </c>
      <c r="F449" s="35">
        <v>868.9</v>
      </c>
      <c r="G449" s="35">
        <v>1192.5999999999999</v>
      </c>
      <c r="H449" s="35">
        <v>1202.3</v>
      </c>
      <c r="I449" s="35">
        <v>597.9</v>
      </c>
      <c r="J449" s="35">
        <v>1325.6</v>
      </c>
      <c r="K449" s="35">
        <v>1346.6</v>
      </c>
      <c r="L449" s="76">
        <v>725.6</v>
      </c>
    </row>
    <row r="450" spans="1:12">
      <c r="A450" s="85"/>
      <c r="B450" s="85"/>
      <c r="C450" s="74" t="s">
        <v>54</v>
      </c>
      <c r="D450" s="75">
        <v>1468</v>
      </c>
      <c r="E450" s="35">
        <v>1492.9</v>
      </c>
      <c r="F450" s="35">
        <v>903.8</v>
      </c>
      <c r="G450" s="35">
        <v>1175.8</v>
      </c>
      <c r="H450" s="35">
        <v>1184.9000000000001</v>
      </c>
      <c r="I450" s="35">
        <v>586.4</v>
      </c>
      <c r="J450" s="35">
        <v>1347.3</v>
      </c>
      <c r="K450" s="35">
        <v>1365.7</v>
      </c>
      <c r="L450" s="76">
        <v>731.4</v>
      </c>
    </row>
    <row r="451" spans="1:12">
      <c r="A451" s="85"/>
      <c r="B451" s="85"/>
      <c r="C451" s="74" t="s">
        <v>55</v>
      </c>
      <c r="D451" s="75">
        <v>1462.4</v>
      </c>
      <c r="E451" s="35">
        <v>1482.3</v>
      </c>
      <c r="F451" s="35">
        <v>844</v>
      </c>
      <c r="G451" s="35">
        <v>1267.3</v>
      </c>
      <c r="H451" s="35">
        <v>1273.2</v>
      </c>
      <c r="I451" s="35">
        <v>613.4</v>
      </c>
      <c r="J451" s="35">
        <v>1382.6</v>
      </c>
      <c r="K451" s="35">
        <v>1396.7</v>
      </c>
      <c r="L451" s="76">
        <v>721.8</v>
      </c>
    </row>
    <row r="452" spans="1:12">
      <c r="A452" s="85"/>
      <c r="B452" s="85"/>
      <c r="C452" s="74" t="s">
        <v>56</v>
      </c>
      <c r="D452" s="75">
        <v>1526.9</v>
      </c>
      <c r="E452" s="35">
        <v>1548</v>
      </c>
      <c r="F452" s="35">
        <v>888.4</v>
      </c>
      <c r="G452" s="35">
        <v>1231.4000000000001</v>
      </c>
      <c r="H452" s="35">
        <v>1243.7</v>
      </c>
      <c r="I452" s="35">
        <v>621.1</v>
      </c>
      <c r="J452" s="35">
        <v>1406.7</v>
      </c>
      <c r="K452" s="35">
        <v>1424.3</v>
      </c>
      <c r="L452" s="76">
        <v>757.1</v>
      </c>
    </row>
    <row r="453" spans="1:12">
      <c r="A453" s="85"/>
      <c r="B453" s="85"/>
      <c r="C453" s="74" t="s">
        <v>57</v>
      </c>
      <c r="D453" s="75">
        <v>1559.1</v>
      </c>
      <c r="E453" s="35">
        <v>1575.1</v>
      </c>
      <c r="F453" s="35">
        <v>948.3</v>
      </c>
      <c r="G453" s="35">
        <v>1286.4000000000001</v>
      </c>
      <c r="H453" s="35">
        <v>1297.3</v>
      </c>
      <c r="I453" s="35">
        <v>691</v>
      </c>
      <c r="J453" s="35">
        <v>1453.9</v>
      </c>
      <c r="K453" s="35">
        <v>1468</v>
      </c>
      <c r="L453" s="76">
        <v>824.2</v>
      </c>
    </row>
    <row r="454" spans="1:12">
      <c r="A454" s="85"/>
      <c r="B454" s="85"/>
      <c r="C454" s="74" t="s">
        <v>58</v>
      </c>
      <c r="D454" s="75">
        <v>1654</v>
      </c>
      <c r="E454" s="35">
        <v>1674.5</v>
      </c>
      <c r="F454" s="35">
        <v>968.2</v>
      </c>
      <c r="G454" s="35">
        <v>1277.5999999999999</v>
      </c>
      <c r="H454" s="35">
        <v>1294.5999999999999</v>
      </c>
      <c r="I454" s="35">
        <v>696.5</v>
      </c>
      <c r="J454" s="35">
        <v>1500.8</v>
      </c>
      <c r="K454" s="35">
        <v>1519.8</v>
      </c>
      <c r="L454" s="76">
        <v>833.4</v>
      </c>
    </row>
    <row r="455" spans="1:12">
      <c r="A455" s="85"/>
      <c r="B455" s="85"/>
      <c r="C455" s="74" t="s">
        <v>59</v>
      </c>
      <c r="D455" s="75">
        <v>1708.5</v>
      </c>
      <c r="E455" s="35">
        <v>1726.5</v>
      </c>
      <c r="F455" s="35">
        <v>1020.9</v>
      </c>
      <c r="G455" s="35">
        <v>1303.4000000000001</v>
      </c>
      <c r="H455" s="35">
        <v>1317.4</v>
      </c>
      <c r="I455" s="35">
        <v>688.1</v>
      </c>
      <c r="J455" s="35">
        <v>1534.2</v>
      </c>
      <c r="K455" s="35">
        <v>1550.5</v>
      </c>
      <c r="L455" s="76">
        <v>844.7</v>
      </c>
    </row>
    <row r="456" spans="1:12">
      <c r="A456" s="85"/>
      <c r="B456" s="85"/>
      <c r="C456" s="74" t="s">
        <v>61</v>
      </c>
      <c r="D456" s="75">
        <v>1711.9</v>
      </c>
      <c r="E456" s="35">
        <v>1738.6</v>
      </c>
      <c r="F456" s="35">
        <v>1075.8</v>
      </c>
      <c r="G456" s="35">
        <v>1369.4</v>
      </c>
      <c r="H456" s="35">
        <v>1385.1</v>
      </c>
      <c r="I456" s="35">
        <v>763</v>
      </c>
      <c r="J456" s="35">
        <v>1570.7</v>
      </c>
      <c r="K456" s="35">
        <v>1592.8</v>
      </c>
      <c r="L456" s="76">
        <v>918.7</v>
      </c>
    </row>
    <row r="457" spans="1:12">
      <c r="A457" s="85"/>
      <c r="B457" s="85"/>
      <c r="C457" s="74" t="s">
        <v>62</v>
      </c>
      <c r="D457" s="75">
        <v>1784.6</v>
      </c>
      <c r="E457" s="35">
        <v>1805.6</v>
      </c>
      <c r="F457" s="35">
        <v>1097.9000000000001</v>
      </c>
      <c r="G457" s="35">
        <v>1391</v>
      </c>
      <c r="H457" s="35">
        <v>1398.8</v>
      </c>
      <c r="I457" s="35">
        <v>765.3</v>
      </c>
      <c r="J457" s="35">
        <v>1608.6</v>
      </c>
      <c r="K457" s="35">
        <v>1623.8</v>
      </c>
      <c r="L457" s="76">
        <v>917.2</v>
      </c>
    </row>
    <row r="458" spans="1:12">
      <c r="A458" s="85"/>
      <c r="B458" s="85"/>
      <c r="C458" s="74" t="s">
        <v>63</v>
      </c>
      <c r="D458" s="75">
        <v>1755.1</v>
      </c>
      <c r="E458" s="35">
        <v>1773.9</v>
      </c>
      <c r="F458" s="35">
        <v>1113.5</v>
      </c>
      <c r="G458" s="35">
        <v>1402.8</v>
      </c>
      <c r="H458" s="35">
        <v>1412.8</v>
      </c>
      <c r="I458" s="35">
        <v>714.6</v>
      </c>
      <c r="J458" s="35">
        <v>1609.5</v>
      </c>
      <c r="K458" s="35">
        <v>1624.6</v>
      </c>
      <c r="L458" s="76">
        <v>895.8</v>
      </c>
    </row>
    <row r="459" spans="1:12">
      <c r="A459" s="85"/>
      <c r="B459" s="85"/>
      <c r="C459" s="74" t="s">
        <v>64</v>
      </c>
      <c r="D459" s="75">
        <v>1676.3</v>
      </c>
      <c r="E459" s="35">
        <v>1693.4</v>
      </c>
      <c r="F459" s="35">
        <v>1040.5999999999999</v>
      </c>
      <c r="G459" s="35">
        <v>1413</v>
      </c>
      <c r="H459" s="35">
        <v>1421.3</v>
      </c>
      <c r="I459" s="35">
        <v>730</v>
      </c>
      <c r="J459" s="35">
        <v>1560.7</v>
      </c>
      <c r="K459" s="35">
        <v>1574</v>
      </c>
      <c r="L459" s="76">
        <v>869.1</v>
      </c>
    </row>
    <row r="460" spans="1:12">
      <c r="A460" s="85"/>
      <c r="B460" s="85"/>
      <c r="C460" s="74" t="s">
        <v>65</v>
      </c>
      <c r="D460" s="75">
        <v>1627.9</v>
      </c>
      <c r="E460" s="35">
        <v>1644.5</v>
      </c>
      <c r="F460" s="35">
        <v>1155.4000000000001</v>
      </c>
      <c r="G460" s="35">
        <v>1447.1</v>
      </c>
      <c r="H460" s="35">
        <v>1454.7</v>
      </c>
      <c r="I460" s="35">
        <v>877.8</v>
      </c>
      <c r="J460" s="35">
        <v>1556.9</v>
      </c>
      <c r="K460" s="35">
        <v>1570</v>
      </c>
      <c r="L460" s="76">
        <v>1021</v>
      </c>
    </row>
    <row r="461" spans="1:12">
      <c r="A461" s="85"/>
      <c r="B461" s="85"/>
      <c r="C461" s="74" t="s">
        <v>66</v>
      </c>
      <c r="D461" s="75">
        <v>1556.7</v>
      </c>
      <c r="E461" s="35">
        <v>1570.8</v>
      </c>
      <c r="F461" s="35">
        <v>952.1</v>
      </c>
      <c r="G461" s="35">
        <v>1403.5</v>
      </c>
      <c r="H461" s="35">
        <v>1408.4</v>
      </c>
      <c r="I461" s="35">
        <v>681.3</v>
      </c>
      <c r="J461" s="35">
        <v>1499.1</v>
      </c>
      <c r="K461" s="35">
        <v>1509.8</v>
      </c>
      <c r="L461" s="76">
        <v>811.1</v>
      </c>
    </row>
    <row r="462" spans="1:12">
      <c r="A462" s="85"/>
      <c r="B462" s="85"/>
      <c r="C462" s="74" t="s">
        <v>67</v>
      </c>
      <c r="D462" s="75">
        <v>1643.3</v>
      </c>
      <c r="E462" s="35">
        <v>1659.6</v>
      </c>
      <c r="F462" s="35">
        <v>950.1</v>
      </c>
      <c r="G462" s="35">
        <v>1468.3</v>
      </c>
      <c r="H462" s="35">
        <v>1479</v>
      </c>
      <c r="I462" s="35">
        <v>648.9</v>
      </c>
      <c r="J462" s="35">
        <v>1577.5</v>
      </c>
      <c r="K462" s="35">
        <v>1591.7</v>
      </c>
      <c r="L462" s="76">
        <v>788.5</v>
      </c>
    </row>
    <row r="463" spans="1:12">
      <c r="A463" s="85"/>
      <c r="B463" s="85"/>
      <c r="C463" s="74" t="s">
        <v>69</v>
      </c>
      <c r="D463" s="75">
        <v>1654.6</v>
      </c>
      <c r="E463" s="35">
        <v>1673.4</v>
      </c>
      <c r="F463" s="35">
        <v>1010.9</v>
      </c>
      <c r="G463" s="35">
        <v>1490.7</v>
      </c>
      <c r="H463" s="35">
        <v>1497.4</v>
      </c>
      <c r="I463" s="35">
        <v>673.1</v>
      </c>
      <c r="J463" s="35">
        <v>1595</v>
      </c>
      <c r="K463" s="35">
        <v>1609.5</v>
      </c>
      <c r="L463" s="76">
        <v>829.6</v>
      </c>
    </row>
    <row r="464" spans="1:12">
      <c r="A464" s="85"/>
      <c r="B464" s="85"/>
      <c r="C464" s="74" t="s">
        <v>72</v>
      </c>
      <c r="D464" s="75">
        <v>1672.8</v>
      </c>
      <c r="E464" s="35">
        <v>1694</v>
      </c>
      <c r="F464" s="35">
        <v>1043.5999999999999</v>
      </c>
      <c r="G464" s="35">
        <v>1530.5</v>
      </c>
      <c r="H464" s="35">
        <v>1545.9</v>
      </c>
      <c r="I464" s="35">
        <v>705.5</v>
      </c>
      <c r="J464" s="35">
        <v>1616.5</v>
      </c>
      <c r="K464" s="35">
        <v>1635.4</v>
      </c>
      <c r="L464" s="76">
        <v>856.6</v>
      </c>
    </row>
    <row r="465" spans="1:12">
      <c r="A465" s="85"/>
      <c r="B465" s="85"/>
      <c r="C465" s="74" t="s">
        <v>73</v>
      </c>
      <c r="D465" s="75">
        <v>1779.8</v>
      </c>
      <c r="E465" s="35">
        <v>1799.6</v>
      </c>
      <c r="F465" s="35">
        <v>1082.5</v>
      </c>
      <c r="G465" s="35">
        <v>1556.8</v>
      </c>
      <c r="H465" s="35">
        <v>1574.4</v>
      </c>
      <c r="I465" s="35">
        <v>777.8</v>
      </c>
      <c r="J465" s="35">
        <v>1689.2</v>
      </c>
      <c r="K465" s="35">
        <v>1708.1</v>
      </c>
      <c r="L465" s="76">
        <v>922.6</v>
      </c>
    </row>
    <row r="466" spans="1:12">
      <c r="A466" s="85"/>
      <c r="B466" s="85"/>
      <c r="C466" s="74" t="s">
        <v>75</v>
      </c>
      <c r="D466" s="75">
        <v>1783.4</v>
      </c>
      <c r="E466" s="35">
        <v>1810.9</v>
      </c>
      <c r="F466" s="35">
        <v>1049.2</v>
      </c>
      <c r="G466" s="35">
        <v>1536.6</v>
      </c>
      <c r="H466" s="35">
        <v>1552.8</v>
      </c>
      <c r="I466" s="35">
        <v>742.2</v>
      </c>
      <c r="J466" s="35">
        <v>1679.5</v>
      </c>
      <c r="K466" s="35">
        <v>1702.3</v>
      </c>
      <c r="L466" s="76">
        <v>884.8</v>
      </c>
    </row>
    <row r="467" spans="1:12">
      <c r="A467" s="85"/>
      <c r="B467" s="70" t="s">
        <v>33</v>
      </c>
      <c r="C467" s="70" t="s">
        <v>34</v>
      </c>
      <c r="D467" s="71">
        <v>1125.8</v>
      </c>
      <c r="E467" s="72">
        <v>1198.5</v>
      </c>
      <c r="F467" s="72">
        <v>1039.3</v>
      </c>
      <c r="G467" s="72">
        <v>930.9</v>
      </c>
      <c r="H467" s="72">
        <v>939.1</v>
      </c>
      <c r="I467" s="72">
        <v>643.6</v>
      </c>
      <c r="J467" s="72">
        <v>1052.7</v>
      </c>
      <c r="K467" s="72">
        <v>1101.3</v>
      </c>
      <c r="L467" s="73">
        <v>836.7</v>
      </c>
    </row>
    <row r="468" spans="1:12">
      <c r="A468" s="85"/>
      <c r="B468" s="85"/>
      <c r="C468" s="74" t="s">
        <v>35</v>
      </c>
      <c r="D468" s="75">
        <v>1137.7</v>
      </c>
      <c r="E468" s="35">
        <v>1201.2</v>
      </c>
      <c r="F468" s="35">
        <v>1071</v>
      </c>
      <c r="G468" s="35">
        <v>1003.7</v>
      </c>
      <c r="H468" s="35">
        <v>1018.2</v>
      </c>
      <c r="I468" s="35">
        <v>689.8</v>
      </c>
      <c r="J468" s="35">
        <v>1089.5999999999999</v>
      </c>
      <c r="K468" s="35">
        <v>1135.5</v>
      </c>
      <c r="L468" s="76">
        <v>875.3</v>
      </c>
    </row>
    <row r="469" spans="1:12">
      <c r="A469" s="85"/>
      <c r="B469" s="85"/>
      <c r="C469" s="74" t="s">
        <v>37</v>
      </c>
      <c r="D469" s="75">
        <v>1121.0999999999999</v>
      </c>
      <c r="E469" s="35">
        <v>1172.4000000000001</v>
      </c>
      <c r="F469" s="35">
        <v>1007.7</v>
      </c>
      <c r="G469" s="35">
        <v>1002.3</v>
      </c>
      <c r="H469" s="35">
        <v>1015.6</v>
      </c>
      <c r="I469" s="35">
        <v>700.1</v>
      </c>
      <c r="J469" s="35">
        <v>1075.8</v>
      </c>
      <c r="K469" s="35">
        <v>1112.5999999999999</v>
      </c>
      <c r="L469" s="76">
        <v>841.2</v>
      </c>
    </row>
    <row r="470" spans="1:12">
      <c r="A470" s="85"/>
      <c r="B470" s="85"/>
      <c r="C470" s="74" t="s">
        <v>46</v>
      </c>
      <c r="D470" s="75">
        <v>1151.9000000000001</v>
      </c>
      <c r="E470" s="35">
        <v>1227.7</v>
      </c>
      <c r="F470" s="35">
        <v>1031.4000000000001</v>
      </c>
      <c r="G470" s="35">
        <v>1027.8</v>
      </c>
      <c r="H470" s="35">
        <v>1039</v>
      </c>
      <c r="I470" s="35">
        <v>706.7</v>
      </c>
      <c r="J470" s="35">
        <v>1109.7</v>
      </c>
      <c r="K470" s="35">
        <v>1163.4000000000001</v>
      </c>
      <c r="L470" s="76">
        <v>871.5</v>
      </c>
    </row>
    <row r="471" spans="1:12">
      <c r="A471" s="85"/>
      <c r="B471" s="85"/>
      <c r="C471" s="74" t="s">
        <v>47</v>
      </c>
      <c r="D471" s="75">
        <v>1188.2</v>
      </c>
      <c r="E471" s="35">
        <v>1241.8</v>
      </c>
      <c r="F471" s="35">
        <v>1060.0999999999999</v>
      </c>
      <c r="G471" s="35">
        <v>1043.2</v>
      </c>
      <c r="H471" s="35">
        <v>1049.9000000000001</v>
      </c>
      <c r="I471" s="35">
        <v>716.2</v>
      </c>
      <c r="J471" s="35">
        <v>1140</v>
      </c>
      <c r="K471" s="35">
        <v>1178.0999999999999</v>
      </c>
      <c r="L471" s="76">
        <v>895.6</v>
      </c>
    </row>
    <row r="472" spans="1:12">
      <c r="A472" s="85"/>
      <c r="B472" s="85"/>
      <c r="C472" s="74" t="s">
        <v>48</v>
      </c>
      <c r="D472" s="75">
        <v>1200.5999999999999</v>
      </c>
      <c r="E472" s="35">
        <v>1256.0999999999999</v>
      </c>
      <c r="F472" s="35">
        <v>1107.8</v>
      </c>
      <c r="G472" s="35">
        <v>1079.9000000000001</v>
      </c>
      <c r="H472" s="35">
        <v>1090.5</v>
      </c>
      <c r="I472" s="35">
        <v>722.7</v>
      </c>
      <c r="J472" s="35">
        <v>1160</v>
      </c>
      <c r="K472" s="35">
        <v>1200.3</v>
      </c>
      <c r="L472" s="76">
        <v>919.4</v>
      </c>
    </row>
    <row r="473" spans="1:12">
      <c r="A473" s="85"/>
      <c r="B473" s="85"/>
      <c r="C473" s="74" t="s">
        <v>49</v>
      </c>
      <c r="D473" s="75">
        <v>1194</v>
      </c>
      <c r="E473" s="35">
        <v>1258.7</v>
      </c>
      <c r="F473" s="35">
        <v>1110.8</v>
      </c>
      <c r="G473" s="35">
        <v>1087.9000000000001</v>
      </c>
      <c r="H473" s="35">
        <v>1099.5999999999999</v>
      </c>
      <c r="I473" s="35">
        <v>779.6</v>
      </c>
      <c r="J473" s="35">
        <v>1154.9000000000001</v>
      </c>
      <c r="K473" s="35">
        <v>1200</v>
      </c>
      <c r="L473" s="76">
        <v>951.4</v>
      </c>
    </row>
    <row r="474" spans="1:12">
      <c r="A474" s="85"/>
      <c r="B474" s="85"/>
      <c r="C474" s="74" t="s">
        <v>51</v>
      </c>
      <c r="D474" s="75">
        <v>1202.5</v>
      </c>
      <c r="E474" s="35">
        <v>1254</v>
      </c>
      <c r="F474" s="35">
        <v>1075.5999999999999</v>
      </c>
      <c r="G474" s="35">
        <v>1134</v>
      </c>
      <c r="H474" s="35">
        <v>1146.9000000000001</v>
      </c>
      <c r="I474" s="35">
        <v>804.9</v>
      </c>
      <c r="J474" s="35">
        <v>1177.9000000000001</v>
      </c>
      <c r="K474" s="35">
        <v>1215.4000000000001</v>
      </c>
      <c r="L474" s="76">
        <v>944.1</v>
      </c>
    </row>
    <row r="475" spans="1:12">
      <c r="A475" s="85"/>
      <c r="B475" s="85"/>
      <c r="C475" s="74" t="s">
        <v>52</v>
      </c>
      <c r="D475" s="75">
        <v>1205.5999999999999</v>
      </c>
      <c r="E475" s="35">
        <v>1264.5999999999999</v>
      </c>
      <c r="F475" s="35">
        <v>1054.7</v>
      </c>
      <c r="G475" s="35">
        <v>1117.0999999999999</v>
      </c>
      <c r="H475" s="35">
        <v>1128.0999999999999</v>
      </c>
      <c r="I475" s="35">
        <v>739.4</v>
      </c>
      <c r="J475" s="35">
        <v>1172.7</v>
      </c>
      <c r="K475" s="35">
        <v>1213.8</v>
      </c>
      <c r="L475" s="76">
        <v>894.8</v>
      </c>
    </row>
    <row r="476" spans="1:12">
      <c r="A476" s="85"/>
      <c r="B476" s="85"/>
      <c r="C476" s="74" t="s">
        <v>53</v>
      </c>
      <c r="D476" s="75">
        <v>1218.2</v>
      </c>
      <c r="E476" s="35">
        <v>1269.9000000000001</v>
      </c>
      <c r="F476" s="35">
        <v>1041.2</v>
      </c>
      <c r="G476" s="35">
        <v>1144.9000000000001</v>
      </c>
      <c r="H476" s="35">
        <v>1154.3</v>
      </c>
      <c r="I476" s="35">
        <v>793.8</v>
      </c>
      <c r="J476" s="35">
        <v>1189.3</v>
      </c>
      <c r="K476" s="35">
        <v>1224.3</v>
      </c>
      <c r="L476" s="76">
        <v>911.9</v>
      </c>
    </row>
    <row r="477" spans="1:12">
      <c r="A477" s="85"/>
      <c r="B477" s="85"/>
      <c r="C477" s="74" t="s">
        <v>54</v>
      </c>
      <c r="D477" s="75">
        <v>1252.0999999999999</v>
      </c>
      <c r="E477" s="35">
        <v>1301.9000000000001</v>
      </c>
      <c r="F477" s="35">
        <v>1053.5999999999999</v>
      </c>
      <c r="G477" s="35">
        <v>1140.9000000000001</v>
      </c>
      <c r="H477" s="35">
        <v>1151.0999999999999</v>
      </c>
      <c r="I477" s="35">
        <v>779.4</v>
      </c>
      <c r="J477" s="35">
        <v>1207.4000000000001</v>
      </c>
      <c r="K477" s="35">
        <v>1241.2</v>
      </c>
      <c r="L477" s="76">
        <v>911.6</v>
      </c>
    </row>
    <row r="478" spans="1:12">
      <c r="A478" s="85"/>
      <c r="B478" s="85"/>
      <c r="C478" s="74" t="s">
        <v>55</v>
      </c>
      <c r="D478" s="75">
        <v>1289.8</v>
      </c>
      <c r="E478" s="35">
        <v>1347.7</v>
      </c>
      <c r="F478" s="35">
        <v>1121.9000000000001</v>
      </c>
      <c r="G478" s="35">
        <v>1146.9000000000001</v>
      </c>
      <c r="H478" s="35">
        <v>1157.9000000000001</v>
      </c>
      <c r="I478" s="35">
        <v>787.2</v>
      </c>
      <c r="J478" s="35">
        <v>1234.9000000000001</v>
      </c>
      <c r="K478" s="35">
        <v>1274.8</v>
      </c>
      <c r="L478" s="76">
        <v>950.3</v>
      </c>
    </row>
    <row r="479" spans="1:12">
      <c r="A479" s="85"/>
      <c r="B479" s="85"/>
      <c r="C479" s="74" t="s">
        <v>56</v>
      </c>
      <c r="D479" s="75">
        <v>1274.7</v>
      </c>
      <c r="E479" s="35">
        <v>1339.4</v>
      </c>
      <c r="F479" s="35">
        <v>1146.7</v>
      </c>
      <c r="G479" s="35">
        <v>1190.5999999999999</v>
      </c>
      <c r="H479" s="35">
        <v>1202.5</v>
      </c>
      <c r="I479" s="35">
        <v>772</v>
      </c>
      <c r="J479" s="35">
        <v>1244.3</v>
      </c>
      <c r="K479" s="35">
        <v>1289.9000000000001</v>
      </c>
      <c r="L479" s="76">
        <v>947</v>
      </c>
    </row>
    <row r="480" spans="1:12">
      <c r="A480" s="85"/>
      <c r="B480" s="85"/>
      <c r="C480" s="74" t="s">
        <v>57</v>
      </c>
      <c r="D480" s="75">
        <v>1290.5</v>
      </c>
      <c r="E480" s="35">
        <v>1354.1</v>
      </c>
      <c r="F480" s="35">
        <v>1157.8</v>
      </c>
      <c r="G480" s="35">
        <v>1200.4000000000001</v>
      </c>
      <c r="H480" s="35">
        <v>1209.5</v>
      </c>
      <c r="I480" s="35">
        <v>749.7</v>
      </c>
      <c r="J480" s="35">
        <v>1259.2</v>
      </c>
      <c r="K480" s="35">
        <v>1303.8</v>
      </c>
      <c r="L480" s="76">
        <v>943</v>
      </c>
    </row>
    <row r="481" spans="1:12">
      <c r="A481" s="85"/>
      <c r="B481" s="85"/>
      <c r="C481" s="74" t="s">
        <v>58</v>
      </c>
      <c r="D481" s="75">
        <v>1281.7</v>
      </c>
      <c r="E481" s="35">
        <v>1374.3</v>
      </c>
      <c r="F481" s="35">
        <v>1193</v>
      </c>
      <c r="G481" s="35">
        <v>1179.0999999999999</v>
      </c>
      <c r="H481" s="35">
        <v>1191.2</v>
      </c>
      <c r="I481" s="35">
        <v>820.1</v>
      </c>
      <c r="J481" s="35">
        <v>1245.7</v>
      </c>
      <c r="K481" s="35">
        <v>1310.2</v>
      </c>
      <c r="L481" s="76">
        <v>1004.4</v>
      </c>
    </row>
    <row r="482" spans="1:12">
      <c r="A482" s="85"/>
      <c r="B482" s="85"/>
      <c r="C482" s="74" t="s">
        <v>59</v>
      </c>
      <c r="D482" s="75">
        <v>1308.8</v>
      </c>
      <c r="E482" s="35">
        <v>1376.6</v>
      </c>
      <c r="F482" s="35">
        <v>1191.2</v>
      </c>
      <c r="G482" s="35">
        <v>1241.8</v>
      </c>
      <c r="H482" s="35">
        <v>1256.3</v>
      </c>
      <c r="I482" s="35">
        <v>821.7</v>
      </c>
      <c r="J482" s="35">
        <v>1285.5999999999999</v>
      </c>
      <c r="K482" s="35">
        <v>1335</v>
      </c>
      <c r="L482" s="76">
        <v>1004.2</v>
      </c>
    </row>
    <row r="483" spans="1:12">
      <c r="A483" s="85"/>
      <c r="B483" s="85"/>
      <c r="C483" s="74" t="s">
        <v>61</v>
      </c>
      <c r="D483" s="75">
        <v>1298.5999999999999</v>
      </c>
      <c r="E483" s="35">
        <v>1365.2</v>
      </c>
      <c r="F483" s="35">
        <v>1157.0999999999999</v>
      </c>
      <c r="G483" s="35">
        <v>1234.0999999999999</v>
      </c>
      <c r="H483" s="35">
        <v>1253.0999999999999</v>
      </c>
      <c r="I483" s="35">
        <v>789.7</v>
      </c>
      <c r="J483" s="35">
        <v>1277</v>
      </c>
      <c r="K483" s="35">
        <v>1327.6</v>
      </c>
      <c r="L483" s="76">
        <v>964.8</v>
      </c>
    </row>
    <row r="484" spans="1:12">
      <c r="A484" s="85"/>
      <c r="B484" s="85"/>
      <c r="C484" s="74" t="s">
        <v>62</v>
      </c>
      <c r="D484" s="75">
        <v>1347.1</v>
      </c>
      <c r="E484" s="35">
        <v>1418</v>
      </c>
      <c r="F484" s="35">
        <v>1195.0999999999999</v>
      </c>
      <c r="G484" s="35">
        <v>1254.9000000000001</v>
      </c>
      <c r="H484" s="35">
        <v>1268.2</v>
      </c>
      <c r="I484" s="35">
        <v>799.6</v>
      </c>
      <c r="J484" s="35">
        <v>1316</v>
      </c>
      <c r="K484" s="35">
        <v>1367.5</v>
      </c>
      <c r="L484" s="76">
        <v>998.1</v>
      </c>
    </row>
    <row r="485" spans="1:12">
      <c r="A485" s="85"/>
      <c r="B485" s="85"/>
      <c r="C485" s="74" t="s">
        <v>63</v>
      </c>
      <c r="D485" s="75">
        <v>1308.0999999999999</v>
      </c>
      <c r="E485" s="35">
        <v>1344.2</v>
      </c>
      <c r="F485" s="35">
        <v>1108.3</v>
      </c>
      <c r="G485" s="35">
        <v>1279.0999999999999</v>
      </c>
      <c r="H485" s="35">
        <v>1304.5999999999999</v>
      </c>
      <c r="I485" s="35">
        <v>839.5</v>
      </c>
      <c r="J485" s="35">
        <v>1298.4000000000001</v>
      </c>
      <c r="K485" s="35">
        <v>1331</v>
      </c>
      <c r="L485" s="76">
        <v>979.6</v>
      </c>
    </row>
    <row r="486" spans="1:12">
      <c r="A486" s="85"/>
      <c r="B486" s="85"/>
      <c r="C486" s="74" t="s">
        <v>64</v>
      </c>
      <c r="D486" s="75">
        <v>1323.2</v>
      </c>
      <c r="E486" s="35">
        <v>1360.3</v>
      </c>
      <c r="F486" s="35">
        <v>1116.2</v>
      </c>
      <c r="G486" s="35">
        <v>1302.0999999999999</v>
      </c>
      <c r="H486" s="35">
        <v>1320.8</v>
      </c>
      <c r="I486" s="35">
        <v>839.7</v>
      </c>
      <c r="J486" s="35">
        <v>1315.8</v>
      </c>
      <c r="K486" s="35">
        <v>1346.5</v>
      </c>
      <c r="L486" s="76">
        <v>976.5</v>
      </c>
    </row>
    <row r="487" spans="1:12">
      <c r="A487" s="85"/>
      <c r="B487" s="85"/>
      <c r="C487" s="74" t="s">
        <v>65</v>
      </c>
      <c r="D487" s="75">
        <v>1361.4</v>
      </c>
      <c r="E487" s="35">
        <v>1413.8</v>
      </c>
      <c r="F487" s="35">
        <v>1135.5</v>
      </c>
      <c r="G487" s="35">
        <v>1410</v>
      </c>
      <c r="H487" s="35">
        <v>1420.1</v>
      </c>
      <c r="I487" s="35">
        <v>950.9</v>
      </c>
      <c r="J487" s="35">
        <v>1379.6</v>
      </c>
      <c r="K487" s="35">
        <v>1416.2</v>
      </c>
      <c r="L487" s="76">
        <v>1039.8</v>
      </c>
    </row>
    <row r="488" spans="1:12">
      <c r="A488" s="85"/>
      <c r="B488" s="85"/>
      <c r="C488" s="74" t="s">
        <v>66</v>
      </c>
      <c r="D488" s="75">
        <v>1349.1</v>
      </c>
      <c r="E488" s="35">
        <v>1421.5</v>
      </c>
      <c r="F488" s="35">
        <v>1187.8</v>
      </c>
      <c r="G488" s="35">
        <v>1407.8</v>
      </c>
      <c r="H488" s="35">
        <v>1416.6</v>
      </c>
      <c r="I488" s="35">
        <v>891.5</v>
      </c>
      <c r="J488" s="35">
        <v>1369.8</v>
      </c>
      <c r="K488" s="35">
        <v>1419.8</v>
      </c>
      <c r="L488" s="76">
        <v>1035.9000000000001</v>
      </c>
    </row>
    <row r="489" spans="1:12">
      <c r="A489" s="85"/>
      <c r="B489" s="85"/>
      <c r="C489" s="74" t="s">
        <v>67</v>
      </c>
      <c r="D489" s="75">
        <v>1377.1</v>
      </c>
      <c r="E489" s="35">
        <v>1463.8</v>
      </c>
      <c r="F489" s="35">
        <v>1223.5</v>
      </c>
      <c r="G489" s="35">
        <v>1401</v>
      </c>
      <c r="H489" s="35">
        <v>1407.2</v>
      </c>
      <c r="I489" s="35">
        <v>939.6</v>
      </c>
      <c r="J489" s="35">
        <v>1386.2</v>
      </c>
      <c r="K489" s="35">
        <v>1442.3</v>
      </c>
      <c r="L489" s="76">
        <v>1072.4000000000001</v>
      </c>
    </row>
    <row r="490" spans="1:12">
      <c r="A490" s="85"/>
      <c r="B490" s="85"/>
      <c r="C490" s="74" t="s">
        <v>69</v>
      </c>
      <c r="D490" s="75">
        <v>1380.5</v>
      </c>
      <c r="E490" s="35">
        <v>1437.5</v>
      </c>
      <c r="F490" s="35">
        <v>1222.7</v>
      </c>
      <c r="G490" s="35">
        <v>1369.9</v>
      </c>
      <c r="H490" s="35">
        <v>1379.1</v>
      </c>
      <c r="I490" s="35">
        <v>880.1</v>
      </c>
      <c r="J490" s="35">
        <v>1376.8</v>
      </c>
      <c r="K490" s="35">
        <v>1417.2</v>
      </c>
      <c r="L490" s="76">
        <v>1039.0999999999999</v>
      </c>
    </row>
    <row r="491" spans="1:12">
      <c r="A491" s="85"/>
      <c r="B491" s="85"/>
      <c r="C491" s="74" t="s">
        <v>72</v>
      </c>
      <c r="D491" s="75">
        <v>1386.6</v>
      </c>
      <c r="E491" s="35">
        <v>1447.4</v>
      </c>
      <c r="F491" s="35">
        <v>1252</v>
      </c>
      <c r="G491" s="35">
        <v>1406.9</v>
      </c>
      <c r="H491" s="35">
        <v>1417.9</v>
      </c>
      <c r="I491" s="35">
        <v>947.2</v>
      </c>
      <c r="J491" s="35">
        <v>1394</v>
      </c>
      <c r="K491" s="35">
        <v>1436.7</v>
      </c>
      <c r="L491" s="76">
        <v>1086.0999999999999</v>
      </c>
    </row>
    <row r="492" spans="1:12">
      <c r="A492" s="85"/>
      <c r="B492" s="85"/>
      <c r="C492" s="74" t="s">
        <v>73</v>
      </c>
      <c r="D492" s="75">
        <v>1395</v>
      </c>
      <c r="E492" s="35">
        <v>1470.7</v>
      </c>
      <c r="F492" s="35">
        <v>1280.0999999999999</v>
      </c>
      <c r="G492" s="35">
        <v>1369.7</v>
      </c>
      <c r="H492" s="35">
        <v>1381.7</v>
      </c>
      <c r="I492" s="35">
        <v>922.6</v>
      </c>
      <c r="J492" s="35">
        <v>1384.7</v>
      </c>
      <c r="K492" s="35">
        <v>1434.4</v>
      </c>
      <c r="L492" s="76">
        <v>1066.8</v>
      </c>
    </row>
    <row r="493" spans="1:12">
      <c r="A493" s="85"/>
      <c r="B493" s="85"/>
      <c r="C493" s="74" t="s">
        <v>75</v>
      </c>
      <c r="D493" s="75">
        <v>1488.5</v>
      </c>
      <c r="E493" s="35">
        <v>1583.3</v>
      </c>
      <c r="F493" s="35">
        <v>1322.1</v>
      </c>
      <c r="G493" s="35">
        <v>1384.2</v>
      </c>
      <c r="H493" s="35">
        <v>1394.6</v>
      </c>
      <c r="I493" s="35">
        <v>903.5</v>
      </c>
      <c r="J493" s="35">
        <v>1443.9</v>
      </c>
      <c r="K493" s="35">
        <v>1502.7</v>
      </c>
      <c r="L493" s="76">
        <v>1073.3</v>
      </c>
    </row>
    <row r="494" spans="1:12">
      <c r="A494" s="85"/>
      <c r="B494" s="70" t="s">
        <v>8</v>
      </c>
      <c r="C494" s="70" t="s">
        <v>34</v>
      </c>
      <c r="D494" s="71">
        <v>1385.6</v>
      </c>
      <c r="E494" s="72">
        <v>1455.9</v>
      </c>
      <c r="F494" s="72">
        <v>1225.3</v>
      </c>
      <c r="G494" s="72">
        <v>1155.8</v>
      </c>
      <c r="H494" s="72">
        <v>1171.3</v>
      </c>
      <c r="I494" s="72">
        <v>801.3</v>
      </c>
      <c r="J494" s="72">
        <v>1301.4000000000001</v>
      </c>
      <c r="K494" s="72">
        <v>1351.5</v>
      </c>
      <c r="L494" s="73">
        <v>1016</v>
      </c>
    </row>
    <row r="495" spans="1:12">
      <c r="A495" s="85"/>
      <c r="B495" s="85"/>
      <c r="C495" s="74" t="s">
        <v>35</v>
      </c>
      <c r="D495" s="75">
        <v>1413.6</v>
      </c>
      <c r="E495" s="35">
        <v>1488.1</v>
      </c>
      <c r="F495" s="35">
        <v>1253.5999999999999</v>
      </c>
      <c r="G495" s="35">
        <v>1184.0999999999999</v>
      </c>
      <c r="H495" s="35">
        <v>1201.7</v>
      </c>
      <c r="I495" s="35">
        <v>820.1</v>
      </c>
      <c r="J495" s="35">
        <v>1327.8</v>
      </c>
      <c r="K495" s="35">
        <v>1381</v>
      </c>
      <c r="L495" s="76">
        <v>1035.5</v>
      </c>
    </row>
    <row r="496" spans="1:12">
      <c r="A496" s="85"/>
      <c r="B496" s="85"/>
      <c r="C496" s="74" t="s">
        <v>37</v>
      </c>
      <c r="D496" s="75">
        <v>1449.8</v>
      </c>
      <c r="E496" s="35">
        <v>1524.9</v>
      </c>
      <c r="F496" s="35">
        <v>1278.7</v>
      </c>
      <c r="G496" s="35">
        <v>1203.9000000000001</v>
      </c>
      <c r="H496" s="35">
        <v>1220.8</v>
      </c>
      <c r="I496" s="35">
        <v>833.6</v>
      </c>
      <c r="J496" s="35">
        <v>1357.4</v>
      </c>
      <c r="K496" s="35">
        <v>1410.6</v>
      </c>
      <c r="L496" s="76">
        <v>1055.0999999999999</v>
      </c>
    </row>
    <row r="497" spans="1:12">
      <c r="A497" s="85"/>
      <c r="B497" s="85"/>
      <c r="C497" s="74" t="s">
        <v>46</v>
      </c>
      <c r="D497" s="75">
        <v>1469.5</v>
      </c>
      <c r="E497" s="35">
        <v>1554.9</v>
      </c>
      <c r="F497" s="35">
        <v>1294.7</v>
      </c>
      <c r="G497" s="35">
        <v>1228.9000000000001</v>
      </c>
      <c r="H497" s="35">
        <v>1246.0999999999999</v>
      </c>
      <c r="I497" s="35">
        <v>845.7</v>
      </c>
      <c r="J497" s="35">
        <v>1381.4</v>
      </c>
      <c r="K497" s="35">
        <v>1441.8</v>
      </c>
      <c r="L497" s="76">
        <v>1072.3</v>
      </c>
    </row>
    <row r="498" spans="1:12">
      <c r="A498" s="85"/>
      <c r="B498" s="85"/>
      <c r="C498" s="74" t="s">
        <v>47</v>
      </c>
      <c r="D498" s="75">
        <v>1493.6</v>
      </c>
      <c r="E498" s="35">
        <v>1585</v>
      </c>
      <c r="F498" s="35">
        <v>1326.6</v>
      </c>
      <c r="G498" s="35">
        <v>1245.5</v>
      </c>
      <c r="H498" s="35">
        <v>1263</v>
      </c>
      <c r="I498" s="35">
        <v>861.3</v>
      </c>
      <c r="J498" s="35">
        <v>1401.5</v>
      </c>
      <c r="K498" s="35">
        <v>1465.4</v>
      </c>
      <c r="L498" s="76">
        <v>1093.5999999999999</v>
      </c>
    </row>
    <row r="499" spans="1:12">
      <c r="A499" s="85"/>
      <c r="B499" s="85"/>
      <c r="C499" s="74" t="s">
        <v>48</v>
      </c>
      <c r="D499" s="75">
        <v>1533</v>
      </c>
      <c r="E499" s="35">
        <v>1621.5</v>
      </c>
      <c r="F499" s="35">
        <v>1358.4</v>
      </c>
      <c r="G499" s="35">
        <v>1281.8</v>
      </c>
      <c r="H499" s="35">
        <v>1298</v>
      </c>
      <c r="I499" s="35">
        <v>876.2</v>
      </c>
      <c r="J499" s="35">
        <v>1441</v>
      </c>
      <c r="K499" s="35">
        <v>1503.1</v>
      </c>
      <c r="L499" s="76">
        <v>1116.4000000000001</v>
      </c>
    </row>
    <row r="500" spans="1:12">
      <c r="A500" s="85"/>
      <c r="B500" s="85"/>
      <c r="C500" s="74" t="s">
        <v>49</v>
      </c>
      <c r="D500" s="75">
        <v>1555.7</v>
      </c>
      <c r="E500" s="35">
        <v>1642.4</v>
      </c>
      <c r="F500" s="35">
        <v>1390.3</v>
      </c>
      <c r="G500" s="35">
        <v>1301.5999999999999</v>
      </c>
      <c r="H500" s="35">
        <v>1318.5</v>
      </c>
      <c r="I500" s="35">
        <v>887.1</v>
      </c>
      <c r="J500" s="35">
        <v>1464.4</v>
      </c>
      <c r="K500" s="35">
        <v>1526</v>
      </c>
      <c r="L500" s="76">
        <v>1140.3</v>
      </c>
    </row>
    <row r="501" spans="1:12">
      <c r="A501" s="85"/>
      <c r="B501" s="85"/>
      <c r="C501" s="74" t="s">
        <v>51</v>
      </c>
      <c r="D501" s="75">
        <v>1574.9</v>
      </c>
      <c r="E501" s="35">
        <v>1664.3</v>
      </c>
      <c r="F501" s="35">
        <v>1383.5</v>
      </c>
      <c r="G501" s="35">
        <v>1323.4</v>
      </c>
      <c r="H501" s="35">
        <v>1340.3</v>
      </c>
      <c r="I501" s="35">
        <v>911.2</v>
      </c>
      <c r="J501" s="35">
        <v>1483.5</v>
      </c>
      <c r="K501" s="35">
        <v>1546.6</v>
      </c>
      <c r="L501" s="76">
        <v>1151.3</v>
      </c>
    </row>
    <row r="502" spans="1:12">
      <c r="A502" s="85"/>
      <c r="B502" s="85"/>
      <c r="C502" s="74" t="s">
        <v>52</v>
      </c>
      <c r="D502" s="75">
        <v>1604.7</v>
      </c>
      <c r="E502" s="35">
        <v>1692.4</v>
      </c>
      <c r="F502" s="35">
        <v>1401.7</v>
      </c>
      <c r="G502" s="35">
        <v>1329.9</v>
      </c>
      <c r="H502" s="35">
        <v>1347.6</v>
      </c>
      <c r="I502" s="35">
        <v>921.7</v>
      </c>
      <c r="J502" s="35">
        <v>1502.5</v>
      </c>
      <c r="K502" s="35">
        <v>1564.2</v>
      </c>
      <c r="L502" s="76">
        <v>1161.7</v>
      </c>
    </row>
    <row r="503" spans="1:12">
      <c r="A503" s="85"/>
      <c r="B503" s="85"/>
      <c r="C503" s="74" t="s">
        <v>53</v>
      </c>
      <c r="D503" s="75">
        <v>1634.5</v>
      </c>
      <c r="E503" s="35">
        <v>1728.2</v>
      </c>
      <c r="F503" s="35">
        <v>1410.2</v>
      </c>
      <c r="G503" s="35">
        <v>1351.7</v>
      </c>
      <c r="H503" s="35">
        <v>1370</v>
      </c>
      <c r="I503" s="35">
        <v>928.6</v>
      </c>
      <c r="J503" s="35">
        <v>1528.4</v>
      </c>
      <c r="K503" s="35">
        <v>1593.9</v>
      </c>
      <c r="L503" s="76">
        <v>1168.3</v>
      </c>
    </row>
    <row r="504" spans="1:12">
      <c r="A504" s="85"/>
      <c r="B504" s="85"/>
      <c r="C504" s="74" t="s">
        <v>54</v>
      </c>
      <c r="D504" s="75">
        <v>1641.6</v>
      </c>
      <c r="E504" s="35">
        <v>1724.9</v>
      </c>
      <c r="F504" s="35">
        <v>1410.3</v>
      </c>
      <c r="G504" s="35">
        <v>1368.5</v>
      </c>
      <c r="H504" s="35">
        <v>1386.6</v>
      </c>
      <c r="I504" s="35">
        <v>951.2</v>
      </c>
      <c r="J504" s="35">
        <v>1537.3</v>
      </c>
      <c r="K504" s="35">
        <v>1595.7</v>
      </c>
      <c r="L504" s="76">
        <v>1179</v>
      </c>
    </row>
    <row r="505" spans="1:12">
      <c r="A505" s="85"/>
      <c r="B505" s="85"/>
      <c r="C505" s="74" t="s">
        <v>55</v>
      </c>
      <c r="D505" s="75">
        <v>1654.7</v>
      </c>
      <c r="E505" s="35">
        <v>1739.7</v>
      </c>
      <c r="F505" s="35">
        <v>1416.3</v>
      </c>
      <c r="G505" s="35">
        <v>1392</v>
      </c>
      <c r="H505" s="35">
        <v>1410.2</v>
      </c>
      <c r="I505" s="35">
        <v>959.6</v>
      </c>
      <c r="J505" s="35">
        <v>1556.5</v>
      </c>
      <c r="K505" s="35">
        <v>1616.5</v>
      </c>
      <c r="L505" s="76">
        <v>1188.9000000000001</v>
      </c>
    </row>
    <row r="506" spans="1:12">
      <c r="A506" s="85"/>
      <c r="B506" s="85"/>
      <c r="C506" s="74" t="s">
        <v>56</v>
      </c>
      <c r="D506" s="75">
        <v>1661.7</v>
      </c>
      <c r="E506" s="35">
        <v>1742.7</v>
      </c>
      <c r="F506" s="35">
        <v>1434.6</v>
      </c>
      <c r="G506" s="35">
        <v>1411.3</v>
      </c>
      <c r="H506" s="35">
        <v>1428.8</v>
      </c>
      <c r="I506" s="35">
        <v>968.6</v>
      </c>
      <c r="J506" s="35">
        <v>1568.3</v>
      </c>
      <c r="K506" s="35">
        <v>1625.6</v>
      </c>
      <c r="L506" s="76">
        <v>1202.0999999999999</v>
      </c>
    </row>
    <row r="507" spans="1:12">
      <c r="A507" s="85"/>
      <c r="B507" s="85"/>
      <c r="C507" s="74" t="s">
        <v>57</v>
      </c>
      <c r="D507" s="75">
        <v>1677.4</v>
      </c>
      <c r="E507" s="35">
        <v>1765.3</v>
      </c>
      <c r="F507" s="35">
        <v>1434.8</v>
      </c>
      <c r="G507" s="35">
        <v>1430.2</v>
      </c>
      <c r="H507" s="35">
        <v>1449.6</v>
      </c>
      <c r="I507" s="35">
        <v>974.7</v>
      </c>
      <c r="J507" s="35">
        <v>1584.3</v>
      </c>
      <c r="K507" s="35">
        <v>1646.4</v>
      </c>
      <c r="L507" s="76">
        <v>1203.0999999999999</v>
      </c>
    </row>
    <row r="508" spans="1:12">
      <c r="A508" s="85"/>
      <c r="B508" s="85"/>
      <c r="C508" s="74" t="s">
        <v>58</v>
      </c>
      <c r="D508" s="75">
        <v>1683.6</v>
      </c>
      <c r="E508" s="35">
        <v>1772.2</v>
      </c>
      <c r="F508" s="35">
        <v>1455.2</v>
      </c>
      <c r="G508" s="35">
        <v>1444.9</v>
      </c>
      <c r="H508" s="35">
        <v>1463.8</v>
      </c>
      <c r="I508" s="35">
        <v>988.3</v>
      </c>
      <c r="J508" s="35">
        <v>1594.1</v>
      </c>
      <c r="K508" s="35">
        <v>1656.5</v>
      </c>
      <c r="L508" s="76">
        <v>1218.8</v>
      </c>
    </row>
    <row r="509" spans="1:12">
      <c r="A509" s="85"/>
      <c r="B509" s="85"/>
      <c r="C509" s="74" t="s">
        <v>59</v>
      </c>
      <c r="D509" s="75">
        <v>1704.6</v>
      </c>
      <c r="E509" s="35">
        <v>1793.1</v>
      </c>
      <c r="F509" s="35">
        <v>1459.5</v>
      </c>
      <c r="G509" s="35">
        <v>1466.6</v>
      </c>
      <c r="H509" s="35">
        <v>1485.6</v>
      </c>
      <c r="I509" s="35">
        <v>999</v>
      </c>
      <c r="J509" s="35">
        <v>1615.3</v>
      </c>
      <c r="K509" s="35">
        <v>1677.7</v>
      </c>
      <c r="L509" s="76">
        <v>1227.0999999999999</v>
      </c>
    </row>
    <row r="510" spans="1:12">
      <c r="A510" s="85"/>
      <c r="B510" s="85"/>
      <c r="C510" s="74" t="s">
        <v>61</v>
      </c>
      <c r="D510" s="75">
        <v>1717.4</v>
      </c>
      <c r="E510" s="35">
        <v>1810.1</v>
      </c>
      <c r="F510" s="35">
        <v>1478.2</v>
      </c>
      <c r="G510" s="35">
        <v>1488.2</v>
      </c>
      <c r="H510" s="35">
        <v>1508</v>
      </c>
      <c r="I510" s="35">
        <v>1015.4</v>
      </c>
      <c r="J510" s="35">
        <v>1631.1</v>
      </c>
      <c r="K510" s="35">
        <v>1696.4</v>
      </c>
      <c r="L510" s="76">
        <v>1243.5</v>
      </c>
    </row>
    <row r="511" spans="1:12">
      <c r="A511" s="85"/>
      <c r="B511" s="85"/>
      <c r="C511" s="74" t="s">
        <v>62</v>
      </c>
      <c r="D511" s="75">
        <v>1735.8</v>
      </c>
      <c r="E511" s="35">
        <v>1823.7</v>
      </c>
      <c r="F511" s="35">
        <v>1492.6</v>
      </c>
      <c r="G511" s="35">
        <v>1512.9</v>
      </c>
      <c r="H511" s="35">
        <v>1534.1</v>
      </c>
      <c r="I511" s="35">
        <v>1036.5999999999999</v>
      </c>
      <c r="J511" s="35">
        <v>1651.3</v>
      </c>
      <c r="K511" s="35">
        <v>1713.9</v>
      </c>
      <c r="L511" s="76">
        <v>1261.5999999999999</v>
      </c>
    </row>
    <row r="512" spans="1:12">
      <c r="A512" s="85"/>
      <c r="B512" s="85"/>
      <c r="C512" s="74" t="s">
        <v>63</v>
      </c>
      <c r="D512" s="75">
        <v>1768</v>
      </c>
      <c r="E512" s="35">
        <v>1852.2</v>
      </c>
      <c r="F512" s="35">
        <v>1508.6</v>
      </c>
      <c r="G512" s="35">
        <v>1542.6</v>
      </c>
      <c r="H512" s="35">
        <v>1564.2</v>
      </c>
      <c r="I512" s="35">
        <v>1053</v>
      </c>
      <c r="J512" s="35">
        <v>1681.6</v>
      </c>
      <c r="K512" s="35">
        <v>1741.8</v>
      </c>
      <c r="L512" s="76">
        <v>1275.5999999999999</v>
      </c>
    </row>
    <row r="513" spans="1:12">
      <c r="A513" s="85"/>
      <c r="B513" s="85"/>
      <c r="C513" s="74" t="s">
        <v>64</v>
      </c>
      <c r="D513" s="75">
        <v>1791.4</v>
      </c>
      <c r="E513" s="35">
        <v>1882.8</v>
      </c>
      <c r="F513" s="35">
        <v>1531.3</v>
      </c>
      <c r="G513" s="35">
        <v>1567.9</v>
      </c>
      <c r="H513" s="35">
        <v>1588.4</v>
      </c>
      <c r="I513" s="35">
        <v>1071.3</v>
      </c>
      <c r="J513" s="35">
        <v>1706.2</v>
      </c>
      <c r="K513" s="35">
        <v>1770.6</v>
      </c>
      <c r="L513" s="76">
        <v>1295.4000000000001</v>
      </c>
    </row>
    <row r="514" spans="1:12">
      <c r="A514" s="85"/>
      <c r="B514" s="85"/>
      <c r="C514" s="74" t="s">
        <v>65</v>
      </c>
      <c r="D514" s="75">
        <v>1853.1</v>
      </c>
      <c r="E514" s="35">
        <v>1930.8</v>
      </c>
      <c r="F514" s="35">
        <v>1571.3</v>
      </c>
      <c r="G514" s="35">
        <v>1618</v>
      </c>
      <c r="H514" s="35">
        <v>1636.9</v>
      </c>
      <c r="I514" s="35">
        <v>1126.5999999999999</v>
      </c>
      <c r="J514" s="35">
        <v>1762.2</v>
      </c>
      <c r="K514" s="35">
        <v>1817.1</v>
      </c>
      <c r="L514" s="76">
        <v>1343.4</v>
      </c>
    </row>
    <row r="515" spans="1:12">
      <c r="A515" s="85"/>
      <c r="B515" s="85"/>
      <c r="C515" s="74" t="s">
        <v>66</v>
      </c>
      <c r="D515" s="75">
        <v>1842.5</v>
      </c>
      <c r="E515" s="35">
        <v>1924.4</v>
      </c>
      <c r="F515" s="35">
        <v>1558.1</v>
      </c>
      <c r="G515" s="35">
        <v>1619.4</v>
      </c>
      <c r="H515" s="35">
        <v>1639.7</v>
      </c>
      <c r="I515" s="35">
        <v>1091.2</v>
      </c>
      <c r="J515" s="35">
        <v>1757.2</v>
      </c>
      <c r="K515" s="35">
        <v>1815.6</v>
      </c>
      <c r="L515" s="76">
        <v>1316.6</v>
      </c>
    </row>
    <row r="516" spans="1:12">
      <c r="A516" s="85"/>
      <c r="B516" s="85"/>
      <c r="C516" s="74" t="s">
        <v>67</v>
      </c>
      <c r="D516" s="75">
        <v>1876.6</v>
      </c>
      <c r="E516" s="35">
        <v>1959.1</v>
      </c>
      <c r="F516" s="35">
        <v>1588.1</v>
      </c>
      <c r="G516" s="35">
        <v>1633.2</v>
      </c>
      <c r="H516" s="35">
        <v>1656.4</v>
      </c>
      <c r="I516" s="35">
        <v>1111.4000000000001</v>
      </c>
      <c r="J516" s="35">
        <v>1783.7</v>
      </c>
      <c r="K516" s="35">
        <v>1843.5</v>
      </c>
      <c r="L516" s="76">
        <v>1343.5</v>
      </c>
    </row>
    <row r="517" spans="1:12">
      <c r="A517" s="85"/>
      <c r="B517" s="85"/>
      <c r="C517" s="74" t="s">
        <v>69</v>
      </c>
      <c r="D517" s="75">
        <v>1885.6</v>
      </c>
      <c r="E517" s="35">
        <v>1974.8</v>
      </c>
      <c r="F517" s="35">
        <v>1609.4</v>
      </c>
      <c r="G517" s="35">
        <v>1648.7</v>
      </c>
      <c r="H517" s="35">
        <v>1674.1</v>
      </c>
      <c r="I517" s="35">
        <v>1136.7</v>
      </c>
      <c r="J517" s="35">
        <v>1794.6</v>
      </c>
      <c r="K517" s="35">
        <v>1859.3</v>
      </c>
      <c r="L517" s="76">
        <v>1366.6</v>
      </c>
    </row>
    <row r="518" spans="1:12">
      <c r="A518" s="85"/>
      <c r="B518" s="85"/>
      <c r="C518" s="74" t="s">
        <v>72</v>
      </c>
      <c r="D518" s="75">
        <v>1912.5</v>
      </c>
      <c r="E518" s="35">
        <v>2001.6</v>
      </c>
      <c r="F518" s="35">
        <v>1619.4</v>
      </c>
      <c r="G518" s="35">
        <v>1665.8</v>
      </c>
      <c r="H518" s="35">
        <v>1694.7</v>
      </c>
      <c r="I518" s="35">
        <v>1157.4000000000001</v>
      </c>
      <c r="J518" s="35">
        <v>1816.1</v>
      </c>
      <c r="K518" s="35">
        <v>1881.6</v>
      </c>
      <c r="L518" s="76">
        <v>1382.3</v>
      </c>
    </row>
    <row r="519" spans="1:12">
      <c r="A519" s="85"/>
      <c r="B519" s="85"/>
      <c r="C519" s="74" t="s">
        <v>73</v>
      </c>
      <c r="D519" s="75">
        <v>1944.4</v>
      </c>
      <c r="E519" s="35">
        <v>2042.2</v>
      </c>
      <c r="F519" s="35">
        <v>1651.8</v>
      </c>
      <c r="G519" s="35">
        <v>1707</v>
      </c>
      <c r="H519" s="35">
        <v>1736.2</v>
      </c>
      <c r="I519" s="35">
        <v>1187.2</v>
      </c>
      <c r="J519" s="35">
        <v>1851.3</v>
      </c>
      <c r="K519" s="35">
        <v>1922.2</v>
      </c>
      <c r="L519" s="76">
        <v>1414.6</v>
      </c>
    </row>
    <row r="520" spans="1:12">
      <c r="A520" s="85"/>
      <c r="B520" s="85"/>
      <c r="C520" s="74" t="s">
        <v>75</v>
      </c>
      <c r="D520" s="75">
        <v>1976.8</v>
      </c>
      <c r="E520" s="35">
        <v>2072.1</v>
      </c>
      <c r="F520" s="35">
        <v>1672.9</v>
      </c>
      <c r="G520" s="35">
        <v>1740.9</v>
      </c>
      <c r="H520" s="35">
        <v>1768.5</v>
      </c>
      <c r="I520" s="35">
        <v>1212.5</v>
      </c>
      <c r="J520" s="35">
        <v>1883.1</v>
      </c>
      <c r="K520" s="35">
        <v>1951.6</v>
      </c>
      <c r="L520" s="76">
        <v>1437.2</v>
      </c>
    </row>
    <row r="521" spans="1:12">
      <c r="A521" s="70" t="s">
        <v>36</v>
      </c>
      <c r="B521" s="70" t="s">
        <v>16</v>
      </c>
      <c r="C521" s="70" t="s">
        <v>34</v>
      </c>
      <c r="D521" s="71">
        <v>77</v>
      </c>
      <c r="E521" s="72">
        <v>81.8</v>
      </c>
      <c r="F521" s="72">
        <v>63</v>
      </c>
      <c r="G521" s="72">
        <v>52.4</v>
      </c>
      <c r="H521" s="72">
        <v>51.9</v>
      </c>
      <c r="I521" s="72">
        <v>43</v>
      </c>
      <c r="J521" s="72">
        <v>68.5</v>
      </c>
      <c r="K521" s="72">
        <v>72.400000000000006</v>
      </c>
      <c r="L521" s="73">
        <v>53.9</v>
      </c>
    </row>
    <row r="522" spans="1:12">
      <c r="A522" s="85"/>
      <c r="B522" s="85"/>
      <c r="C522" s="74" t="s">
        <v>35</v>
      </c>
      <c r="D522" s="75">
        <v>84.6</v>
      </c>
      <c r="E522" s="35">
        <v>85</v>
      </c>
      <c r="F522" s="35">
        <v>74.400000000000006</v>
      </c>
      <c r="G522" s="35">
        <v>43.1</v>
      </c>
      <c r="H522" s="35">
        <v>41.6</v>
      </c>
      <c r="I522" s="35">
        <v>48.5</v>
      </c>
      <c r="J522" s="35">
        <v>73.2</v>
      </c>
      <c r="K522" s="35">
        <v>72.8</v>
      </c>
      <c r="L522" s="76">
        <v>63.8</v>
      </c>
    </row>
    <row r="523" spans="1:12">
      <c r="A523" s="85"/>
      <c r="B523" s="85"/>
      <c r="C523" s="74" t="s">
        <v>37</v>
      </c>
      <c r="D523" s="75">
        <v>63.4</v>
      </c>
      <c r="E523" s="35">
        <v>63.4</v>
      </c>
      <c r="F523" s="35">
        <v>54.8</v>
      </c>
      <c r="G523" s="35">
        <v>47.8</v>
      </c>
      <c r="H523" s="35">
        <v>45.8</v>
      </c>
      <c r="I523" s="35">
        <v>54.7</v>
      </c>
      <c r="J523" s="35">
        <v>57.8</v>
      </c>
      <c r="K523" s="35">
        <v>57.1</v>
      </c>
      <c r="L523" s="76">
        <v>45.7</v>
      </c>
    </row>
    <row r="524" spans="1:12">
      <c r="A524" s="85"/>
      <c r="B524" s="85"/>
      <c r="C524" s="74" t="s">
        <v>46</v>
      </c>
      <c r="D524" s="75">
        <v>37.799999999999997</v>
      </c>
      <c r="E524" s="35">
        <v>35.700000000000003</v>
      </c>
      <c r="F524" s="35">
        <v>41.1</v>
      </c>
      <c r="G524" s="35">
        <v>31.6</v>
      </c>
      <c r="H524" s="35">
        <v>30.6</v>
      </c>
      <c r="I524" s="35">
        <v>54</v>
      </c>
      <c r="J524" s="35">
        <v>32</v>
      </c>
      <c r="K524" s="35">
        <v>30.7</v>
      </c>
      <c r="L524" s="76">
        <v>31.3</v>
      </c>
    </row>
    <row r="525" spans="1:12">
      <c r="A525" s="85"/>
      <c r="B525" s="85"/>
      <c r="C525" s="74" t="s">
        <v>47</v>
      </c>
      <c r="D525" s="75">
        <v>50.1</v>
      </c>
      <c r="E525" s="35">
        <v>51.1</v>
      </c>
      <c r="F525" s="35">
        <v>53.1</v>
      </c>
      <c r="G525" s="35">
        <v>35.5</v>
      </c>
      <c r="H525" s="35">
        <v>34.1</v>
      </c>
      <c r="I525" s="35">
        <v>50.8</v>
      </c>
      <c r="J525" s="35">
        <v>43.5</v>
      </c>
      <c r="K525" s="35">
        <v>44.3</v>
      </c>
      <c r="L525" s="76">
        <v>43.7</v>
      </c>
    </row>
    <row r="526" spans="1:12">
      <c r="A526" s="85"/>
      <c r="B526" s="85"/>
      <c r="C526" s="74" t="s">
        <v>48</v>
      </c>
      <c r="D526" s="75">
        <v>34.5</v>
      </c>
      <c r="E526" s="35">
        <v>34.5</v>
      </c>
      <c r="F526" s="35">
        <v>36.299999999999997</v>
      </c>
      <c r="G526" s="35">
        <v>31</v>
      </c>
      <c r="H526" s="35">
        <v>30</v>
      </c>
      <c r="I526" s="35">
        <v>42.5</v>
      </c>
      <c r="J526" s="35">
        <v>30.6</v>
      </c>
      <c r="K526" s="35">
        <v>29.7</v>
      </c>
      <c r="L526" s="76">
        <v>33.700000000000003</v>
      </c>
    </row>
    <row r="527" spans="1:12">
      <c r="A527" s="85"/>
      <c r="B527" s="85"/>
      <c r="C527" s="74" t="s">
        <v>49</v>
      </c>
      <c r="D527" s="75">
        <v>37.200000000000003</v>
      </c>
      <c r="E527" s="35">
        <v>37.6</v>
      </c>
      <c r="F527" s="35">
        <v>35.1</v>
      </c>
      <c r="G527" s="35">
        <v>31.1</v>
      </c>
      <c r="H527" s="35">
        <v>30.5</v>
      </c>
      <c r="I527" s="35">
        <v>30.1</v>
      </c>
      <c r="J527" s="35">
        <v>33.5</v>
      </c>
      <c r="K527" s="35">
        <v>33.4</v>
      </c>
      <c r="L527" s="76">
        <v>30.8</v>
      </c>
    </row>
    <row r="528" spans="1:12">
      <c r="A528" s="85"/>
      <c r="B528" s="85"/>
      <c r="C528" s="74" t="s">
        <v>51</v>
      </c>
      <c r="D528" s="75">
        <v>52.2</v>
      </c>
      <c r="E528" s="35">
        <v>47.9</v>
      </c>
      <c r="F528" s="35">
        <v>45.8</v>
      </c>
      <c r="G528" s="35">
        <v>31.4</v>
      </c>
      <c r="H528" s="35">
        <v>30.3</v>
      </c>
      <c r="I528" s="35">
        <v>32.4</v>
      </c>
      <c r="J528" s="35">
        <v>45</v>
      </c>
      <c r="K528" s="35">
        <v>41.2</v>
      </c>
      <c r="L528" s="76">
        <v>39.200000000000003</v>
      </c>
    </row>
    <row r="529" spans="1:12">
      <c r="A529" s="85"/>
      <c r="B529" s="85"/>
      <c r="C529" s="74" t="s">
        <v>52</v>
      </c>
      <c r="D529" s="75">
        <v>41.4</v>
      </c>
      <c r="E529" s="35">
        <v>37.4</v>
      </c>
      <c r="F529" s="35">
        <v>36.299999999999997</v>
      </c>
      <c r="G529" s="35">
        <v>29.9</v>
      </c>
      <c r="H529" s="35">
        <v>30</v>
      </c>
      <c r="I529" s="35">
        <v>31</v>
      </c>
      <c r="J529" s="35">
        <v>36.5</v>
      </c>
      <c r="K529" s="35">
        <v>33.1</v>
      </c>
      <c r="L529" s="76">
        <v>31.4</v>
      </c>
    </row>
    <row r="530" spans="1:12">
      <c r="A530" s="85"/>
      <c r="B530" s="85"/>
      <c r="C530" s="74" t="s">
        <v>53</v>
      </c>
      <c r="D530" s="75">
        <v>52.5</v>
      </c>
      <c r="E530" s="35">
        <v>50.7</v>
      </c>
      <c r="F530" s="35">
        <v>47.4</v>
      </c>
      <c r="G530" s="35">
        <v>42</v>
      </c>
      <c r="H530" s="35">
        <v>41.8</v>
      </c>
      <c r="I530" s="35">
        <v>42.6</v>
      </c>
      <c r="J530" s="35">
        <v>48.5</v>
      </c>
      <c r="K530" s="35">
        <v>47.1</v>
      </c>
      <c r="L530" s="76">
        <v>44.7</v>
      </c>
    </row>
    <row r="531" spans="1:12">
      <c r="A531" s="85"/>
      <c r="B531" s="85"/>
      <c r="C531" s="74" t="s">
        <v>54</v>
      </c>
      <c r="D531" s="75">
        <v>50.5</v>
      </c>
      <c r="E531" s="35">
        <v>47.2</v>
      </c>
      <c r="F531" s="35">
        <v>47</v>
      </c>
      <c r="G531" s="35">
        <v>49</v>
      </c>
      <c r="H531" s="35">
        <v>48</v>
      </c>
      <c r="I531" s="35">
        <v>47.7</v>
      </c>
      <c r="J531" s="35">
        <v>49.9</v>
      </c>
      <c r="K531" s="35">
        <v>46.9</v>
      </c>
      <c r="L531" s="76">
        <v>47.2</v>
      </c>
    </row>
    <row r="532" spans="1:12">
      <c r="A532" s="85"/>
      <c r="B532" s="85"/>
      <c r="C532" s="74" t="s">
        <v>55</v>
      </c>
      <c r="D532" s="75">
        <v>34.299999999999997</v>
      </c>
      <c r="E532" s="35">
        <v>25.5</v>
      </c>
      <c r="F532" s="35">
        <v>26.3</v>
      </c>
      <c r="G532" s="35">
        <v>36.799999999999997</v>
      </c>
      <c r="H532" s="35">
        <v>35.799999999999997</v>
      </c>
      <c r="I532" s="35">
        <v>43</v>
      </c>
      <c r="J532" s="35">
        <v>32.4</v>
      </c>
      <c r="K532" s="35">
        <v>24.1</v>
      </c>
      <c r="L532" s="76">
        <v>25.4</v>
      </c>
    </row>
    <row r="533" spans="1:12">
      <c r="A533" s="85"/>
      <c r="B533" s="85"/>
      <c r="C533" s="74" t="s">
        <v>56</v>
      </c>
      <c r="D533" s="75">
        <v>50.7</v>
      </c>
      <c r="E533" s="35">
        <v>42.1</v>
      </c>
      <c r="F533" s="35">
        <v>49.1</v>
      </c>
      <c r="G533" s="35">
        <v>28.2</v>
      </c>
      <c r="H533" s="35">
        <v>27.1</v>
      </c>
      <c r="I533" s="35">
        <v>37.1</v>
      </c>
      <c r="J533" s="35">
        <v>45.6</v>
      </c>
      <c r="K533" s="35">
        <v>38</v>
      </c>
      <c r="L533" s="76">
        <v>43.4</v>
      </c>
    </row>
    <row r="534" spans="1:12">
      <c r="A534" s="85"/>
      <c r="B534" s="85"/>
      <c r="C534" s="74" t="s">
        <v>57</v>
      </c>
      <c r="D534" s="75">
        <v>50.5</v>
      </c>
      <c r="E534" s="35">
        <v>41.2</v>
      </c>
      <c r="F534" s="35">
        <v>41</v>
      </c>
      <c r="G534" s="35">
        <v>27.2</v>
      </c>
      <c r="H534" s="35">
        <v>25.8</v>
      </c>
      <c r="I534" s="35">
        <v>33.700000000000003</v>
      </c>
      <c r="J534" s="35">
        <v>45.6</v>
      </c>
      <c r="K534" s="35">
        <v>38.1</v>
      </c>
      <c r="L534" s="76">
        <v>37.200000000000003</v>
      </c>
    </row>
    <row r="535" spans="1:12">
      <c r="A535" s="85"/>
      <c r="B535" s="85"/>
      <c r="C535" s="74" t="s">
        <v>58</v>
      </c>
      <c r="D535" s="75">
        <v>56.4</v>
      </c>
      <c r="E535" s="35">
        <v>42.1</v>
      </c>
      <c r="F535" s="35">
        <v>41.9</v>
      </c>
      <c r="G535" s="35">
        <v>30.1</v>
      </c>
      <c r="H535" s="35">
        <v>29.2</v>
      </c>
      <c r="I535" s="35">
        <v>37.1</v>
      </c>
      <c r="J535" s="35">
        <v>50.5</v>
      </c>
      <c r="K535" s="35">
        <v>38.200000000000003</v>
      </c>
      <c r="L535" s="76">
        <v>37.5</v>
      </c>
    </row>
    <row r="536" spans="1:12">
      <c r="A536" s="85"/>
      <c r="B536" s="85"/>
      <c r="C536" s="74" t="s">
        <v>59</v>
      </c>
      <c r="D536" s="75">
        <v>66.099999999999994</v>
      </c>
      <c r="E536" s="35">
        <v>51.8</v>
      </c>
      <c r="F536" s="35">
        <v>51</v>
      </c>
      <c r="G536" s="35">
        <v>36.9</v>
      </c>
      <c r="H536" s="35">
        <v>35.200000000000003</v>
      </c>
      <c r="I536" s="35">
        <v>39.200000000000003</v>
      </c>
      <c r="J536" s="35">
        <v>60.2</v>
      </c>
      <c r="K536" s="35">
        <v>47.1</v>
      </c>
      <c r="L536" s="76">
        <v>46.5</v>
      </c>
    </row>
    <row r="537" spans="1:12">
      <c r="A537" s="85"/>
      <c r="B537" s="85"/>
      <c r="C537" s="74" t="s">
        <v>61</v>
      </c>
      <c r="D537" s="75">
        <v>64.900000000000006</v>
      </c>
      <c r="E537" s="35">
        <v>49</v>
      </c>
      <c r="F537" s="35">
        <v>51.3</v>
      </c>
      <c r="G537" s="35">
        <v>42.1</v>
      </c>
      <c r="H537" s="35">
        <v>40.4</v>
      </c>
      <c r="I537" s="35">
        <v>40.700000000000003</v>
      </c>
      <c r="J537" s="35">
        <v>58.2</v>
      </c>
      <c r="K537" s="35">
        <v>43.5</v>
      </c>
      <c r="L537" s="76">
        <v>46.8</v>
      </c>
    </row>
    <row r="538" spans="1:12">
      <c r="A538" s="85"/>
      <c r="B538" s="85"/>
      <c r="C538" s="74" t="s">
        <v>62</v>
      </c>
      <c r="D538" s="75">
        <v>44.9</v>
      </c>
      <c r="E538" s="35">
        <v>35.200000000000003</v>
      </c>
      <c r="F538" s="35">
        <v>37.1</v>
      </c>
      <c r="G538" s="35">
        <v>46.2</v>
      </c>
      <c r="H538" s="35">
        <v>46</v>
      </c>
      <c r="I538" s="35">
        <v>50.4</v>
      </c>
      <c r="J538" s="35">
        <v>41.5</v>
      </c>
      <c r="K538" s="35">
        <v>33.200000000000003</v>
      </c>
      <c r="L538" s="76">
        <v>36</v>
      </c>
    </row>
    <row r="539" spans="1:12">
      <c r="A539" s="85"/>
      <c r="B539" s="85"/>
      <c r="C539" s="74" t="s">
        <v>63</v>
      </c>
      <c r="D539" s="75">
        <v>38.299999999999997</v>
      </c>
      <c r="E539" s="35">
        <v>32.200000000000003</v>
      </c>
      <c r="F539" s="35">
        <v>34.6</v>
      </c>
      <c r="G539" s="35">
        <v>26.9</v>
      </c>
      <c r="H539" s="35">
        <v>25.9</v>
      </c>
      <c r="I539" s="35">
        <v>29.6</v>
      </c>
      <c r="J539" s="35">
        <v>33.9</v>
      </c>
      <c r="K539" s="35">
        <v>28.1</v>
      </c>
      <c r="L539" s="76">
        <v>31.4</v>
      </c>
    </row>
    <row r="540" spans="1:12">
      <c r="A540" s="85"/>
      <c r="B540" s="85"/>
      <c r="C540" s="74" t="s">
        <v>64</v>
      </c>
      <c r="D540" s="75">
        <v>39.299999999999997</v>
      </c>
      <c r="E540" s="35">
        <v>28.5</v>
      </c>
      <c r="F540" s="35">
        <v>27.8</v>
      </c>
      <c r="G540" s="35">
        <v>34.1</v>
      </c>
      <c r="H540" s="35">
        <v>33.299999999999997</v>
      </c>
      <c r="I540" s="35">
        <v>42.7</v>
      </c>
      <c r="J540" s="35">
        <v>34.299999999999997</v>
      </c>
      <c r="K540" s="35">
        <v>24.7</v>
      </c>
      <c r="L540" s="76">
        <v>26.2</v>
      </c>
    </row>
    <row r="541" spans="1:12">
      <c r="A541" s="85"/>
      <c r="B541" s="85"/>
      <c r="C541" s="74" t="s">
        <v>65</v>
      </c>
      <c r="D541" s="75">
        <v>30.9</v>
      </c>
      <c r="E541" s="35">
        <v>24.1</v>
      </c>
      <c r="F541" s="35">
        <v>24.6</v>
      </c>
      <c r="G541" s="35">
        <v>31.7</v>
      </c>
      <c r="H541" s="35">
        <v>32.299999999999997</v>
      </c>
      <c r="I541" s="35">
        <v>31.6</v>
      </c>
      <c r="J541" s="35">
        <v>25.6</v>
      </c>
      <c r="K541" s="35">
        <v>20.7</v>
      </c>
      <c r="L541" s="76">
        <v>21.9</v>
      </c>
    </row>
    <row r="542" spans="1:12">
      <c r="A542" s="85"/>
      <c r="B542" s="85"/>
      <c r="C542" s="74" t="s">
        <v>66</v>
      </c>
      <c r="D542" s="75">
        <v>22.5</v>
      </c>
      <c r="E542" s="35">
        <v>19.3</v>
      </c>
      <c r="F542" s="35">
        <v>19.8</v>
      </c>
      <c r="G542" s="35">
        <v>34.799999999999997</v>
      </c>
      <c r="H542" s="35">
        <v>34.5</v>
      </c>
      <c r="I542" s="35">
        <v>38.200000000000003</v>
      </c>
      <c r="J542" s="35">
        <v>20.8</v>
      </c>
      <c r="K542" s="35">
        <v>17.8</v>
      </c>
      <c r="L542" s="76">
        <v>19.100000000000001</v>
      </c>
    </row>
    <row r="543" spans="1:12">
      <c r="A543" s="85"/>
      <c r="B543" s="85"/>
      <c r="C543" s="74" t="s">
        <v>67</v>
      </c>
      <c r="D543" s="75">
        <v>34</v>
      </c>
      <c r="E543" s="35">
        <v>31.2</v>
      </c>
      <c r="F543" s="35">
        <v>32.6</v>
      </c>
      <c r="G543" s="35">
        <v>33.799999999999997</v>
      </c>
      <c r="H543" s="35">
        <v>33.700000000000003</v>
      </c>
      <c r="I543" s="35">
        <v>33.6</v>
      </c>
      <c r="J543" s="35">
        <v>31.1</v>
      </c>
      <c r="K543" s="35">
        <v>28.9</v>
      </c>
      <c r="L543" s="76">
        <v>29.9</v>
      </c>
    </row>
    <row r="544" spans="1:12">
      <c r="A544" s="85"/>
      <c r="B544" s="85"/>
      <c r="C544" s="74" t="s">
        <v>69</v>
      </c>
      <c r="D544" s="75">
        <v>47.4</v>
      </c>
      <c r="E544" s="35">
        <v>41.8</v>
      </c>
      <c r="F544" s="35">
        <v>46.9</v>
      </c>
      <c r="G544" s="35">
        <v>30.8</v>
      </c>
      <c r="H544" s="35">
        <v>29.8</v>
      </c>
      <c r="I544" s="35">
        <v>32.5</v>
      </c>
      <c r="J544" s="35">
        <v>41.4</v>
      </c>
      <c r="K544" s="35">
        <v>36.9</v>
      </c>
      <c r="L544" s="76">
        <v>40.1</v>
      </c>
    </row>
    <row r="545" spans="1:12">
      <c r="A545" s="85"/>
      <c r="B545" s="85"/>
      <c r="C545" s="74" t="s">
        <v>72</v>
      </c>
      <c r="D545" s="75">
        <v>44</v>
      </c>
      <c r="E545" s="35">
        <v>41.9</v>
      </c>
      <c r="F545" s="35">
        <v>44.6</v>
      </c>
      <c r="G545" s="35">
        <v>25.9</v>
      </c>
      <c r="H545" s="35">
        <v>24.6</v>
      </c>
      <c r="I545" s="35">
        <v>30.3</v>
      </c>
      <c r="J545" s="35">
        <v>37.6</v>
      </c>
      <c r="K545" s="35">
        <v>35.9</v>
      </c>
      <c r="L545" s="76">
        <v>38.5</v>
      </c>
    </row>
    <row r="546" spans="1:12">
      <c r="A546" s="85"/>
      <c r="B546" s="85"/>
      <c r="C546" s="74" t="s">
        <v>73</v>
      </c>
      <c r="D546" s="75">
        <v>49.8</v>
      </c>
      <c r="E546" s="35">
        <v>47.1</v>
      </c>
      <c r="F546" s="35">
        <v>54.5</v>
      </c>
      <c r="G546" s="35">
        <v>32.9</v>
      </c>
      <c r="H546" s="35">
        <v>31.8</v>
      </c>
      <c r="I546" s="35">
        <v>34.1</v>
      </c>
      <c r="J546" s="35">
        <v>41.1</v>
      </c>
      <c r="K546" s="35">
        <v>38.200000000000003</v>
      </c>
      <c r="L546" s="76">
        <v>42.7</v>
      </c>
    </row>
    <row r="547" spans="1:12">
      <c r="A547" s="85"/>
      <c r="B547" s="85"/>
      <c r="C547" s="74" t="s">
        <v>75</v>
      </c>
      <c r="D547" s="75">
        <v>40.4</v>
      </c>
      <c r="E547" s="35">
        <v>39</v>
      </c>
      <c r="F547" s="35">
        <v>52.3</v>
      </c>
      <c r="G547" s="35">
        <v>37.200000000000003</v>
      </c>
      <c r="H547" s="35">
        <v>36.200000000000003</v>
      </c>
      <c r="I547" s="35">
        <v>46.4</v>
      </c>
      <c r="J547" s="35">
        <v>34.6</v>
      </c>
      <c r="K547" s="35">
        <v>33.1</v>
      </c>
      <c r="L547" s="76">
        <v>42</v>
      </c>
    </row>
    <row r="548" spans="1:12">
      <c r="A548" s="85"/>
      <c r="B548" s="70" t="s">
        <v>17</v>
      </c>
      <c r="C548" s="70" t="s">
        <v>34</v>
      </c>
      <c r="D548" s="71">
        <v>31.6</v>
      </c>
      <c r="E548" s="72">
        <v>31.1</v>
      </c>
      <c r="F548" s="72">
        <v>28.8</v>
      </c>
      <c r="G548" s="72">
        <v>27.6</v>
      </c>
      <c r="H548" s="72">
        <v>25.8</v>
      </c>
      <c r="I548" s="72">
        <v>30.2</v>
      </c>
      <c r="J548" s="72">
        <v>27.8</v>
      </c>
      <c r="K548" s="72">
        <v>27.3</v>
      </c>
      <c r="L548" s="73">
        <v>27.6</v>
      </c>
    </row>
    <row r="549" spans="1:12">
      <c r="A549" s="85"/>
      <c r="B549" s="85"/>
      <c r="C549" s="74" t="s">
        <v>35</v>
      </c>
      <c r="D549" s="75">
        <v>29.8</v>
      </c>
      <c r="E549" s="35">
        <v>31.3</v>
      </c>
      <c r="F549" s="35">
        <v>34</v>
      </c>
      <c r="G549" s="35">
        <v>31.1</v>
      </c>
      <c r="H549" s="35">
        <v>31</v>
      </c>
      <c r="I549" s="35">
        <v>43.7</v>
      </c>
      <c r="J549" s="35">
        <v>27.7</v>
      </c>
      <c r="K549" s="35">
        <v>29.2</v>
      </c>
      <c r="L549" s="76">
        <v>37.5</v>
      </c>
    </row>
    <row r="550" spans="1:12">
      <c r="A550" s="85"/>
      <c r="B550" s="85"/>
      <c r="C550" s="74" t="s">
        <v>37</v>
      </c>
      <c r="D550" s="75">
        <v>36.299999999999997</v>
      </c>
      <c r="E550" s="35">
        <v>36.299999999999997</v>
      </c>
      <c r="F550" s="35">
        <v>36</v>
      </c>
      <c r="G550" s="35">
        <v>28.9</v>
      </c>
      <c r="H550" s="35">
        <v>28.7</v>
      </c>
      <c r="I550" s="35">
        <v>44.5</v>
      </c>
      <c r="J550" s="35">
        <v>32.5</v>
      </c>
      <c r="K550" s="35">
        <v>32.799999999999997</v>
      </c>
      <c r="L550" s="76">
        <v>37.200000000000003</v>
      </c>
    </row>
    <row r="551" spans="1:12">
      <c r="A551" s="85"/>
      <c r="B551" s="85"/>
      <c r="C551" s="74" t="s">
        <v>46</v>
      </c>
      <c r="D551" s="75">
        <v>37.9</v>
      </c>
      <c r="E551" s="35">
        <v>42.6</v>
      </c>
      <c r="F551" s="35">
        <v>41</v>
      </c>
      <c r="G551" s="35">
        <v>32.200000000000003</v>
      </c>
      <c r="H551" s="35">
        <v>33.200000000000003</v>
      </c>
      <c r="I551" s="35">
        <v>51.2</v>
      </c>
      <c r="J551" s="35">
        <v>35.5</v>
      </c>
      <c r="K551" s="35">
        <v>39.6</v>
      </c>
      <c r="L551" s="76">
        <v>42.8</v>
      </c>
    </row>
    <row r="552" spans="1:12">
      <c r="A552" s="85"/>
      <c r="B552" s="85"/>
      <c r="C552" s="74" t="s">
        <v>47</v>
      </c>
      <c r="D552" s="75">
        <v>24.9</v>
      </c>
      <c r="E552" s="35">
        <v>30.5</v>
      </c>
      <c r="F552" s="35">
        <v>31</v>
      </c>
      <c r="G552" s="35">
        <v>28</v>
      </c>
      <c r="H552" s="35">
        <v>27.7</v>
      </c>
      <c r="I552" s="35">
        <v>40.799999999999997</v>
      </c>
      <c r="J552" s="35">
        <v>23.9</v>
      </c>
      <c r="K552" s="35">
        <v>28.1</v>
      </c>
      <c r="L552" s="76">
        <v>29.1</v>
      </c>
    </row>
    <row r="553" spans="1:12">
      <c r="A553" s="85"/>
      <c r="B553" s="85"/>
      <c r="C553" s="74" t="s">
        <v>48</v>
      </c>
      <c r="D553" s="75">
        <v>21.4</v>
      </c>
      <c r="E553" s="35">
        <v>22.7</v>
      </c>
      <c r="F553" s="35">
        <v>25.8</v>
      </c>
      <c r="G553" s="35">
        <v>23</v>
      </c>
      <c r="H553" s="35">
        <v>23.6</v>
      </c>
      <c r="I553" s="35">
        <v>41.7</v>
      </c>
      <c r="J553" s="35">
        <v>20.100000000000001</v>
      </c>
      <c r="K553" s="35">
        <v>21.3</v>
      </c>
      <c r="L553" s="76">
        <v>25.9</v>
      </c>
    </row>
    <row r="554" spans="1:12">
      <c r="A554" s="85"/>
      <c r="B554" s="85"/>
      <c r="C554" s="74" t="s">
        <v>49</v>
      </c>
      <c r="D554" s="75">
        <v>36.5</v>
      </c>
      <c r="E554" s="35">
        <v>38.9</v>
      </c>
      <c r="F554" s="35">
        <v>36.700000000000003</v>
      </c>
      <c r="G554" s="35">
        <v>27.9</v>
      </c>
      <c r="H554" s="35">
        <v>27.4</v>
      </c>
      <c r="I554" s="35">
        <v>31.9</v>
      </c>
      <c r="J554" s="35">
        <v>33.1</v>
      </c>
      <c r="K554" s="35">
        <v>34.9</v>
      </c>
      <c r="L554" s="76">
        <v>30.9</v>
      </c>
    </row>
    <row r="555" spans="1:12">
      <c r="A555" s="85"/>
      <c r="B555" s="85"/>
      <c r="C555" s="74" t="s">
        <v>51</v>
      </c>
      <c r="D555" s="75">
        <v>36.200000000000003</v>
      </c>
      <c r="E555" s="35">
        <v>42.8</v>
      </c>
      <c r="F555" s="35">
        <v>41.8</v>
      </c>
      <c r="G555" s="35">
        <v>30.2</v>
      </c>
      <c r="H555" s="35">
        <v>28.2</v>
      </c>
      <c r="I555" s="35">
        <v>37.1</v>
      </c>
      <c r="J555" s="35">
        <v>32.799999999999997</v>
      </c>
      <c r="K555" s="35">
        <v>38.1</v>
      </c>
      <c r="L555" s="76">
        <v>38</v>
      </c>
    </row>
    <row r="556" spans="1:12">
      <c r="A556" s="85"/>
      <c r="B556" s="85"/>
      <c r="C556" s="74" t="s">
        <v>52</v>
      </c>
      <c r="D556" s="75">
        <v>40.9</v>
      </c>
      <c r="E556" s="35">
        <v>45.7</v>
      </c>
      <c r="F556" s="35">
        <v>44.9</v>
      </c>
      <c r="G556" s="35">
        <v>30.3</v>
      </c>
      <c r="H556" s="35">
        <v>27.7</v>
      </c>
      <c r="I556" s="35">
        <v>40.5</v>
      </c>
      <c r="J556" s="35">
        <v>36.5</v>
      </c>
      <c r="K556" s="35">
        <v>40</v>
      </c>
      <c r="L556" s="76">
        <v>40.299999999999997</v>
      </c>
    </row>
    <row r="557" spans="1:12">
      <c r="A557" s="85"/>
      <c r="B557" s="85"/>
      <c r="C557" s="74" t="s">
        <v>53</v>
      </c>
      <c r="D557" s="75">
        <v>39.6</v>
      </c>
      <c r="E557" s="35">
        <v>38.9</v>
      </c>
      <c r="F557" s="35">
        <v>39.200000000000003</v>
      </c>
      <c r="G557" s="35">
        <v>30.9</v>
      </c>
      <c r="H557" s="35">
        <v>28.6</v>
      </c>
      <c r="I557" s="35">
        <v>37.299999999999997</v>
      </c>
      <c r="J557" s="35">
        <v>35.4</v>
      </c>
      <c r="K557" s="35">
        <v>34.200000000000003</v>
      </c>
      <c r="L557" s="76">
        <v>34.1</v>
      </c>
    </row>
    <row r="558" spans="1:12">
      <c r="A558" s="85"/>
      <c r="B558" s="85"/>
      <c r="C558" s="74" t="s">
        <v>54</v>
      </c>
      <c r="D558" s="75">
        <v>31</v>
      </c>
      <c r="E558" s="35">
        <v>32.4</v>
      </c>
      <c r="F558" s="35">
        <v>34.799999999999997</v>
      </c>
      <c r="G558" s="35">
        <v>29.3</v>
      </c>
      <c r="H558" s="35">
        <v>26.8</v>
      </c>
      <c r="I558" s="35">
        <v>42.5</v>
      </c>
      <c r="J558" s="35">
        <v>28.3</v>
      </c>
      <c r="K558" s="35">
        <v>29.3</v>
      </c>
      <c r="L558" s="76">
        <v>33.299999999999997</v>
      </c>
    </row>
    <row r="559" spans="1:12">
      <c r="A559" s="85"/>
      <c r="B559" s="85"/>
      <c r="C559" s="74" t="s">
        <v>55</v>
      </c>
      <c r="D559" s="75">
        <v>36.799999999999997</v>
      </c>
      <c r="E559" s="35">
        <v>37.299999999999997</v>
      </c>
      <c r="F559" s="35">
        <v>36.700000000000003</v>
      </c>
      <c r="G559" s="35">
        <v>25.6</v>
      </c>
      <c r="H559" s="35">
        <v>24.6</v>
      </c>
      <c r="I559" s="35">
        <v>38.299999999999997</v>
      </c>
      <c r="J559" s="35">
        <v>31.3</v>
      </c>
      <c r="K559" s="35">
        <v>32.299999999999997</v>
      </c>
      <c r="L559" s="76">
        <v>31.4</v>
      </c>
    </row>
    <row r="560" spans="1:12">
      <c r="A560" s="85"/>
      <c r="B560" s="85"/>
      <c r="C560" s="74" t="s">
        <v>56</v>
      </c>
      <c r="D560" s="75">
        <v>30.6</v>
      </c>
      <c r="E560" s="35">
        <v>31.6</v>
      </c>
      <c r="F560" s="35">
        <v>31.2</v>
      </c>
      <c r="G560" s="35">
        <v>31.6</v>
      </c>
      <c r="H560" s="35">
        <v>31.5</v>
      </c>
      <c r="I560" s="35">
        <v>38.9</v>
      </c>
      <c r="J560" s="35">
        <v>28</v>
      </c>
      <c r="K560" s="35">
        <v>28.7</v>
      </c>
      <c r="L560" s="76">
        <v>29.3</v>
      </c>
    </row>
    <row r="561" spans="1:12">
      <c r="A561" s="85"/>
      <c r="B561" s="85"/>
      <c r="C561" s="74" t="s">
        <v>57</v>
      </c>
      <c r="D561" s="75">
        <v>19.100000000000001</v>
      </c>
      <c r="E561" s="35">
        <v>26.4</v>
      </c>
      <c r="F561" s="35">
        <v>28.5</v>
      </c>
      <c r="G561" s="35">
        <v>29.5</v>
      </c>
      <c r="H561" s="35">
        <v>27.3</v>
      </c>
      <c r="I561" s="35">
        <v>34.700000000000003</v>
      </c>
      <c r="J561" s="35">
        <v>17.899999999999999</v>
      </c>
      <c r="K561" s="35">
        <v>22.8</v>
      </c>
      <c r="L561" s="76">
        <v>25</v>
      </c>
    </row>
    <row r="562" spans="1:12">
      <c r="A562" s="85"/>
      <c r="B562" s="85"/>
      <c r="C562" s="74" t="s">
        <v>58</v>
      </c>
      <c r="D562" s="75">
        <v>32.1</v>
      </c>
      <c r="E562" s="35">
        <v>38.299999999999997</v>
      </c>
      <c r="F562" s="35">
        <v>39.4</v>
      </c>
      <c r="G562" s="35">
        <v>30.5</v>
      </c>
      <c r="H562" s="35">
        <v>30.5</v>
      </c>
      <c r="I562" s="35">
        <v>41.5</v>
      </c>
      <c r="J562" s="35">
        <v>29.4</v>
      </c>
      <c r="K562" s="35">
        <v>34.5</v>
      </c>
      <c r="L562" s="76">
        <v>35.5</v>
      </c>
    </row>
    <row r="563" spans="1:12">
      <c r="A563" s="85"/>
      <c r="B563" s="85"/>
      <c r="C563" s="74" t="s">
        <v>59</v>
      </c>
      <c r="D563" s="75">
        <v>38.299999999999997</v>
      </c>
      <c r="E563" s="35">
        <v>38.5</v>
      </c>
      <c r="F563" s="35">
        <v>37.299999999999997</v>
      </c>
      <c r="G563" s="35">
        <v>41.6</v>
      </c>
      <c r="H563" s="35">
        <v>41.9</v>
      </c>
      <c r="I563" s="35">
        <v>38.9</v>
      </c>
      <c r="J563" s="35">
        <v>35</v>
      </c>
      <c r="K563" s="35">
        <v>36.1</v>
      </c>
      <c r="L563" s="76">
        <v>33.4</v>
      </c>
    </row>
    <row r="564" spans="1:12">
      <c r="A564" s="85"/>
      <c r="B564" s="85"/>
      <c r="C564" s="74" t="s">
        <v>61</v>
      </c>
      <c r="D564" s="75">
        <v>45.6</v>
      </c>
      <c r="E564" s="35">
        <v>47.4</v>
      </c>
      <c r="F564" s="35">
        <v>44.7</v>
      </c>
      <c r="G564" s="35">
        <v>43.2</v>
      </c>
      <c r="H564" s="35">
        <v>40.1</v>
      </c>
      <c r="I564" s="35">
        <v>40</v>
      </c>
      <c r="J564" s="35">
        <v>41.1</v>
      </c>
      <c r="K564" s="35">
        <v>41.7</v>
      </c>
      <c r="L564" s="76">
        <v>36.5</v>
      </c>
    </row>
    <row r="565" spans="1:12">
      <c r="A565" s="85"/>
      <c r="B565" s="85"/>
      <c r="C565" s="74" t="s">
        <v>62</v>
      </c>
      <c r="D565" s="75">
        <v>40.200000000000003</v>
      </c>
      <c r="E565" s="35">
        <v>45.6</v>
      </c>
      <c r="F565" s="35">
        <v>48</v>
      </c>
      <c r="G565" s="35">
        <v>41.3</v>
      </c>
      <c r="H565" s="35">
        <v>43.1</v>
      </c>
      <c r="I565" s="35">
        <v>50</v>
      </c>
      <c r="J565" s="35">
        <v>36.200000000000003</v>
      </c>
      <c r="K565" s="35">
        <v>40.299999999999997</v>
      </c>
      <c r="L565" s="76">
        <v>42.3</v>
      </c>
    </row>
    <row r="566" spans="1:12">
      <c r="A566" s="85"/>
      <c r="B566" s="85"/>
      <c r="C566" s="74" t="s">
        <v>63</v>
      </c>
      <c r="D566" s="75">
        <v>41.6</v>
      </c>
      <c r="E566" s="35">
        <v>49.7</v>
      </c>
      <c r="F566" s="35">
        <v>46.3</v>
      </c>
      <c r="G566" s="35">
        <v>43.2</v>
      </c>
      <c r="H566" s="35">
        <v>43.1</v>
      </c>
      <c r="I566" s="35">
        <v>41.8</v>
      </c>
      <c r="J566" s="35">
        <v>37.299999999999997</v>
      </c>
      <c r="K566" s="35">
        <v>43.6</v>
      </c>
      <c r="L566" s="76">
        <v>40.1</v>
      </c>
    </row>
    <row r="567" spans="1:12">
      <c r="A567" s="85"/>
      <c r="B567" s="85"/>
      <c r="C567" s="74" t="s">
        <v>64</v>
      </c>
      <c r="D567" s="75">
        <v>34.700000000000003</v>
      </c>
      <c r="E567" s="35">
        <v>37.700000000000003</v>
      </c>
      <c r="F567" s="35">
        <v>35</v>
      </c>
      <c r="G567" s="35">
        <v>41.4</v>
      </c>
      <c r="H567" s="35">
        <v>40.1</v>
      </c>
      <c r="I567" s="35">
        <v>58.6</v>
      </c>
      <c r="J567" s="35">
        <v>30.8</v>
      </c>
      <c r="K567" s="35">
        <v>32.9</v>
      </c>
      <c r="L567" s="76">
        <v>38.200000000000003</v>
      </c>
    </row>
    <row r="568" spans="1:12">
      <c r="A568" s="85"/>
      <c r="B568" s="85"/>
      <c r="C568" s="74" t="s">
        <v>65</v>
      </c>
      <c r="D568" s="75">
        <v>37.700000000000003</v>
      </c>
      <c r="E568" s="35">
        <v>40</v>
      </c>
      <c r="F568" s="35">
        <v>39.4</v>
      </c>
      <c r="G568" s="35">
        <v>48.8</v>
      </c>
      <c r="H568" s="35">
        <v>49.1</v>
      </c>
      <c r="I568" s="35">
        <v>46.5</v>
      </c>
      <c r="J568" s="35">
        <v>37</v>
      </c>
      <c r="K568" s="35">
        <v>38.6</v>
      </c>
      <c r="L568" s="76">
        <v>37.1</v>
      </c>
    </row>
    <row r="569" spans="1:12">
      <c r="A569" s="85"/>
      <c r="B569" s="85"/>
      <c r="C569" s="74" t="s">
        <v>66</v>
      </c>
      <c r="D569" s="75">
        <v>41.5</v>
      </c>
      <c r="E569" s="35">
        <v>46</v>
      </c>
      <c r="F569" s="35">
        <v>42.5</v>
      </c>
      <c r="G569" s="35">
        <v>40.6</v>
      </c>
      <c r="H569" s="35">
        <v>40.299999999999997</v>
      </c>
      <c r="I569" s="35">
        <v>48.1</v>
      </c>
      <c r="J569" s="35">
        <v>36.5</v>
      </c>
      <c r="K569" s="35">
        <v>40</v>
      </c>
      <c r="L569" s="76">
        <v>38</v>
      </c>
    </row>
    <row r="570" spans="1:12">
      <c r="A570" s="85"/>
      <c r="B570" s="85"/>
      <c r="C570" s="74" t="s">
        <v>67</v>
      </c>
      <c r="D570" s="75">
        <v>42</v>
      </c>
      <c r="E570" s="35">
        <v>47.1</v>
      </c>
      <c r="F570" s="35">
        <v>47.1</v>
      </c>
      <c r="G570" s="35">
        <v>52.6</v>
      </c>
      <c r="H570" s="35">
        <v>52.5</v>
      </c>
      <c r="I570" s="35">
        <v>51.5</v>
      </c>
      <c r="J570" s="35">
        <v>40</v>
      </c>
      <c r="K570" s="35">
        <v>44.3</v>
      </c>
      <c r="L570" s="76">
        <v>45.7</v>
      </c>
    </row>
    <row r="571" spans="1:12">
      <c r="A571" s="85"/>
      <c r="B571" s="85"/>
      <c r="C571" s="74" t="s">
        <v>69</v>
      </c>
      <c r="D571" s="75">
        <v>42.1</v>
      </c>
      <c r="E571" s="35">
        <v>42.8</v>
      </c>
      <c r="F571" s="35">
        <v>44.7</v>
      </c>
      <c r="G571" s="35">
        <v>46.4</v>
      </c>
      <c r="H571" s="35">
        <v>45.4</v>
      </c>
      <c r="I571" s="35">
        <v>42.7</v>
      </c>
      <c r="J571" s="35">
        <v>38.5</v>
      </c>
      <c r="K571" s="35">
        <v>39.5</v>
      </c>
      <c r="L571" s="76">
        <v>43.4</v>
      </c>
    </row>
    <row r="572" spans="1:12">
      <c r="A572" s="85"/>
      <c r="B572" s="85"/>
      <c r="C572" s="74" t="s">
        <v>72</v>
      </c>
      <c r="D572" s="75">
        <v>43.3</v>
      </c>
      <c r="E572" s="35">
        <v>42.9</v>
      </c>
      <c r="F572" s="35">
        <v>47.6</v>
      </c>
      <c r="G572" s="35">
        <v>41.9</v>
      </c>
      <c r="H572" s="35">
        <v>38.6</v>
      </c>
      <c r="I572" s="35">
        <v>38.9</v>
      </c>
      <c r="J572" s="35">
        <v>39.1</v>
      </c>
      <c r="K572" s="35">
        <v>38.200000000000003</v>
      </c>
      <c r="L572" s="76">
        <v>44.9</v>
      </c>
    </row>
    <row r="573" spans="1:12">
      <c r="A573" s="85"/>
      <c r="B573" s="85"/>
      <c r="C573" s="74" t="s">
        <v>73</v>
      </c>
      <c r="D573" s="75">
        <v>32.299999999999997</v>
      </c>
      <c r="E573" s="35">
        <v>37.4</v>
      </c>
      <c r="F573" s="35">
        <v>36</v>
      </c>
      <c r="G573" s="35">
        <v>38.700000000000003</v>
      </c>
      <c r="H573" s="35">
        <v>39.6</v>
      </c>
      <c r="I573" s="35">
        <v>49.1</v>
      </c>
      <c r="J573" s="35">
        <v>31</v>
      </c>
      <c r="K573" s="35">
        <v>36</v>
      </c>
      <c r="L573" s="76">
        <v>39.4</v>
      </c>
    </row>
    <row r="574" spans="1:12">
      <c r="A574" s="85"/>
      <c r="B574" s="85"/>
      <c r="C574" s="74" t="s">
        <v>75</v>
      </c>
      <c r="D574" s="75">
        <v>42.6</v>
      </c>
      <c r="E574" s="35">
        <v>45.2</v>
      </c>
      <c r="F574" s="35">
        <v>48.3</v>
      </c>
      <c r="G574" s="35">
        <v>30.4</v>
      </c>
      <c r="H574" s="35">
        <v>28.9</v>
      </c>
      <c r="I574" s="35">
        <v>32.9</v>
      </c>
      <c r="J574" s="35">
        <v>37.5</v>
      </c>
      <c r="K574" s="35">
        <v>39.9</v>
      </c>
      <c r="L574" s="76">
        <v>38.1</v>
      </c>
    </row>
    <row r="575" spans="1:12">
      <c r="A575" s="85"/>
      <c r="B575" s="70" t="s">
        <v>18</v>
      </c>
      <c r="C575" s="70" t="s">
        <v>34</v>
      </c>
      <c r="D575" s="71">
        <v>25.7</v>
      </c>
      <c r="E575" s="72">
        <v>35.200000000000003</v>
      </c>
      <c r="F575" s="72">
        <v>33.799999999999997</v>
      </c>
      <c r="G575" s="72">
        <v>19</v>
      </c>
      <c r="H575" s="72">
        <v>18.399999999999999</v>
      </c>
      <c r="I575" s="72">
        <v>23.1</v>
      </c>
      <c r="J575" s="72">
        <v>22.7</v>
      </c>
      <c r="K575" s="72">
        <v>30.3</v>
      </c>
      <c r="L575" s="73">
        <v>28.8</v>
      </c>
    </row>
    <row r="576" spans="1:12">
      <c r="A576" s="85"/>
      <c r="B576" s="85"/>
      <c r="C576" s="74" t="s">
        <v>35</v>
      </c>
      <c r="D576" s="75">
        <v>35.700000000000003</v>
      </c>
      <c r="E576" s="35">
        <v>35.9</v>
      </c>
      <c r="F576" s="35">
        <v>35.6</v>
      </c>
      <c r="G576" s="35">
        <v>19.600000000000001</v>
      </c>
      <c r="H576" s="35">
        <v>20.2</v>
      </c>
      <c r="I576" s="35">
        <v>31.8</v>
      </c>
      <c r="J576" s="35">
        <v>31</v>
      </c>
      <c r="K576" s="35">
        <v>31.7</v>
      </c>
      <c r="L576" s="76">
        <v>32.799999999999997</v>
      </c>
    </row>
    <row r="577" spans="1:12">
      <c r="A577" s="85"/>
      <c r="B577" s="85"/>
      <c r="C577" s="74" t="s">
        <v>37</v>
      </c>
      <c r="D577" s="75">
        <v>26.3</v>
      </c>
      <c r="E577" s="35">
        <v>31.9</v>
      </c>
      <c r="F577" s="35">
        <v>32.200000000000003</v>
      </c>
      <c r="G577" s="35">
        <v>18.399999999999999</v>
      </c>
      <c r="H577" s="35">
        <v>19.399999999999999</v>
      </c>
      <c r="I577" s="35">
        <v>30.5</v>
      </c>
      <c r="J577" s="35">
        <v>23.4</v>
      </c>
      <c r="K577" s="35">
        <v>28.5</v>
      </c>
      <c r="L577" s="76">
        <v>31.9</v>
      </c>
    </row>
    <row r="578" spans="1:12">
      <c r="A578" s="85"/>
      <c r="B578" s="85"/>
      <c r="C578" s="74" t="s">
        <v>46</v>
      </c>
      <c r="D578" s="75">
        <v>31.3</v>
      </c>
      <c r="E578" s="35">
        <v>35.4</v>
      </c>
      <c r="F578" s="35">
        <v>33</v>
      </c>
      <c r="G578" s="35">
        <v>23.6</v>
      </c>
      <c r="H578" s="35">
        <v>24.5</v>
      </c>
      <c r="I578" s="35">
        <v>27.1</v>
      </c>
      <c r="J578" s="35">
        <v>29.1</v>
      </c>
      <c r="K578" s="35">
        <v>33</v>
      </c>
      <c r="L578" s="76">
        <v>30.7</v>
      </c>
    </row>
    <row r="579" spans="1:12">
      <c r="A579" s="85"/>
      <c r="B579" s="85"/>
      <c r="C579" s="74" t="s">
        <v>47</v>
      </c>
      <c r="D579" s="75">
        <v>42.5</v>
      </c>
      <c r="E579" s="35">
        <v>48.5</v>
      </c>
      <c r="F579" s="35">
        <v>45.8</v>
      </c>
      <c r="G579" s="35">
        <v>54.9</v>
      </c>
      <c r="H579" s="35">
        <v>56.8</v>
      </c>
      <c r="I579" s="35">
        <v>37.5</v>
      </c>
      <c r="J579" s="35">
        <v>46</v>
      </c>
      <c r="K579" s="35">
        <v>53.3</v>
      </c>
      <c r="L579" s="76">
        <v>46</v>
      </c>
    </row>
    <row r="580" spans="1:12">
      <c r="A580" s="85"/>
      <c r="B580" s="85"/>
      <c r="C580" s="74" t="s">
        <v>48</v>
      </c>
      <c r="D580" s="75">
        <v>29.9</v>
      </c>
      <c r="E580" s="35">
        <v>32.6</v>
      </c>
      <c r="F580" s="35">
        <v>30.5</v>
      </c>
      <c r="G580" s="35">
        <v>17.600000000000001</v>
      </c>
      <c r="H580" s="35">
        <v>17.8</v>
      </c>
      <c r="I580" s="35">
        <v>21</v>
      </c>
      <c r="J580" s="35">
        <v>26.4</v>
      </c>
      <c r="K580" s="35">
        <v>27.9</v>
      </c>
      <c r="L580" s="76">
        <v>24.8</v>
      </c>
    </row>
    <row r="581" spans="1:12">
      <c r="A581" s="85"/>
      <c r="B581" s="85"/>
      <c r="C581" s="74" t="s">
        <v>49</v>
      </c>
      <c r="D581" s="75">
        <v>25.7</v>
      </c>
      <c r="E581" s="35">
        <v>26.3</v>
      </c>
      <c r="F581" s="35">
        <v>29.8</v>
      </c>
      <c r="G581" s="35">
        <v>22.5</v>
      </c>
      <c r="H581" s="35">
        <v>22.9</v>
      </c>
      <c r="I581" s="35">
        <v>18</v>
      </c>
      <c r="J581" s="35">
        <v>23.9</v>
      </c>
      <c r="K581" s="35">
        <v>24.3</v>
      </c>
      <c r="L581" s="76">
        <v>26.5</v>
      </c>
    </row>
    <row r="582" spans="1:12">
      <c r="A582" s="85"/>
      <c r="B582" s="85"/>
      <c r="C582" s="74" t="s">
        <v>51</v>
      </c>
      <c r="D582" s="75">
        <v>30</v>
      </c>
      <c r="E582" s="35">
        <v>32.200000000000003</v>
      </c>
      <c r="F582" s="35">
        <v>31.7</v>
      </c>
      <c r="G582" s="35">
        <v>25</v>
      </c>
      <c r="H582" s="35">
        <v>25.4</v>
      </c>
      <c r="I582" s="35">
        <v>23.1</v>
      </c>
      <c r="J582" s="35">
        <v>26.9</v>
      </c>
      <c r="K582" s="35">
        <v>28.4</v>
      </c>
      <c r="L582" s="76">
        <v>27.3</v>
      </c>
    </row>
    <row r="583" spans="1:12">
      <c r="A583" s="85"/>
      <c r="B583" s="85"/>
      <c r="C583" s="74" t="s">
        <v>52</v>
      </c>
      <c r="D583" s="75">
        <v>34.5</v>
      </c>
      <c r="E583" s="35">
        <v>36.1</v>
      </c>
      <c r="F583" s="35">
        <v>36.4</v>
      </c>
      <c r="G583" s="35">
        <v>26.6</v>
      </c>
      <c r="H583" s="35">
        <v>26.2</v>
      </c>
      <c r="I583" s="35">
        <v>21.2</v>
      </c>
      <c r="J583" s="35">
        <v>31.1</v>
      </c>
      <c r="K583" s="35">
        <v>32.200000000000003</v>
      </c>
      <c r="L583" s="76">
        <v>30.5</v>
      </c>
    </row>
    <row r="584" spans="1:12">
      <c r="A584" s="85"/>
      <c r="B584" s="85"/>
      <c r="C584" s="74" t="s">
        <v>53</v>
      </c>
      <c r="D584" s="75">
        <v>42.1</v>
      </c>
      <c r="E584" s="35">
        <v>42.7</v>
      </c>
      <c r="F584" s="35">
        <v>42</v>
      </c>
      <c r="G584" s="35">
        <v>25.1</v>
      </c>
      <c r="H584" s="35">
        <v>25.4</v>
      </c>
      <c r="I584" s="35">
        <v>20.399999999999999</v>
      </c>
      <c r="J584" s="35">
        <v>38.299999999999997</v>
      </c>
      <c r="K584" s="35">
        <v>38.9</v>
      </c>
      <c r="L584" s="76">
        <v>35.299999999999997</v>
      </c>
    </row>
    <row r="585" spans="1:12">
      <c r="A585" s="85"/>
      <c r="B585" s="85"/>
      <c r="C585" s="74" t="s">
        <v>54</v>
      </c>
      <c r="D585" s="75">
        <v>39</v>
      </c>
      <c r="E585" s="35">
        <v>40.4</v>
      </c>
      <c r="F585" s="35">
        <v>39.299999999999997</v>
      </c>
      <c r="G585" s="35">
        <v>28</v>
      </c>
      <c r="H585" s="35">
        <v>28.8</v>
      </c>
      <c r="I585" s="35">
        <v>27</v>
      </c>
      <c r="J585" s="35">
        <v>35.6</v>
      </c>
      <c r="K585" s="35">
        <v>37</v>
      </c>
      <c r="L585" s="76">
        <v>34.4</v>
      </c>
    </row>
    <row r="586" spans="1:12">
      <c r="A586" s="85"/>
      <c r="B586" s="85"/>
      <c r="C586" s="74" t="s">
        <v>55</v>
      </c>
      <c r="D586" s="75">
        <v>28.9</v>
      </c>
      <c r="E586" s="35">
        <v>32.4</v>
      </c>
      <c r="F586" s="35">
        <v>29.5</v>
      </c>
      <c r="G586" s="35">
        <v>25.9</v>
      </c>
      <c r="H586" s="35">
        <v>26.1</v>
      </c>
      <c r="I586" s="35">
        <v>21</v>
      </c>
      <c r="J586" s="35">
        <v>26.5</v>
      </c>
      <c r="K586" s="35">
        <v>30.1</v>
      </c>
      <c r="L586" s="76">
        <v>25</v>
      </c>
    </row>
    <row r="587" spans="1:12">
      <c r="A587" s="85"/>
      <c r="B587" s="85"/>
      <c r="C587" s="74" t="s">
        <v>56</v>
      </c>
      <c r="D587" s="75">
        <v>30.9</v>
      </c>
      <c r="E587" s="35">
        <v>31.9</v>
      </c>
      <c r="F587" s="35">
        <v>34.4</v>
      </c>
      <c r="G587" s="35">
        <v>22.9</v>
      </c>
      <c r="H587" s="35">
        <v>22.7</v>
      </c>
      <c r="I587" s="35">
        <v>24.5</v>
      </c>
      <c r="J587" s="35">
        <v>28.1</v>
      </c>
      <c r="K587" s="35">
        <v>29.4</v>
      </c>
      <c r="L587" s="76">
        <v>29.7</v>
      </c>
    </row>
    <row r="588" spans="1:12">
      <c r="A588" s="85"/>
      <c r="B588" s="85"/>
      <c r="C588" s="74" t="s">
        <v>57</v>
      </c>
      <c r="D588" s="75">
        <v>39.9</v>
      </c>
      <c r="E588" s="35">
        <v>39.4</v>
      </c>
      <c r="F588" s="35">
        <v>39.1</v>
      </c>
      <c r="G588" s="35">
        <v>21.3</v>
      </c>
      <c r="H588" s="35">
        <v>20.9</v>
      </c>
      <c r="I588" s="35">
        <v>25.3</v>
      </c>
      <c r="J588" s="35">
        <v>33.700000000000003</v>
      </c>
      <c r="K588" s="35">
        <v>33.9</v>
      </c>
      <c r="L588" s="76">
        <v>32.5</v>
      </c>
    </row>
    <row r="589" spans="1:12">
      <c r="A589" s="85"/>
      <c r="B589" s="85"/>
      <c r="C589" s="74" t="s">
        <v>58</v>
      </c>
      <c r="D589" s="75">
        <v>39.1</v>
      </c>
      <c r="E589" s="35">
        <v>35.6</v>
      </c>
      <c r="F589" s="35">
        <v>36.1</v>
      </c>
      <c r="G589" s="35">
        <v>20</v>
      </c>
      <c r="H589" s="35">
        <v>19.600000000000001</v>
      </c>
      <c r="I589" s="35">
        <v>24.4</v>
      </c>
      <c r="J589" s="35">
        <v>32.299999999999997</v>
      </c>
      <c r="K589" s="35">
        <v>29</v>
      </c>
      <c r="L589" s="76">
        <v>28.9</v>
      </c>
    </row>
    <row r="590" spans="1:12">
      <c r="A590" s="85"/>
      <c r="B590" s="85"/>
      <c r="C590" s="74" t="s">
        <v>59</v>
      </c>
      <c r="D590" s="75">
        <v>25.2</v>
      </c>
      <c r="E590" s="35">
        <v>26.3</v>
      </c>
      <c r="F590" s="35">
        <v>27.6</v>
      </c>
      <c r="G590" s="35">
        <v>20.3</v>
      </c>
      <c r="H590" s="35">
        <v>20.2</v>
      </c>
      <c r="I590" s="35">
        <v>23.5</v>
      </c>
      <c r="J590" s="35">
        <v>21.4</v>
      </c>
      <c r="K590" s="35">
        <v>23.1</v>
      </c>
      <c r="L590" s="76">
        <v>24.4</v>
      </c>
    </row>
    <row r="591" spans="1:12">
      <c r="A591" s="85"/>
      <c r="B591" s="85"/>
      <c r="C591" s="74" t="s">
        <v>61</v>
      </c>
      <c r="D591" s="75">
        <v>27.1</v>
      </c>
      <c r="E591" s="35">
        <v>29.6</v>
      </c>
      <c r="F591" s="35">
        <v>39</v>
      </c>
      <c r="G591" s="35">
        <v>30.5</v>
      </c>
      <c r="H591" s="35">
        <v>31.1</v>
      </c>
      <c r="I591" s="35">
        <v>48.2</v>
      </c>
      <c r="J591" s="35">
        <v>26.1</v>
      </c>
      <c r="K591" s="35">
        <v>28.1</v>
      </c>
      <c r="L591" s="76">
        <v>36.299999999999997</v>
      </c>
    </row>
    <row r="592" spans="1:12">
      <c r="A592" s="85"/>
      <c r="B592" s="85"/>
      <c r="C592" s="74" t="s">
        <v>62</v>
      </c>
      <c r="D592" s="75">
        <v>30.1</v>
      </c>
      <c r="E592" s="35">
        <v>31.3</v>
      </c>
      <c r="F592" s="35">
        <v>53.2</v>
      </c>
      <c r="G592" s="35">
        <v>23.4</v>
      </c>
      <c r="H592" s="35">
        <v>17.3</v>
      </c>
      <c r="I592" s="35">
        <v>31.7</v>
      </c>
      <c r="J592" s="35">
        <v>25.1</v>
      </c>
      <c r="K592" s="35">
        <v>25.9</v>
      </c>
      <c r="L592" s="76">
        <v>42.2</v>
      </c>
    </row>
    <row r="593" spans="1:12">
      <c r="A593" s="85"/>
      <c r="B593" s="85"/>
      <c r="C593" s="74" t="s">
        <v>63</v>
      </c>
      <c r="D593" s="75">
        <v>23.8</v>
      </c>
      <c r="E593" s="35">
        <v>27.8</v>
      </c>
      <c r="F593" s="35">
        <v>26.5</v>
      </c>
      <c r="G593" s="35">
        <v>18.8</v>
      </c>
      <c r="H593" s="35">
        <v>18.600000000000001</v>
      </c>
      <c r="I593" s="35">
        <v>21</v>
      </c>
      <c r="J593" s="35">
        <v>21.7</v>
      </c>
      <c r="K593" s="35">
        <v>24.4</v>
      </c>
      <c r="L593" s="76">
        <v>22.7</v>
      </c>
    </row>
    <row r="594" spans="1:12">
      <c r="A594" s="85"/>
      <c r="B594" s="85"/>
      <c r="C594" s="74" t="s">
        <v>64</v>
      </c>
      <c r="D594" s="75">
        <v>30.8</v>
      </c>
      <c r="E594" s="35">
        <v>38.5</v>
      </c>
      <c r="F594" s="35">
        <v>40.6</v>
      </c>
      <c r="G594" s="35">
        <v>35.4</v>
      </c>
      <c r="H594" s="35">
        <v>37.200000000000003</v>
      </c>
      <c r="I594" s="35">
        <v>49.4</v>
      </c>
      <c r="J594" s="35">
        <v>29.3</v>
      </c>
      <c r="K594" s="35">
        <v>37.299999999999997</v>
      </c>
      <c r="L594" s="76">
        <v>44.2</v>
      </c>
    </row>
    <row r="595" spans="1:12">
      <c r="A595" s="85"/>
      <c r="B595" s="85"/>
      <c r="C595" s="74" t="s">
        <v>65</v>
      </c>
      <c r="D595" s="75">
        <v>32.200000000000003</v>
      </c>
      <c r="E595" s="35">
        <v>37.700000000000003</v>
      </c>
      <c r="F595" s="35">
        <v>37.4</v>
      </c>
      <c r="G595" s="35">
        <v>34.5</v>
      </c>
      <c r="H595" s="35">
        <v>37.1</v>
      </c>
      <c r="I595" s="35">
        <v>34.799999999999997</v>
      </c>
      <c r="J595" s="35">
        <v>30</v>
      </c>
      <c r="K595" s="35">
        <v>35.9</v>
      </c>
      <c r="L595" s="76">
        <v>36.6</v>
      </c>
    </row>
    <row r="596" spans="1:12">
      <c r="A596" s="85"/>
      <c r="B596" s="85"/>
      <c r="C596" s="74" t="s">
        <v>66</v>
      </c>
      <c r="D596" s="75">
        <v>31.5</v>
      </c>
      <c r="E596" s="35">
        <v>35.6</v>
      </c>
      <c r="F596" s="35">
        <v>45.4</v>
      </c>
      <c r="G596" s="35">
        <v>38.299999999999997</v>
      </c>
      <c r="H596" s="35">
        <v>40.799999999999997</v>
      </c>
      <c r="I596" s="35">
        <v>43.4</v>
      </c>
      <c r="J596" s="35">
        <v>30.5</v>
      </c>
      <c r="K596" s="35">
        <v>35.799999999999997</v>
      </c>
      <c r="L596" s="76">
        <v>43.3</v>
      </c>
    </row>
    <row r="597" spans="1:12">
      <c r="A597" s="85"/>
      <c r="B597" s="85"/>
      <c r="C597" s="74" t="s">
        <v>67</v>
      </c>
      <c r="D597" s="75">
        <v>29.6</v>
      </c>
      <c r="E597" s="35">
        <v>31.5</v>
      </c>
      <c r="F597" s="35">
        <v>43.2</v>
      </c>
      <c r="G597" s="35">
        <v>26.6</v>
      </c>
      <c r="H597" s="35">
        <v>25.6</v>
      </c>
      <c r="I597" s="35">
        <v>33.4</v>
      </c>
      <c r="J597" s="35">
        <v>26.2</v>
      </c>
      <c r="K597" s="35">
        <v>28.4</v>
      </c>
      <c r="L597" s="76">
        <v>35.9</v>
      </c>
    </row>
    <row r="598" spans="1:12">
      <c r="A598" s="85"/>
      <c r="B598" s="85"/>
      <c r="C598" s="74" t="s">
        <v>69</v>
      </c>
      <c r="D598" s="75">
        <v>32.5</v>
      </c>
      <c r="E598" s="35">
        <v>35.1</v>
      </c>
      <c r="F598" s="35">
        <v>41.4</v>
      </c>
      <c r="G598" s="35">
        <v>28.6</v>
      </c>
      <c r="H598" s="35">
        <v>27.1</v>
      </c>
      <c r="I598" s="35">
        <v>42.8</v>
      </c>
      <c r="J598" s="35">
        <v>28.5</v>
      </c>
      <c r="K598" s="35">
        <v>31.1</v>
      </c>
      <c r="L598" s="76">
        <v>37.1</v>
      </c>
    </row>
    <row r="599" spans="1:12">
      <c r="A599" s="85"/>
      <c r="B599" s="85"/>
      <c r="C599" s="74" t="s">
        <v>72</v>
      </c>
      <c r="D599" s="75">
        <v>30.1</v>
      </c>
      <c r="E599" s="35">
        <v>34.299999999999997</v>
      </c>
      <c r="F599" s="35">
        <v>35.9</v>
      </c>
      <c r="G599" s="35">
        <v>30.2</v>
      </c>
      <c r="H599" s="35">
        <v>33.299999999999997</v>
      </c>
      <c r="I599" s="35">
        <v>31</v>
      </c>
      <c r="J599" s="35">
        <v>27.1</v>
      </c>
      <c r="K599" s="35">
        <v>31.6</v>
      </c>
      <c r="L599" s="76">
        <v>33.299999999999997</v>
      </c>
    </row>
    <row r="600" spans="1:12">
      <c r="A600" s="85"/>
      <c r="B600" s="85"/>
      <c r="C600" s="74" t="s">
        <v>73</v>
      </c>
      <c r="D600" s="75">
        <v>32</v>
      </c>
      <c r="E600" s="35">
        <v>34.1</v>
      </c>
      <c r="F600" s="35">
        <v>36.200000000000003</v>
      </c>
      <c r="G600" s="35">
        <v>23.4</v>
      </c>
      <c r="H600" s="35">
        <v>24</v>
      </c>
      <c r="I600" s="35">
        <v>32.299999999999997</v>
      </c>
      <c r="J600" s="35">
        <v>26.8</v>
      </c>
      <c r="K600" s="35">
        <v>29</v>
      </c>
      <c r="L600" s="76">
        <v>32.9</v>
      </c>
    </row>
    <row r="601" spans="1:12">
      <c r="A601" s="85"/>
      <c r="B601" s="85"/>
      <c r="C601" s="74" t="s">
        <v>75</v>
      </c>
      <c r="D601" s="75">
        <v>33.4</v>
      </c>
      <c r="E601" s="35">
        <v>37.1</v>
      </c>
      <c r="F601" s="35">
        <v>52.5</v>
      </c>
      <c r="G601" s="35">
        <v>28.2</v>
      </c>
      <c r="H601" s="35">
        <v>28.8</v>
      </c>
      <c r="I601" s="35">
        <v>31.8</v>
      </c>
      <c r="J601" s="35">
        <v>28.8</v>
      </c>
      <c r="K601" s="35">
        <v>31.8</v>
      </c>
      <c r="L601" s="76">
        <v>40.299999999999997</v>
      </c>
    </row>
    <row r="602" spans="1:12">
      <c r="A602" s="85"/>
      <c r="B602" s="70" t="s">
        <v>19</v>
      </c>
      <c r="C602" s="70" t="s">
        <v>34</v>
      </c>
      <c r="D602" s="71">
        <v>46.1</v>
      </c>
      <c r="E602" s="72">
        <v>46.1</v>
      </c>
      <c r="F602" s="72">
        <v>43.9</v>
      </c>
      <c r="G602" s="72">
        <v>39.799999999999997</v>
      </c>
      <c r="H602" s="72">
        <v>40</v>
      </c>
      <c r="I602" s="72">
        <v>37.700000000000003</v>
      </c>
      <c r="J602" s="72">
        <v>43.2</v>
      </c>
      <c r="K602" s="72">
        <v>43</v>
      </c>
      <c r="L602" s="73">
        <v>40.700000000000003</v>
      </c>
    </row>
    <row r="603" spans="1:12">
      <c r="A603" s="85"/>
      <c r="B603" s="85"/>
      <c r="C603" s="74" t="s">
        <v>35</v>
      </c>
      <c r="D603" s="75">
        <v>41.8</v>
      </c>
      <c r="E603" s="35">
        <v>47.4</v>
      </c>
      <c r="F603" s="35">
        <v>41.7</v>
      </c>
      <c r="G603" s="35">
        <v>41</v>
      </c>
      <c r="H603" s="35">
        <v>44.1</v>
      </c>
      <c r="I603" s="35">
        <v>40.9</v>
      </c>
      <c r="J603" s="35">
        <v>37.799999999999997</v>
      </c>
      <c r="K603" s="35">
        <v>42.9</v>
      </c>
      <c r="L603" s="76">
        <v>40.299999999999997</v>
      </c>
    </row>
    <row r="604" spans="1:12">
      <c r="A604" s="85"/>
      <c r="B604" s="85"/>
      <c r="C604" s="74" t="s">
        <v>37</v>
      </c>
      <c r="D604" s="75">
        <v>40.700000000000003</v>
      </c>
      <c r="E604" s="35">
        <v>50.1</v>
      </c>
      <c r="F604" s="35">
        <v>43</v>
      </c>
      <c r="G604" s="35">
        <v>41.7</v>
      </c>
      <c r="H604" s="35">
        <v>42.6</v>
      </c>
      <c r="I604" s="35">
        <v>34.1</v>
      </c>
      <c r="J604" s="35">
        <v>37.9</v>
      </c>
      <c r="K604" s="35">
        <v>45.7</v>
      </c>
      <c r="L604" s="76">
        <v>36.799999999999997</v>
      </c>
    </row>
    <row r="605" spans="1:12">
      <c r="A605" s="85"/>
      <c r="B605" s="85"/>
      <c r="C605" s="74" t="s">
        <v>46</v>
      </c>
      <c r="D605" s="75">
        <v>35.1</v>
      </c>
      <c r="E605" s="35">
        <v>52.3</v>
      </c>
      <c r="F605" s="35">
        <v>49.4</v>
      </c>
      <c r="G605" s="35">
        <v>39.6</v>
      </c>
      <c r="H605" s="35">
        <v>41.1</v>
      </c>
      <c r="I605" s="35">
        <v>34.5</v>
      </c>
      <c r="J605" s="35">
        <v>32.1</v>
      </c>
      <c r="K605" s="35">
        <v>48.3</v>
      </c>
      <c r="L605" s="76">
        <v>43.5</v>
      </c>
    </row>
    <row r="606" spans="1:12">
      <c r="A606" s="85"/>
      <c r="B606" s="85"/>
      <c r="C606" s="74" t="s">
        <v>47</v>
      </c>
      <c r="D606" s="75">
        <v>39.1</v>
      </c>
      <c r="E606" s="35">
        <v>44.8</v>
      </c>
      <c r="F606" s="35">
        <v>42.3</v>
      </c>
      <c r="G606" s="35">
        <v>30.1</v>
      </c>
      <c r="H606" s="35">
        <v>34.6</v>
      </c>
      <c r="I606" s="35">
        <v>31.4</v>
      </c>
      <c r="J606" s="35">
        <v>35.5</v>
      </c>
      <c r="K606" s="35">
        <v>41.9</v>
      </c>
      <c r="L606" s="76">
        <v>40.799999999999997</v>
      </c>
    </row>
    <row r="607" spans="1:12">
      <c r="A607" s="85"/>
      <c r="B607" s="85"/>
      <c r="C607" s="74" t="s">
        <v>48</v>
      </c>
      <c r="D607" s="75">
        <v>34.5</v>
      </c>
      <c r="E607" s="35">
        <v>45.2</v>
      </c>
      <c r="F607" s="35">
        <v>39.799999999999997</v>
      </c>
      <c r="G607" s="35">
        <v>31.5</v>
      </c>
      <c r="H607" s="35">
        <v>34.200000000000003</v>
      </c>
      <c r="I607" s="35">
        <v>31.1</v>
      </c>
      <c r="J607" s="35">
        <v>30.3</v>
      </c>
      <c r="K607" s="35">
        <v>40.4</v>
      </c>
      <c r="L607" s="76">
        <v>36.5</v>
      </c>
    </row>
    <row r="608" spans="1:12">
      <c r="A608" s="85"/>
      <c r="B608" s="85"/>
      <c r="C608" s="74" t="s">
        <v>49</v>
      </c>
      <c r="D608" s="75">
        <v>41.6</v>
      </c>
      <c r="E608" s="35">
        <v>49.4</v>
      </c>
      <c r="F608" s="35">
        <v>48.4</v>
      </c>
      <c r="G608" s="35">
        <v>33.5</v>
      </c>
      <c r="H608" s="35">
        <v>35.200000000000003</v>
      </c>
      <c r="I608" s="35">
        <v>29.2</v>
      </c>
      <c r="J608" s="35">
        <v>37.700000000000003</v>
      </c>
      <c r="K608" s="35">
        <v>47.6</v>
      </c>
      <c r="L608" s="76">
        <v>46.5</v>
      </c>
    </row>
    <row r="609" spans="1:12">
      <c r="A609" s="85"/>
      <c r="B609" s="85"/>
      <c r="C609" s="74" t="s">
        <v>51</v>
      </c>
      <c r="D609" s="75">
        <v>70.2</v>
      </c>
      <c r="E609" s="35">
        <v>78.400000000000006</v>
      </c>
      <c r="F609" s="35">
        <v>76.5</v>
      </c>
      <c r="G609" s="35">
        <v>40.6</v>
      </c>
      <c r="H609" s="35">
        <v>42.3</v>
      </c>
      <c r="I609" s="35">
        <v>38.200000000000003</v>
      </c>
      <c r="J609" s="35">
        <v>63.5</v>
      </c>
      <c r="K609" s="35">
        <v>72.099999999999994</v>
      </c>
      <c r="L609" s="76">
        <v>70.3</v>
      </c>
    </row>
    <row r="610" spans="1:12">
      <c r="A610" s="85"/>
      <c r="B610" s="85"/>
      <c r="C610" s="74" t="s">
        <v>52</v>
      </c>
      <c r="D610" s="75">
        <v>46.8</v>
      </c>
      <c r="E610" s="35">
        <v>47.5</v>
      </c>
      <c r="F610" s="35">
        <v>49</v>
      </c>
      <c r="G610" s="35">
        <v>48.5</v>
      </c>
      <c r="H610" s="35">
        <v>50.6</v>
      </c>
      <c r="I610" s="35">
        <v>47.5</v>
      </c>
      <c r="J610" s="35">
        <v>43.4</v>
      </c>
      <c r="K610" s="35">
        <v>44.6</v>
      </c>
      <c r="L610" s="76">
        <v>46.7</v>
      </c>
    </row>
    <row r="611" spans="1:12">
      <c r="A611" s="85"/>
      <c r="B611" s="85"/>
      <c r="C611" s="74" t="s">
        <v>53</v>
      </c>
      <c r="D611" s="75">
        <v>40.1</v>
      </c>
      <c r="E611" s="35">
        <v>45</v>
      </c>
      <c r="F611" s="35">
        <v>45.9</v>
      </c>
      <c r="G611" s="35">
        <v>48.7</v>
      </c>
      <c r="H611" s="35">
        <v>49.4</v>
      </c>
      <c r="I611" s="35">
        <v>50.5</v>
      </c>
      <c r="J611" s="35">
        <v>37.1</v>
      </c>
      <c r="K611" s="35">
        <v>40.6</v>
      </c>
      <c r="L611" s="76">
        <v>41.8</v>
      </c>
    </row>
    <row r="612" spans="1:12">
      <c r="A612" s="85"/>
      <c r="B612" s="85"/>
      <c r="C612" s="74" t="s">
        <v>54</v>
      </c>
      <c r="D612" s="75">
        <v>46.9</v>
      </c>
      <c r="E612" s="35">
        <v>50.4</v>
      </c>
      <c r="F612" s="35">
        <v>49.3</v>
      </c>
      <c r="G612" s="35">
        <v>69.5</v>
      </c>
      <c r="H612" s="35">
        <v>70.5</v>
      </c>
      <c r="I612" s="35">
        <v>59.6</v>
      </c>
      <c r="J612" s="35">
        <v>47.8</v>
      </c>
      <c r="K612" s="35">
        <v>51.2</v>
      </c>
      <c r="L612" s="76">
        <v>49.4</v>
      </c>
    </row>
    <row r="613" spans="1:12">
      <c r="A613" s="85"/>
      <c r="B613" s="85"/>
      <c r="C613" s="74" t="s">
        <v>55</v>
      </c>
      <c r="D613" s="75">
        <v>34.4</v>
      </c>
      <c r="E613" s="35">
        <v>38.6</v>
      </c>
      <c r="F613" s="35">
        <v>40.6</v>
      </c>
      <c r="G613" s="35">
        <v>39.9</v>
      </c>
      <c r="H613" s="35">
        <v>40.700000000000003</v>
      </c>
      <c r="I613" s="35">
        <v>38.6</v>
      </c>
      <c r="J613" s="35">
        <v>31.6</v>
      </c>
      <c r="K613" s="35">
        <v>35.1</v>
      </c>
      <c r="L613" s="76">
        <v>37.6</v>
      </c>
    </row>
    <row r="614" spans="1:12">
      <c r="A614" s="85"/>
      <c r="B614" s="85"/>
      <c r="C614" s="74" t="s">
        <v>56</v>
      </c>
      <c r="D614" s="75">
        <v>41.6</v>
      </c>
      <c r="E614" s="35">
        <v>44.5</v>
      </c>
      <c r="F614" s="35">
        <v>42.9</v>
      </c>
      <c r="G614" s="35">
        <v>40.299999999999997</v>
      </c>
      <c r="H614" s="35">
        <v>41.3</v>
      </c>
      <c r="I614" s="35">
        <v>38.9</v>
      </c>
      <c r="J614" s="35">
        <v>37.799999999999997</v>
      </c>
      <c r="K614" s="35">
        <v>40</v>
      </c>
      <c r="L614" s="76">
        <v>37.4</v>
      </c>
    </row>
    <row r="615" spans="1:12">
      <c r="A615" s="85"/>
      <c r="B615" s="85"/>
      <c r="C615" s="74" t="s">
        <v>57</v>
      </c>
      <c r="D615" s="75">
        <v>39</v>
      </c>
      <c r="E615" s="35">
        <v>42.1</v>
      </c>
      <c r="F615" s="35">
        <v>42.4</v>
      </c>
      <c r="G615" s="35">
        <v>31.1</v>
      </c>
      <c r="H615" s="35">
        <v>32.5</v>
      </c>
      <c r="I615" s="35">
        <v>33.9</v>
      </c>
      <c r="J615" s="35">
        <v>35.799999999999997</v>
      </c>
      <c r="K615" s="35">
        <v>39.799999999999997</v>
      </c>
      <c r="L615" s="76">
        <v>38.6</v>
      </c>
    </row>
    <row r="616" spans="1:12">
      <c r="A616" s="85"/>
      <c r="B616" s="85"/>
      <c r="C616" s="74" t="s">
        <v>58</v>
      </c>
      <c r="D616" s="75">
        <v>47.2</v>
      </c>
      <c r="E616" s="35">
        <v>48.2</v>
      </c>
      <c r="F616" s="35">
        <v>49.5</v>
      </c>
      <c r="G616" s="35">
        <v>31.6</v>
      </c>
      <c r="H616" s="35">
        <v>32.5</v>
      </c>
      <c r="I616" s="35">
        <v>30</v>
      </c>
      <c r="J616" s="35">
        <v>42.7</v>
      </c>
      <c r="K616" s="35">
        <v>44</v>
      </c>
      <c r="L616" s="76">
        <v>42.2</v>
      </c>
    </row>
    <row r="617" spans="1:12">
      <c r="A617" s="85"/>
      <c r="B617" s="85"/>
      <c r="C617" s="74" t="s">
        <v>59</v>
      </c>
      <c r="D617" s="75">
        <v>43.8</v>
      </c>
      <c r="E617" s="35">
        <v>50.8</v>
      </c>
      <c r="F617" s="35">
        <v>40.4</v>
      </c>
      <c r="G617" s="35">
        <v>36.200000000000003</v>
      </c>
      <c r="H617" s="35">
        <v>37.9</v>
      </c>
      <c r="I617" s="35">
        <v>41.8</v>
      </c>
      <c r="J617" s="35">
        <v>39.799999999999997</v>
      </c>
      <c r="K617" s="35">
        <v>46.9</v>
      </c>
      <c r="L617" s="76">
        <v>37.5</v>
      </c>
    </row>
    <row r="618" spans="1:12">
      <c r="A618" s="85"/>
      <c r="B618" s="85"/>
      <c r="C618" s="74" t="s">
        <v>61</v>
      </c>
      <c r="D618" s="75">
        <v>40.6</v>
      </c>
      <c r="E618" s="35">
        <v>39.200000000000003</v>
      </c>
      <c r="F618" s="35">
        <v>39.799999999999997</v>
      </c>
      <c r="G618" s="35">
        <v>39.1</v>
      </c>
      <c r="H618" s="35">
        <v>42.2</v>
      </c>
      <c r="I618" s="35">
        <v>35.799999999999997</v>
      </c>
      <c r="J618" s="35">
        <v>37.299999999999997</v>
      </c>
      <c r="K618" s="35">
        <v>37.6</v>
      </c>
      <c r="L618" s="76">
        <v>37.299999999999997</v>
      </c>
    </row>
    <row r="619" spans="1:12">
      <c r="A619" s="85"/>
      <c r="B619" s="85"/>
      <c r="C619" s="74" t="s">
        <v>62</v>
      </c>
      <c r="D619" s="75">
        <v>31.1</v>
      </c>
      <c r="E619" s="35">
        <v>33.200000000000003</v>
      </c>
      <c r="F619" s="35">
        <v>32.799999999999997</v>
      </c>
      <c r="G619" s="35">
        <v>33</v>
      </c>
      <c r="H619" s="35">
        <v>33.1</v>
      </c>
      <c r="I619" s="35">
        <v>40</v>
      </c>
      <c r="J619" s="35">
        <v>28.9</v>
      </c>
      <c r="K619" s="35">
        <v>30.5</v>
      </c>
      <c r="L619" s="76">
        <v>31</v>
      </c>
    </row>
    <row r="620" spans="1:12">
      <c r="A620" s="85"/>
      <c r="B620" s="85"/>
      <c r="C620" s="74" t="s">
        <v>63</v>
      </c>
      <c r="D620" s="75">
        <v>31.2</v>
      </c>
      <c r="E620" s="35">
        <v>34</v>
      </c>
      <c r="F620" s="35">
        <v>32.799999999999997</v>
      </c>
      <c r="G620" s="35">
        <v>33.5</v>
      </c>
      <c r="H620" s="35">
        <v>33.5</v>
      </c>
      <c r="I620" s="35">
        <v>41.1</v>
      </c>
      <c r="J620" s="35">
        <v>28.9</v>
      </c>
      <c r="K620" s="35">
        <v>31.7</v>
      </c>
      <c r="L620" s="76">
        <v>30</v>
      </c>
    </row>
    <row r="621" spans="1:12">
      <c r="A621" s="85"/>
      <c r="B621" s="85"/>
      <c r="C621" s="74" t="s">
        <v>64</v>
      </c>
      <c r="D621" s="75">
        <v>30.6</v>
      </c>
      <c r="E621" s="35">
        <v>34.4</v>
      </c>
      <c r="F621" s="35">
        <v>31.6</v>
      </c>
      <c r="G621" s="35">
        <v>36.799999999999997</v>
      </c>
      <c r="H621" s="35">
        <v>37</v>
      </c>
      <c r="I621" s="35">
        <v>40.200000000000003</v>
      </c>
      <c r="J621" s="35">
        <v>27</v>
      </c>
      <c r="K621" s="35">
        <v>31.3</v>
      </c>
      <c r="L621" s="76">
        <v>29.4</v>
      </c>
    </row>
    <row r="622" spans="1:12">
      <c r="A622" s="85"/>
      <c r="B622" s="85"/>
      <c r="C622" s="74" t="s">
        <v>65</v>
      </c>
      <c r="D622" s="75">
        <v>47.8</v>
      </c>
      <c r="E622" s="35">
        <v>53.2</v>
      </c>
      <c r="F622" s="35">
        <v>48.3</v>
      </c>
      <c r="G622" s="35">
        <v>59.7</v>
      </c>
      <c r="H622" s="35">
        <v>62</v>
      </c>
      <c r="I622" s="35">
        <v>49.9</v>
      </c>
      <c r="J622" s="35">
        <v>44.2</v>
      </c>
      <c r="K622" s="35">
        <v>49.4</v>
      </c>
      <c r="L622" s="76">
        <v>43.7</v>
      </c>
    </row>
    <row r="623" spans="1:12">
      <c r="A623" s="85"/>
      <c r="B623" s="85"/>
      <c r="C623" s="74" t="s">
        <v>66</v>
      </c>
      <c r="D623" s="75">
        <v>41.9</v>
      </c>
      <c r="E623" s="35">
        <v>43.9</v>
      </c>
      <c r="F623" s="35">
        <v>41.4</v>
      </c>
      <c r="G623" s="35">
        <v>43.1</v>
      </c>
      <c r="H623" s="35">
        <v>43.4</v>
      </c>
      <c r="I623" s="35">
        <v>40.799999999999997</v>
      </c>
      <c r="J623" s="35">
        <v>36.799999999999997</v>
      </c>
      <c r="K623" s="35">
        <v>38.9</v>
      </c>
      <c r="L623" s="76">
        <v>33.1</v>
      </c>
    </row>
    <row r="624" spans="1:12">
      <c r="A624" s="85"/>
      <c r="B624" s="85"/>
      <c r="C624" s="74" t="s">
        <v>67</v>
      </c>
      <c r="D624" s="75">
        <v>40.5</v>
      </c>
      <c r="E624" s="35">
        <v>42.1</v>
      </c>
      <c r="F624" s="35">
        <v>44</v>
      </c>
      <c r="G624" s="35">
        <v>50</v>
      </c>
      <c r="H624" s="35">
        <v>50.1</v>
      </c>
      <c r="I624" s="35">
        <v>37.799999999999997</v>
      </c>
      <c r="J624" s="35">
        <v>36.299999999999997</v>
      </c>
      <c r="K624" s="35">
        <v>38.200000000000003</v>
      </c>
      <c r="L624" s="76">
        <v>37.9</v>
      </c>
    </row>
    <row r="625" spans="1:12">
      <c r="A625" s="85"/>
      <c r="B625" s="85"/>
      <c r="C625" s="74" t="s">
        <v>69</v>
      </c>
      <c r="D625" s="75">
        <v>36.5</v>
      </c>
      <c r="E625" s="35">
        <v>41.7</v>
      </c>
      <c r="F625" s="35">
        <v>41.8</v>
      </c>
      <c r="G625" s="35">
        <v>46.4</v>
      </c>
      <c r="H625" s="35">
        <v>47.3</v>
      </c>
      <c r="I625" s="35">
        <v>42.6</v>
      </c>
      <c r="J625" s="35">
        <v>34.200000000000003</v>
      </c>
      <c r="K625" s="35">
        <v>39.299999999999997</v>
      </c>
      <c r="L625" s="76">
        <v>37.9</v>
      </c>
    </row>
    <row r="626" spans="1:12">
      <c r="A626" s="85"/>
      <c r="B626" s="85"/>
      <c r="C626" s="74" t="s">
        <v>72</v>
      </c>
      <c r="D626" s="75">
        <v>42.6</v>
      </c>
      <c r="E626" s="35">
        <v>44.2</v>
      </c>
      <c r="F626" s="35">
        <v>46.4</v>
      </c>
      <c r="G626" s="35">
        <v>47.2</v>
      </c>
      <c r="H626" s="35">
        <v>45.4</v>
      </c>
      <c r="I626" s="35">
        <v>36.5</v>
      </c>
      <c r="J626" s="35">
        <v>39.799999999999997</v>
      </c>
      <c r="K626" s="35">
        <v>41.3</v>
      </c>
      <c r="L626" s="76">
        <v>40.700000000000003</v>
      </c>
    </row>
    <row r="627" spans="1:12">
      <c r="A627" s="85"/>
      <c r="B627" s="85"/>
      <c r="C627" s="74" t="s">
        <v>73</v>
      </c>
      <c r="D627" s="75">
        <v>49.2</v>
      </c>
      <c r="E627" s="35">
        <v>54.4</v>
      </c>
      <c r="F627" s="35">
        <v>53</v>
      </c>
      <c r="G627" s="35">
        <v>53.3</v>
      </c>
      <c r="H627" s="35">
        <v>53</v>
      </c>
      <c r="I627" s="35">
        <v>44.9</v>
      </c>
      <c r="J627" s="35">
        <v>47.3</v>
      </c>
      <c r="K627" s="35">
        <v>51.5</v>
      </c>
      <c r="L627" s="76">
        <v>47.9</v>
      </c>
    </row>
    <row r="628" spans="1:12">
      <c r="A628" s="85"/>
      <c r="B628" s="85"/>
      <c r="C628" s="74" t="s">
        <v>75</v>
      </c>
      <c r="D628" s="75">
        <v>48.3</v>
      </c>
      <c r="E628" s="35">
        <v>54</v>
      </c>
      <c r="F628" s="35">
        <v>52.4</v>
      </c>
      <c r="G628" s="35">
        <v>62.7</v>
      </c>
      <c r="H628" s="35">
        <v>64</v>
      </c>
      <c r="I628" s="35">
        <v>57.5</v>
      </c>
      <c r="J628" s="35">
        <v>46.5</v>
      </c>
      <c r="K628" s="35">
        <v>51.9</v>
      </c>
      <c r="L628" s="76">
        <v>52.7</v>
      </c>
    </row>
    <row r="629" spans="1:12">
      <c r="A629" s="85"/>
      <c r="B629" s="70" t="s">
        <v>20</v>
      </c>
      <c r="C629" s="70" t="s">
        <v>34</v>
      </c>
      <c r="D629" s="71">
        <v>44.4</v>
      </c>
      <c r="E629" s="72">
        <v>41.9</v>
      </c>
      <c r="F629" s="72">
        <v>47.2</v>
      </c>
      <c r="G629" s="72">
        <v>41.1</v>
      </c>
      <c r="H629" s="72">
        <v>40.4</v>
      </c>
      <c r="I629" s="72">
        <v>43.7</v>
      </c>
      <c r="J629" s="72">
        <v>39.299999999999997</v>
      </c>
      <c r="K629" s="72">
        <v>37.799999999999997</v>
      </c>
      <c r="L629" s="73">
        <v>41.2</v>
      </c>
    </row>
    <row r="630" spans="1:12">
      <c r="A630" s="85"/>
      <c r="B630" s="85"/>
      <c r="C630" s="74" t="s">
        <v>35</v>
      </c>
      <c r="D630" s="75">
        <v>43.5</v>
      </c>
      <c r="E630" s="35">
        <v>45.6</v>
      </c>
      <c r="F630" s="35">
        <v>49</v>
      </c>
      <c r="G630" s="35">
        <v>54.3</v>
      </c>
      <c r="H630" s="35">
        <v>53.7</v>
      </c>
      <c r="I630" s="35">
        <v>44</v>
      </c>
      <c r="J630" s="35">
        <v>42</v>
      </c>
      <c r="K630" s="35">
        <v>43.7</v>
      </c>
      <c r="L630" s="76">
        <v>42.7</v>
      </c>
    </row>
    <row r="631" spans="1:12">
      <c r="A631" s="85"/>
      <c r="B631" s="85"/>
      <c r="C631" s="74" t="s">
        <v>37</v>
      </c>
      <c r="D631" s="75">
        <v>48.7</v>
      </c>
      <c r="E631" s="35">
        <v>49.4</v>
      </c>
      <c r="F631" s="35">
        <v>49.9</v>
      </c>
      <c r="G631" s="35">
        <v>50.1</v>
      </c>
      <c r="H631" s="35">
        <v>50.1</v>
      </c>
      <c r="I631" s="35">
        <v>41.8</v>
      </c>
      <c r="J631" s="35">
        <v>40.700000000000003</v>
      </c>
      <c r="K631" s="35">
        <v>41.5</v>
      </c>
      <c r="L631" s="76">
        <v>40.1</v>
      </c>
    </row>
    <row r="632" spans="1:12">
      <c r="A632" s="85"/>
      <c r="B632" s="85"/>
      <c r="C632" s="74" t="s">
        <v>46</v>
      </c>
      <c r="D632" s="75">
        <v>52.3</v>
      </c>
      <c r="E632" s="35">
        <v>54</v>
      </c>
      <c r="F632" s="35">
        <v>53.6</v>
      </c>
      <c r="G632" s="35">
        <v>53.1</v>
      </c>
      <c r="H632" s="35">
        <v>53</v>
      </c>
      <c r="I632" s="35">
        <v>47.4</v>
      </c>
      <c r="J632" s="35">
        <v>45.7</v>
      </c>
      <c r="K632" s="35">
        <v>48.4</v>
      </c>
      <c r="L632" s="76">
        <v>46.3</v>
      </c>
    </row>
    <row r="633" spans="1:12">
      <c r="A633" s="85"/>
      <c r="B633" s="85"/>
      <c r="C633" s="74" t="s">
        <v>47</v>
      </c>
      <c r="D633" s="75">
        <v>58.2</v>
      </c>
      <c r="E633" s="35">
        <v>59.9</v>
      </c>
      <c r="F633" s="35">
        <v>60</v>
      </c>
      <c r="G633" s="35">
        <v>72.2</v>
      </c>
      <c r="H633" s="35">
        <v>72.400000000000006</v>
      </c>
      <c r="I633" s="35">
        <v>75.2</v>
      </c>
      <c r="J633" s="35">
        <v>54.4</v>
      </c>
      <c r="K633" s="35">
        <v>56.2</v>
      </c>
      <c r="L633" s="76">
        <v>56.9</v>
      </c>
    </row>
    <row r="634" spans="1:12">
      <c r="A634" s="85"/>
      <c r="B634" s="85"/>
      <c r="C634" s="74" t="s">
        <v>48</v>
      </c>
      <c r="D634" s="75">
        <v>56.3</v>
      </c>
      <c r="E634" s="35">
        <v>55.2</v>
      </c>
      <c r="F634" s="35">
        <v>53.2</v>
      </c>
      <c r="G634" s="35">
        <v>57.1</v>
      </c>
      <c r="H634" s="35">
        <v>57</v>
      </c>
      <c r="I634" s="35">
        <v>80.8</v>
      </c>
      <c r="J634" s="35">
        <v>48.2</v>
      </c>
      <c r="K634" s="35">
        <v>47.9</v>
      </c>
      <c r="L634" s="76">
        <v>54.9</v>
      </c>
    </row>
    <row r="635" spans="1:12">
      <c r="A635" s="85"/>
      <c r="B635" s="85"/>
      <c r="C635" s="74" t="s">
        <v>49</v>
      </c>
      <c r="D635" s="75">
        <v>62.1</v>
      </c>
      <c r="E635" s="35">
        <v>61.6</v>
      </c>
      <c r="F635" s="35">
        <v>59.5</v>
      </c>
      <c r="G635" s="35">
        <v>75.099999999999994</v>
      </c>
      <c r="H635" s="35">
        <v>75.099999999999994</v>
      </c>
      <c r="I635" s="35">
        <v>87.5</v>
      </c>
      <c r="J635" s="35">
        <v>56.2</v>
      </c>
      <c r="K635" s="35">
        <v>55.4</v>
      </c>
      <c r="L635" s="76">
        <v>62.4</v>
      </c>
    </row>
    <row r="636" spans="1:12">
      <c r="A636" s="85"/>
      <c r="B636" s="85"/>
      <c r="C636" s="74" t="s">
        <v>51</v>
      </c>
      <c r="D636" s="75">
        <v>57.7</v>
      </c>
      <c r="E636" s="35">
        <v>59.6</v>
      </c>
      <c r="F636" s="35">
        <v>55.9</v>
      </c>
      <c r="G636" s="35">
        <v>77</v>
      </c>
      <c r="H636" s="35">
        <v>76.7</v>
      </c>
      <c r="I636" s="35">
        <v>81.5</v>
      </c>
      <c r="J636" s="35">
        <v>53.9</v>
      </c>
      <c r="K636" s="35">
        <v>54.9</v>
      </c>
      <c r="L636" s="76">
        <v>54.4</v>
      </c>
    </row>
    <row r="637" spans="1:12">
      <c r="A637" s="85"/>
      <c r="B637" s="85"/>
      <c r="C637" s="74" t="s">
        <v>52</v>
      </c>
      <c r="D637" s="75">
        <v>60.4</v>
      </c>
      <c r="E637" s="35">
        <v>59.3</v>
      </c>
      <c r="F637" s="35">
        <v>59.6</v>
      </c>
      <c r="G637" s="35">
        <v>61.5</v>
      </c>
      <c r="H637" s="35">
        <v>60.9</v>
      </c>
      <c r="I637" s="35">
        <v>74.2</v>
      </c>
      <c r="J637" s="35">
        <v>55.2</v>
      </c>
      <c r="K637" s="35">
        <v>54.4</v>
      </c>
      <c r="L637" s="76">
        <v>63.5</v>
      </c>
    </row>
    <row r="638" spans="1:12">
      <c r="A638" s="85"/>
      <c r="B638" s="85"/>
      <c r="C638" s="74" t="s">
        <v>53</v>
      </c>
      <c r="D638" s="75">
        <v>56.3</v>
      </c>
      <c r="E638" s="35">
        <v>55.3</v>
      </c>
      <c r="F638" s="35">
        <v>55.7</v>
      </c>
      <c r="G638" s="35">
        <v>52.9</v>
      </c>
      <c r="H638" s="35">
        <v>51.7</v>
      </c>
      <c r="I638" s="35">
        <v>65.099999999999994</v>
      </c>
      <c r="J638" s="35">
        <v>50.6</v>
      </c>
      <c r="K638" s="35">
        <v>49.8</v>
      </c>
      <c r="L638" s="76">
        <v>58.5</v>
      </c>
    </row>
    <row r="639" spans="1:12">
      <c r="A639" s="85"/>
      <c r="B639" s="85"/>
      <c r="C639" s="74" t="s">
        <v>54</v>
      </c>
      <c r="D639" s="75">
        <v>50.6</v>
      </c>
      <c r="E639" s="35">
        <v>51.8</v>
      </c>
      <c r="F639" s="35">
        <v>56.9</v>
      </c>
      <c r="G639" s="35">
        <v>49.9</v>
      </c>
      <c r="H639" s="35">
        <v>49.3</v>
      </c>
      <c r="I639" s="35">
        <v>56.7</v>
      </c>
      <c r="J639" s="35">
        <v>45.5</v>
      </c>
      <c r="K639" s="35">
        <v>46.5</v>
      </c>
      <c r="L639" s="76">
        <v>54.6</v>
      </c>
    </row>
    <row r="640" spans="1:12">
      <c r="A640" s="85"/>
      <c r="B640" s="85"/>
      <c r="C640" s="74" t="s">
        <v>55</v>
      </c>
      <c r="D640" s="75">
        <v>45.4</v>
      </c>
      <c r="E640" s="35">
        <v>44.2</v>
      </c>
      <c r="F640" s="35">
        <v>43.6</v>
      </c>
      <c r="G640" s="35">
        <v>32.6</v>
      </c>
      <c r="H640" s="35">
        <v>31.6</v>
      </c>
      <c r="I640" s="35">
        <v>40.1</v>
      </c>
      <c r="J640" s="35">
        <v>36.700000000000003</v>
      </c>
      <c r="K640" s="35">
        <v>35.6</v>
      </c>
      <c r="L640" s="76">
        <v>36.9</v>
      </c>
    </row>
    <row r="641" spans="1:12">
      <c r="A641" s="85"/>
      <c r="B641" s="85"/>
      <c r="C641" s="74" t="s">
        <v>56</v>
      </c>
      <c r="D641" s="75">
        <v>41.6</v>
      </c>
      <c r="E641" s="35">
        <v>41.2</v>
      </c>
      <c r="F641" s="35">
        <v>43.5</v>
      </c>
      <c r="G641" s="35">
        <v>42.6</v>
      </c>
      <c r="H641" s="35">
        <v>42.7</v>
      </c>
      <c r="I641" s="35">
        <v>52.5</v>
      </c>
      <c r="J641" s="35">
        <v>38.200000000000003</v>
      </c>
      <c r="K641" s="35">
        <v>37.9</v>
      </c>
      <c r="L641" s="76">
        <v>43</v>
      </c>
    </row>
    <row r="642" spans="1:12">
      <c r="A642" s="85"/>
      <c r="B642" s="85"/>
      <c r="C642" s="74" t="s">
        <v>57</v>
      </c>
      <c r="D642" s="75">
        <v>51.7</v>
      </c>
      <c r="E642" s="35">
        <v>49</v>
      </c>
      <c r="F642" s="35">
        <v>50.4</v>
      </c>
      <c r="G642" s="35">
        <v>43.5</v>
      </c>
      <c r="H642" s="35">
        <v>40.700000000000003</v>
      </c>
      <c r="I642" s="35">
        <v>57.4</v>
      </c>
      <c r="J642" s="35">
        <v>44.8</v>
      </c>
      <c r="K642" s="35">
        <v>42.8</v>
      </c>
      <c r="L642" s="76">
        <v>50</v>
      </c>
    </row>
    <row r="643" spans="1:12">
      <c r="A643" s="85"/>
      <c r="B643" s="85"/>
      <c r="C643" s="74" t="s">
        <v>58</v>
      </c>
      <c r="D643" s="75">
        <v>58.5</v>
      </c>
      <c r="E643" s="35">
        <v>56.5</v>
      </c>
      <c r="F643" s="35">
        <v>56</v>
      </c>
      <c r="G643" s="35">
        <v>52.3</v>
      </c>
      <c r="H643" s="35">
        <v>50.4</v>
      </c>
      <c r="I643" s="35">
        <v>66.7</v>
      </c>
      <c r="J643" s="35">
        <v>50.2</v>
      </c>
      <c r="K643" s="35">
        <v>48.5</v>
      </c>
      <c r="L643" s="76">
        <v>55.2</v>
      </c>
    </row>
    <row r="644" spans="1:12">
      <c r="A644" s="85"/>
      <c r="B644" s="85"/>
      <c r="C644" s="74" t="s">
        <v>59</v>
      </c>
      <c r="D644" s="75">
        <v>53.1</v>
      </c>
      <c r="E644" s="35">
        <v>54.1</v>
      </c>
      <c r="F644" s="35">
        <v>48.2</v>
      </c>
      <c r="G644" s="35">
        <v>73.599999999999994</v>
      </c>
      <c r="H644" s="35">
        <v>73.599999999999994</v>
      </c>
      <c r="I644" s="35">
        <v>74.7</v>
      </c>
      <c r="J644" s="35">
        <v>53.4</v>
      </c>
      <c r="K644" s="35">
        <v>53.8</v>
      </c>
      <c r="L644" s="76">
        <v>52.6</v>
      </c>
    </row>
    <row r="645" spans="1:12">
      <c r="A645" s="85"/>
      <c r="B645" s="85"/>
      <c r="C645" s="74" t="s">
        <v>61</v>
      </c>
      <c r="D645" s="75">
        <v>47.8</v>
      </c>
      <c r="E645" s="35">
        <v>48</v>
      </c>
      <c r="F645" s="35">
        <v>50.8</v>
      </c>
      <c r="G645" s="35">
        <v>64.099999999999994</v>
      </c>
      <c r="H645" s="35">
        <v>64</v>
      </c>
      <c r="I645" s="35">
        <v>78.3</v>
      </c>
      <c r="J645" s="35">
        <v>47.4</v>
      </c>
      <c r="K645" s="35">
        <v>47.4</v>
      </c>
      <c r="L645" s="76">
        <v>56.9</v>
      </c>
    </row>
    <row r="646" spans="1:12">
      <c r="A646" s="85"/>
      <c r="B646" s="85"/>
      <c r="C646" s="74" t="s">
        <v>62</v>
      </c>
      <c r="D646" s="75">
        <v>48.2</v>
      </c>
      <c r="E646" s="35">
        <v>49.1</v>
      </c>
      <c r="F646" s="35">
        <v>52.9</v>
      </c>
      <c r="G646" s="35">
        <v>74.599999999999994</v>
      </c>
      <c r="H646" s="35">
        <v>70.7</v>
      </c>
      <c r="I646" s="35">
        <v>61.6</v>
      </c>
      <c r="J646" s="35">
        <v>50.2</v>
      </c>
      <c r="K646" s="35">
        <v>49.8</v>
      </c>
      <c r="L646" s="76">
        <v>52.1</v>
      </c>
    </row>
    <row r="647" spans="1:12">
      <c r="A647" s="85"/>
      <c r="B647" s="85"/>
      <c r="C647" s="74" t="s">
        <v>63</v>
      </c>
      <c r="D647" s="75">
        <v>45.8</v>
      </c>
      <c r="E647" s="35">
        <v>41.5</v>
      </c>
      <c r="F647" s="35">
        <v>47.6</v>
      </c>
      <c r="G647" s="35">
        <v>48.1</v>
      </c>
      <c r="H647" s="35">
        <v>47.8</v>
      </c>
      <c r="I647" s="35">
        <v>59.4</v>
      </c>
      <c r="J647" s="35">
        <v>40</v>
      </c>
      <c r="K647" s="35">
        <v>37.299999999999997</v>
      </c>
      <c r="L647" s="76">
        <v>47</v>
      </c>
    </row>
    <row r="648" spans="1:12">
      <c r="A648" s="85"/>
      <c r="B648" s="85"/>
      <c r="C648" s="74" t="s">
        <v>64</v>
      </c>
      <c r="D648" s="75">
        <v>46.8</v>
      </c>
      <c r="E648" s="35">
        <v>53.7</v>
      </c>
      <c r="F648" s="35">
        <v>57.1</v>
      </c>
      <c r="G648" s="35">
        <v>44.6</v>
      </c>
      <c r="H648" s="35">
        <v>44.7</v>
      </c>
      <c r="I648" s="35">
        <v>44.5</v>
      </c>
      <c r="J648" s="35">
        <v>39.700000000000003</v>
      </c>
      <c r="K648" s="35">
        <v>44.4</v>
      </c>
      <c r="L648" s="76">
        <v>49.3</v>
      </c>
    </row>
    <row r="649" spans="1:12">
      <c r="A649" s="85"/>
      <c r="B649" s="85"/>
      <c r="C649" s="74" t="s">
        <v>65</v>
      </c>
      <c r="D649" s="75">
        <v>47.2</v>
      </c>
      <c r="E649" s="35">
        <v>53.3</v>
      </c>
      <c r="F649" s="35">
        <v>53.9</v>
      </c>
      <c r="G649" s="35">
        <v>39.299999999999997</v>
      </c>
      <c r="H649" s="35">
        <v>39.299999999999997</v>
      </c>
      <c r="I649" s="35">
        <v>48.5</v>
      </c>
      <c r="J649" s="35">
        <v>39.799999999999997</v>
      </c>
      <c r="K649" s="35">
        <v>43.5</v>
      </c>
      <c r="L649" s="76">
        <v>44.1</v>
      </c>
    </row>
    <row r="650" spans="1:12">
      <c r="A650" s="85"/>
      <c r="B650" s="85"/>
      <c r="C650" s="74" t="s">
        <v>66</v>
      </c>
      <c r="D650" s="75">
        <v>37.6</v>
      </c>
      <c r="E650" s="35">
        <v>42.5</v>
      </c>
      <c r="F650" s="35">
        <v>48.2</v>
      </c>
      <c r="G650" s="35">
        <v>36.700000000000003</v>
      </c>
      <c r="H650" s="35">
        <v>35.700000000000003</v>
      </c>
      <c r="I650" s="35">
        <v>46</v>
      </c>
      <c r="J650" s="35">
        <v>31.1</v>
      </c>
      <c r="K650" s="35">
        <v>34.299999999999997</v>
      </c>
      <c r="L650" s="76">
        <v>43.7</v>
      </c>
    </row>
    <row r="651" spans="1:12">
      <c r="A651" s="85"/>
      <c r="B651" s="85"/>
      <c r="C651" s="74" t="s">
        <v>67</v>
      </c>
      <c r="D651" s="75">
        <v>54.9</v>
      </c>
      <c r="E651" s="35">
        <v>57</v>
      </c>
      <c r="F651" s="35">
        <v>57.2</v>
      </c>
      <c r="G651" s="35">
        <v>46.9</v>
      </c>
      <c r="H651" s="35">
        <v>46.5</v>
      </c>
      <c r="I651" s="35">
        <v>50</v>
      </c>
      <c r="J651" s="35">
        <v>46.9</v>
      </c>
      <c r="K651" s="35">
        <v>48.1</v>
      </c>
      <c r="L651" s="76">
        <v>49.1</v>
      </c>
    </row>
    <row r="652" spans="1:12">
      <c r="A652" s="85"/>
      <c r="B652" s="85"/>
      <c r="C652" s="74" t="s">
        <v>69</v>
      </c>
      <c r="D652" s="75">
        <v>54</v>
      </c>
      <c r="E652" s="35">
        <v>54.2</v>
      </c>
      <c r="F652" s="35">
        <v>57.6</v>
      </c>
      <c r="G652" s="35">
        <v>57.5</v>
      </c>
      <c r="H652" s="35">
        <v>57.6</v>
      </c>
      <c r="I652" s="35">
        <v>49.8</v>
      </c>
      <c r="J652" s="35">
        <v>48.7</v>
      </c>
      <c r="K652" s="35">
        <v>48.5</v>
      </c>
      <c r="L652" s="76">
        <v>48.7</v>
      </c>
    </row>
    <row r="653" spans="1:12">
      <c r="A653" s="85"/>
      <c r="B653" s="85"/>
      <c r="C653" s="74" t="s">
        <v>72</v>
      </c>
      <c r="D653" s="75">
        <v>43.5</v>
      </c>
      <c r="E653" s="35">
        <v>42</v>
      </c>
      <c r="F653" s="35">
        <v>47.4</v>
      </c>
      <c r="G653" s="35">
        <v>54.1</v>
      </c>
      <c r="H653" s="35">
        <v>54.2</v>
      </c>
      <c r="I653" s="35">
        <v>47.2</v>
      </c>
      <c r="J653" s="35">
        <v>41.6</v>
      </c>
      <c r="K653" s="35">
        <v>40.200000000000003</v>
      </c>
      <c r="L653" s="76">
        <v>39.1</v>
      </c>
    </row>
    <row r="654" spans="1:12">
      <c r="A654" s="85"/>
      <c r="B654" s="85"/>
      <c r="C654" s="74" t="s">
        <v>73</v>
      </c>
      <c r="D654" s="75">
        <v>64</v>
      </c>
      <c r="E654" s="35">
        <v>60.5</v>
      </c>
      <c r="F654" s="35">
        <v>60.4</v>
      </c>
      <c r="G654" s="35">
        <v>49.4</v>
      </c>
      <c r="H654" s="35">
        <v>48.7</v>
      </c>
      <c r="I654" s="35">
        <v>48.7</v>
      </c>
      <c r="J654" s="35">
        <v>50.9</v>
      </c>
      <c r="K654" s="35">
        <v>48.1</v>
      </c>
      <c r="L654" s="76">
        <v>47.2</v>
      </c>
    </row>
    <row r="655" spans="1:12">
      <c r="A655" s="85"/>
      <c r="B655" s="85"/>
      <c r="C655" s="74" t="s">
        <v>75</v>
      </c>
      <c r="D655" s="75">
        <v>70.900000000000006</v>
      </c>
      <c r="E655" s="35">
        <v>67.7</v>
      </c>
      <c r="F655" s="35">
        <v>63.5</v>
      </c>
      <c r="G655" s="35">
        <v>76.400000000000006</v>
      </c>
      <c r="H655" s="35">
        <v>76.2</v>
      </c>
      <c r="I655" s="35">
        <v>64.5</v>
      </c>
      <c r="J655" s="35">
        <v>64.599999999999994</v>
      </c>
      <c r="K655" s="35">
        <v>62.2</v>
      </c>
      <c r="L655" s="76">
        <v>54.4</v>
      </c>
    </row>
    <row r="656" spans="1:12">
      <c r="A656" s="85"/>
      <c r="B656" s="70" t="s">
        <v>21</v>
      </c>
      <c r="C656" s="70" t="s">
        <v>34</v>
      </c>
      <c r="D656" s="71">
        <v>33.4</v>
      </c>
      <c r="E656" s="72">
        <v>32.799999999999997</v>
      </c>
      <c r="F656" s="72">
        <v>32.5</v>
      </c>
      <c r="G656" s="72">
        <v>21.1</v>
      </c>
      <c r="H656" s="72">
        <v>21.3</v>
      </c>
      <c r="I656" s="72">
        <v>18</v>
      </c>
      <c r="J656" s="72">
        <v>26.7</v>
      </c>
      <c r="K656" s="72">
        <v>26.4</v>
      </c>
      <c r="L656" s="73">
        <v>23.5</v>
      </c>
    </row>
    <row r="657" spans="1:12">
      <c r="A657" s="85"/>
      <c r="B657" s="85"/>
      <c r="C657" s="74" t="s">
        <v>35</v>
      </c>
      <c r="D657" s="75">
        <v>23.5</v>
      </c>
      <c r="E657" s="35">
        <v>24.6</v>
      </c>
      <c r="F657" s="35">
        <v>24.8</v>
      </c>
      <c r="G657" s="35">
        <v>29.2</v>
      </c>
      <c r="H657" s="35">
        <v>29.7</v>
      </c>
      <c r="I657" s="35">
        <v>17.399999999999999</v>
      </c>
      <c r="J657" s="35">
        <v>21.2</v>
      </c>
      <c r="K657" s="35">
        <v>21.9</v>
      </c>
      <c r="L657" s="76">
        <v>17.899999999999999</v>
      </c>
    </row>
    <row r="658" spans="1:12">
      <c r="A658" s="85"/>
      <c r="B658" s="85"/>
      <c r="C658" s="74" t="s">
        <v>37</v>
      </c>
      <c r="D658" s="75">
        <v>19.899999999999999</v>
      </c>
      <c r="E658" s="35">
        <v>19.899999999999999</v>
      </c>
      <c r="F658" s="35">
        <v>23</v>
      </c>
      <c r="G658" s="35">
        <v>24.3</v>
      </c>
      <c r="H658" s="35">
        <v>24.1</v>
      </c>
      <c r="I658" s="35">
        <v>16.5</v>
      </c>
      <c r="J658" s="35">
        <v>17.600000000000001</v>
      </c>
      <c r="K658" s="35">
        <v>17.5</v>
      </c>
      <c r="L658" s="76">
        <v>17</v>
      </c>
    </row>
    <row r="659" spans="1:12">
      <c r="A659" s="85"/>
      <c r="B659" s="85"/>
      <c r="C659" s="74" t="s">
        <v>46</v>
      </c>
      <c r="D659" s="75">
        <v>18.3</v>
      </c>
      <c r="E659" s="35">
        <v>18.2</v>
      </c>
      <c r="F659" s="35">
        <v>21</v>
      </c>
      <c r="G659" s="35">
        <v>27.6</v>
      </c>
      <c r="H659" s="35">
        <v>27.6</v>
      </c>
      <c r="I659" s="35">
        <v>16.899999999999999</v>
      </c>
      <c r="J659" s="35">
        <v>19.2</v>
      </c>
      <c r="K659" s="35">
        <v>19.100000000000001</v>
      </c>
      <c r="L659" s="76">
        <v>17.7</v>
      </c>
    </row>
    <row r="660" spans="1:12">
      <c r="A660" s="85"/>
      <c r="B660" s="85"/>
      <c r="C660" s="74" t="s">
        <v>47</v>
      </c>
      <c r="D660" s="75">
        <v>20.6</v>
      </c>
      <c r="E660" s="35">
        <v>21.9</v>
      </c>
      <c r="F660" s="35">
        <v>24.1</v>
      </c>
      <c r="G660" s="35">
        <v>25.3</v>
      </c>
      <c r="H660" s="35">
        <v>25.4</v>
      </c>
      <c r="I660" s="35">
        <v>18.399999999999999</v>
      </c>
      <c r="J660" s="35">
        <v>18.100000000000001</v>
      </c>
      <c r="K660" s="35">
        <v>19.3</v>
      </c>
      <c r="L660" s="76">
        <v>19.5</v>
      </c>
    </row>
    <row r="661" spans="1:12">
      <c r="A661" s="85"/>
      <c r="B661" s="85"/>
      <c r="C661" s="74" t="s">
        <v>48</v>
      </c>
      <c r="D661" s="75">
        <v>20.8</v>
      </c>
      <c r="E661" s="35">
        <v>20.2</v>
      </c>
      <c r="F661" s="35">
        <v>23.6</v>
      </c>
      <c r="G661" s="35">
        <v>23.5</v>
      </c>
      <c r="H661" s="35">
        <v>23.2</v>
      </c>
      <c r="I661" s="35">
        <v>16.2</v>
      </c>
      <c r="J661" s="35">
        <v>17.2</v>
      </c>
      <c r="K661" s="35">
        <v>17</v>
      </c>
      <c r="L661" s="76">
        <v>18.8</v>
      </c>
    </row>
    <row r="662" spans="1:12">
      <c r="A662" s="85"/>
      <c r="B662" s="85"/>
      <c r="C662" s="74" t="s">
        <v>49</v>
      </c>
      <c r="D662" s="75">
        <v>24.9</v>
      </c>
      <c r="E662" s="35">
        <v>25.1</v>
      </c>
      <c r="F662" s="35">
        <v>23.4</v>
      </c>
      <c r="G662" s="35">
        <v>24.8</v>
      </c>
      <c r="H662" s="35">
        <v>24.8</v>
      </c>
      <c r="I662" s="35">
        <v>17</v>
      </c>
      <c r="J662" s="35">
        <v>19.600000000000001</v>
      </c>
      <c r="K662" s="35">
        <v>20.100000000000001</v>
      </c>
      <c r="L662" s="76">
        <v>19.600000000000001</v>
      </c>
    </row>
    <row r="663" spans="1:12">
      <c r="A663" s="85"/>
      <c r="B663" s="85"/>
      <c r="C663" s="74" t="s">
        <v>51</v>
      </c>
      <c r="D663" s="75">
        <v>24.2</v>
      </c>
      <c r="E663" s="35">
        <v>26.2</v>
      </c>
      <c r="F663" s="35">
        <v>28.1</v>
      </c>
      <c r="G663" s="35">
        <v>22.2</v>
      </c>
      <c r="H663" s="35">
        <v>23.3</v>
      </c>
      <c r="I663" s="35">
        <v>15.6</v>
      </c>
      <c r="J663" s="35">
        <v>20.9</v>
      </c>
      <c r="K663" s="35">
        <v>22.9</v>
      </c>
      <c r="L663" s="76">
        <v>20</v>
      </c>
    </row>
    <row r="664" spans="1:12">
      <c r="A664" s="85"/>
      <c r="B664" s="85"/>
      <c r="C664" s="74" t="s">
        <v>52</v>
      </c>
      <c r="D664" s="75">
        <v>24.9</v>
      </c>
      <c r="E664" s="35">
        <v>25.4</v>
      </c>
      <c r="F664" s="35">
        <v>26.5</v>
      </c>
      <c r="G664" s="35">
        <v>29.7</v>
      </c>
      <c r="H664" s="35">
        <v>30.3</v>
      </c>
      <c r="I664" s="35">
        <v>20.6</v>
      </c>
      <c r="J664" s="35">
        <v>20.399999999999999</v>
      </c>
      <c r="K664" s="35">
        <v>21.5</v>
      </c>
      <c r="L664" s="76">
        <v>22.2</v>
      </c>
    </row>
    <row r="665" spans="1:12">
      <c r="A665" s="85"/>
      <c r="B665" s="85"/>
      <c r="C665" s="74" t="s">
        <v>53</v>
      </c>
      <c r="D665" s="75">
        <v>31.1</v>
      </c>
      <c r="E665" s="35">
        <v>32.6</v>
      </c>
      <c r="F665" s="35">
        <v>25.8</v>
      </c>
      <c r="G665" s="35">
        <v>26.4</v>
      </c>
      <c r="H665" s="35">
        <v>26.8</v>
      </c>
      <c r="I665" s="35">
        <v>19.2</v>
      </c>
      <c r="J665" s="35">
        <v>24.9</v>
      </c>
      <c r="K665" s="35">
        <v>26</v>
      </c>
      <c r="L665" s="76">
        <v>20</v>
      </c>
    </row>
    <row r="666" spans="1:12">
      <c r="A666" s="85"/>
      <c r="B666" s="85"/>
      <c r="C666" s="74" t="s">
        <v>54</v>
      </c>
      <c r="D666" s="75">
        <v>25.2</v>
      </c>
      <c r="E666" s="35">
        <v>26.3</v>
      </c>
      <c r="F666" s="35">
        <v>26.2</v>
      </c>
      <c r="G666" s="35">
        <v>24.5</v>
      </c>
      <c r="H666" s="35">
        <v>26.3</v>
      </c>
      <c r="I666" s="35">
        <v>20.100000000000001</v>
      </c>
      <c r="J666" s="35">
        <v>20.100000000000001</v>
      </c>
      <c r="K666" s="35">
        <v>20.8</v>
      </c>
      <c r="L666" s="76">
        <v>20.9</v>
      </c>
    </row>
    <row r="667" spans="1:12">
      <c r="A667" s="85"/>
      <c r="B667" s="85"/>
      <c r="C667" s="74" t="s">
        <v>55</v>
      </c>
      <c r="D667" s="75">
        <v>24.2</v>
      </c>
      <c r="E667" s="35">
        <v>24.3</v>
      </c>
      <c r="F667" s="35">
        <v>19.100000000000001</v>
      </c>
      <c r="G667" s="35">
        <v>22.8</v>
      </c>
      <c r="H667" s="35">
        <v>23</v>
      </c>
      <c r="I667" s="35">
        <v>18</v>
      </c>
      <c r="J667" s="35">
        <v>18.600000000000001</v>
      </c>
      <c r="K667" s="35">
        <v>18.7</v>
      </c>
      <c r="L667" s="76">
        <v>16.3</v>
      </c>
    </row>
    <row r="668" spans="1:12">
      <c r="A668" s="85"/>
      <c r="B668" s="85"/>
      <c r="C668" s="74" t="s">
        <v>56</v>
      </c>
      <c r="D668" s="75">
        <v>27.4</v>
      </c>
      <c r="E668" s="35">
        <v>27.3</v>
      </c>
      <c r="F668" s="35">
        <v>22.4</v>
      </c>
      <c r="G668" s="35">
        <v>17.399999999999999</v>
      </c>
      <c r="H668" s="35">
        <v>17.5</v>
      </c>
      <c r="I668" s="35">
        <v>12.9</v>
      </c>
      <c r="J668" s="35">
        <v>19.399999999999999</v>
      </c>
      <c r="K668" s="35">
        <v>19.5</v>
      </c>
      <c r="L668" s="76">
        <v>14.8</v>
      </c>
    </row>
    <row r="669" spans="1:12">
      <c r="A669" s="85"/>
      <c r="B669" s="85"/>
      <c r="C669" s="74" t="s">
        <v>57</v>
      </c>
      <c r="D669" s="75">
        <v>29.9</v>
      </c>
      <c r="E669" s="35">
        <v>28.4</v>
      </c>
      <c r="F669" s="35">
        <v>21.4</v>
      </c>
      <c r="G669" s="35">
        <v>22.5</v>
      </c>
      <c r="H669" s="35">
        <v>22.7</v>
      </c>
      <c r="I669" s="35">
        <v>15.2</v>
      </c>
      <c r="J669" s="35">
        <v>21.1</v>
      </c>
      <c r="K669" s="35">
        <v>20.6</v>
      </c>
      <c r="L669" s="76">
        <v>16</v>
      </c>
    </row>
    <row r="670" spans="1:12">
      <c r="A670" s="85"/>
      <c r="B670" s="85"/>
      <c r="C670" s="74" t="s">
        <v>58</v>
      </c>
      <c r="D670" s="75">
        <v>24.5</v>
      </c>
      <c r="E670" s="35">
        <v>24.6</v>
      </c>
      <c r="F670" s="35">
        <v>19.899999999999999</v>
      </c>
      <c r="G670" s="35">
        <v>23.5</v>
      </c>
      <c r="H670" s="35">
        <v>23.6</v>
      </c>
      <c r="I670" s="35">
        <v>16.100000000000001</v>
      </c>
      <c r="J670" s="35">
        <v>20.399999999999999</v>
      </c>
      <c r="K670" s="35">
        <v>20.8</v>
      </c>
      <c r="L670" s="76">
        <v>16.100000000000001</v>
      </c>
    </row>
    <row r="671" spans="1:12">
      <c r="A671" s="85"/>
      <c r="B671" s="85"/>
      <c r="C671" s="74" t="s">
        <v>59</v>
      </c>
      <c r="D671" s="75">
        <v>23.1</v>
      </c>
      <c r="E671" s="35">
        <v>23.8</v>
      </c>
      <c r="F671" s="35">
        <v>21.6</v>
      </c>
      <c r="G671" s="35">
        <v>26</v>
      </c>
      <c r="H671" s="35">
        <v>26.8</v>
      </c>
      <c r="I671" s="35">
        <v>15.4</v>
      </c>
      <c r="J671" s="35">
        <v>16.7</v>
      </c>
      <c r="K671" s="35">
        <v>17.600000000000001</v>
      </c>
      <c r="L671" s="76">
        <v>16.3</v>
      </c>
    </row>
    <row r="672" spans="1:12">
      <c r="A672" s="85"/>
      <c r="B672" s="85"/>
      <c r="C672" s="74" t="s">
        <v>61</v>
      </c>
      <c r="D672" s="75">
        <v>17.8</v>
      </c>
      <c r="E672" s="35">
        <v>16.7</v>
      </c>
      <c r="F672" s="35">
        <v>21.3</v>
      </c>
      <c r="G672" s="35">
        <v>15.9</v>
      </c>
      <c r="H672" s="35">
        <v>16</v>
      </c>
      <c r="I672" s="35">
        <v>15.8</v>
      </c>
      <c r="J672" s="35">
        <v>12.4</v>
      </c>
      <c r="K672" s="35">
        <v>12.1</v>
      </c>
      <c r="L672" s="76">
        <v>16.8</v>
      </c>
    </row>
    <row r="673" spans="1:12">
      <c r="A673" s="85"/>
      <c r="B673" s="85"/>
      <c r="C673" s="74" t="s">
        <v>62</v>
      </c>
      <c r="D673" s="75">
        <v>16.399999999999999</v>
      </c>
      <c r="E673" s="35">
        <v>15.4</v>
      </c>
      <c r="F673" s="35">
        <v>19.5</v>
      </c>
      <c r="G673" s="35">
        <v>19.5</v>
      </c>
      <c r="H673" s="35">
        <v>19.7</v>
      </c>
      <c r="I673" s="35">
        <v>13.8</v>
      </c>
      <c r="J673" s="35">
        <v>12.4</v>
      </c>
      <c r="K673" s="35">
        <v>11.9</v>
      </c>
      <c r="L673" s="76">
        <v>14.4</v>
      </c>
    </row>
    <row r="674" spans="1:12">
      <c r="A674" s="85"/>
      <c r="B674" s="85"/>
      <c r="C674" s="74" t="s">
        <v>63</v>
      </c>
      <c r="D674" s="75">
        <v>19.100000000000001</v>
      </c>
      <c r="E674" s="35">
        <v>18.5</v>
      </c>
      <c r="F674" s="35">
        <v>20.399999999999999</v>
      </c>
      <c r="G674" s="35">
        <v>16.100000000000001</v>
      </c>
      <c r="H674" s="35">
        <v>16.2</v>
      </c>
      <c r="I674" s="35">
        <v>18.2</v>
      </c>
      <c r="J674" s="35">
        <v>14.8</v>
      </c>
      <c r="K674" s="35">
        <v>14.6</v>
      </c>
      <c r="L674" s="76">
        <v>17.8</v>
      </c>
    </row>
    <row r="675" spans="1:12">
      <c r="A675" s="85"/>
      <c r="B675" s="85"/>
      <c r="C675" s="74" t="s">
        <v>64</v>
      </c>
      <c r="D675" s="75">
        <v>22.7</v>
      </c>
      <c r="E675" s="35">
        <v>22.5</v>
      </c>
      <c r="F675" s="35">
        <v>23.4</v>
      </c>
      <c r="G675" s="35">
        <v>15.6</v>
      </c>
      <c r="H675" s="35">
        <v>15.8</v>
      </c>
      <c r="I675" s="35">
        <v>23.6</v>
      </c>
      <c r="J675" s="35">
        <v>14.3</v>
      </c>
      <c r="K675" s="35">
        <v>14.8</v>
      </c>
      <c r="L675" s="76">
        <v>18.2</v>
      </c>
    </row>
    <row r="676" spans="1:12">
      <c r="A676" s="85"/>
      <c r="B676" s="85"/>
      <c r="C676" s="74" t="s">
        <v>65</v>
      </c>
      <c r="D676" s="75">
        <v>22.3</v>
      </c>
      <c r="E676" s="35">
        <v>22.8</v>
      </c>
      <c r="F676" s="35">
        <v>29.1</v>
      </c>
      <c r="G676" s="35">
        <v>16.7</v>
      </c>
      <c r="H676" s="35">
        <v>17</v>
      </c>
      <c r="I676" s="35">
        <v>12.6</v>
      </c>
      <c r="J676" s="35">
        <v>17.3</v>
      </c>
      <c r="K676" s="35">
        <v>17.7</v>
      </c>
      <c r="L676" s="76">
        <v>20.9</v>
      </c>
    </row>
    <row r="677" spans="1:12">
      <c r="A677" s="85"/>
      <c r="B677" s="85"/>
      <c r="C677" s="74" t="s">
        <v>66</v>
      </c>
      <c r="D677" s="75">
        <v>27.3</v>
      </c>
      <c r="E677" s="35">
        <v>30.3</v>
      </c>
      <c r="F677" s="35">
        <v>48.3</v>
      </c>
      <c r="G677" s="35">
        <v>15</v>
      </c>
      <c r="H677" s="35">
        <v>15.1</v>
      </c>
      <c r="I677" s="35">
        <v>36.1</v>
      </c>
      <c r="J677" s="35">
        <v>19.7</v>
      </c>
      <c r="K677" s="35">
        <v>21.5</v>
      </c>
      <c r="L677" s="76">
        <v>41</v>
      </c>
    </row>
    <row r="678" spans="1:12">
      <c r="A678" s="85"/>
      <c r="B678" s="85"/>
      <c r="C678" s="74" t="s">
        <v>67</v>
      </c>
      <c r="D678" s="75">
        <v>29.1</v>
      </c>
      <c r="E678" s="35">
        <v>29.2</v>
      </c>
      <c r="F678" s="35">
        <v>24.6</v>
      </c>
      <c r="G678" s="35">
        <v>15.9</v>
      </c>
      <c r="H678" s="35">
        <v>15.8</v>
      </c>
      <c r="I678" s="35">
        <v>12.5</v>
      </c>
      <c r="J678" s="35">
        <v>20.100000000000001</v>
      </c>
      <c r="K678" s="35">
        <v>20.100000000000001</v>
      </c>
      <c r="L678" s="76">
        <v>16.5</v>
      </c>
    </row>
    <row r="679" spans="1:12">
      <c r="A679" s="85"/>
      <c r="B679" s="85"/>
      <c r="C679" s="74" t="s">
        <v>69</v>
      </c>
      <c r="D679" s="75">
        <v>25.8</v>
      </c>
      <c r="E679" s="35">
        <v>26.7</v>
      </c>
      <c r="F679" s="35">
        <v>25.7</v>
      </c>
      <c r="G679" s="35">
        <v>16.100000000000001</v>
      </c>
      <c r="H679" s="35">
        <v>16.2</v>
      </c>
      <c r="I679" s="35">
        <v>13.8</v>
      </c>
      <c r="J679" s="35">
        <v>16.8</v>
      </c>
      <c r="K679" s="35">
        <v>17.5</v>
      </c>
      <c r="L679" s="76">
        <v>17.5</v>
      </c>
    </row>
    <row r="680" spans="1:12">
      <c r="A680" s="85"/>
      <c r="B680" s="85"/>
      <c r="C680" s="74" t="s">
        <v>72</v>
      </c>
      <c r="D680" s="75">
        <v>29</v>
      </c>
      <c r="E680" s="35">
        <v>26.4</v>
      </c>
      <c r="F680" s="35">
        <v>26</v>
      </c>
      <c r="G680" s="35">
        <v>15.3</v>
      </c>
      <c r="H680" s="35">
        <v>16</v>
      </c>
      <c r="I680" s="35">
        <v>15.7</v>
      </c>
      <c r="J680" s="35">
        <v>20</v>
      </c>
      <c r="K680" s="35">
        <v>19.100000000000001</v>
      </c>
      <c r="L680" s="76">
        <v>19.899999999999999</v>
      </c>
    </row>
    <row r="681" spans="1:12">
      <c r="A681" s="85"/>
      <c r="B681" s="85"/>
      <c r="C681" s="74" t="s">
        <v>73</v>
      </c>
      <c r="D681" s="75">
        <v>26.3</v>
      </c>
      <c r="E681" s="35">
        <v>27.5</v>
      </c>
      <c r="F681" s="35">
        <v>24.5</v>
      </c>
      <c r="G681" s="35">
        <v>26.7</v>
      </c>
      <c r="H681" s="35">
        <v>25.8</v>
      </c>
      <c r="I681" s="35">
        <v>17.600000000000001</v>
      </c>
      <c r="J681" s="35">
        <v>22</v>
      </c>
      <c r="K681" s="35">
        <v>22.9</v>
      </c>
      <c r="L681" s="76">
        <v>18.399999999999999</v>
      </c>
    </row>
    <row r="682" spans="1:12">
      <c r="A682" s="85"/>
      <c r="B682" s="85"/>
      <c r="C682" s="74" t="s">
        <v>75</v>
      </c>
      <c r="D682" s="75">
        <v>36.5</v>
      </c>
      <c r="E682" s="35">
        <v>36.700000000000003</v>
      </c>
      <c r="F682" s="35">
        <v>26.2</v>
      </c>
      <c r="G682" s="35">
        <v>22.2</v>
      </c>
      <c r="H682" s="35">
        <v>21</v>
      </c>
      <c r="I682" s="35">
        <v>18.5</v>
      </c>
      <c r="J682" s="35">
        <v>26.1</v>
      </c>
      <c r="K682" s="35">
        <v>26.2</v>
      </c>
      <c r="L682" s="76">
        <v>20</v>
      </c>
    </row>
    <row r="683" spans="1:12">
      <c r="A683" s="85"/>
      <c r="B683" s="70" t="s">
        <v>22</v>
      </c>
      <c r="C683" s="70" t="s">
        <v>34</v>
      </c>
      <c r="D683" s="71">
        <v>21</v>
      </c>
      <c r="E683" s="72">
        <v>20.8</v>
      </c>
      <c r="F683" s="72">
        <v>26</v>
      </c>
      <c r="G683" s="72">
        <v>21.9</v>
      </c>
      <c r="H683" s="72">
        <v>22</v>
      </c>
      <c r="I683" s="72">
        <v>16.8</v>
      </c>
      <c r="J683" s="72">
        <v>19.100000000000001</v>
      </c>
      <c r="K683" s="72">
        <v>19</v>
      </c>
      <c r="L683" s="73">
        <v>19</v>
      </c>
    </row>
    <row r="684" spans="1:12">
      <c r="A684" s="85"/>
      <c r="B684" s="85"/>
      <c r="C684" s="74" t="s">
        <v>35</v>
      </c>
      <c r="D684" s="75">
        <v>16.2</v>
      </c>
      <c r="E684" s="35">
        <v>17</v>
      </c>
      <c r="F684" s="35">
        <v>23.7</v>
      </c>
      <c r="G684" s="35">
        <v>21.3</v>
      </c>
      <c r="H684" s="35">
        <v>21.1</v>
      </c>
      <c r="I684" s="35">
        <v>17</v>
      </c>
      <c r="J684" s="35">
        <v>16.2</v>
      </c>
      <c r="K684" s="35">
        <v>16.7</v>
      </c>
      <c r="L684" s="76">
        <v>19.3</v>
      </c>
    </row>
    <row r="685" spans="1:12">
      <c r="A685" s="85"/>
      <c r="B685" s="85"/>
      <c r="C685" s="74" t="s">
        <v>37</v>
      </c>
      <c r="D685" s="75">
        <v>20.399999999999999</v>
      </c>
      <c r="E685" s="35">
        <v>21.2</v>
      </c>
      <c r="F685" s="35">
        <v>24</v>
      </c>
      <c r="G685" s="35">
        <v>24.6</v>
      </c>
      <c r="H685" s="35">
        <v>24.9</v>
      </c>
      <c r="I685" s="35">
        <v>17.8</v>
      </c>
      <c r="J685" s="35">
        <v>19.8</v>
      </c>
      <c r="K685" s="35">
        <v>20.399999999999999</v>
      </c>
      <c r="L685" s="76">
        <v>19.8</v>
      </c>
    </row>
    <row r="686" spans="1:12">
      <c r="A686" s="85"/>
      <c r="B686" s="85"/>
      <c r="C686" s="74" t="s">
        <v>46</v>
      </c>
      <c r="D686" s="75">
        <v>19.7</v>
      </c>
      <c r="E686" s="35">
        <v>21.9</v>
      </c>
      <c r="F686" s="35">
        <v>28.6</v>
      </c>
      <c r="G686" s="35">
        <v>21.7</v>
      </c>
      <c r="H686" s="35">
        <v>22.2</v>
      </c>
      <c r="I686" s="35">
        <v>18.600000000000001</v>
      </c>
      <c r="J686" s="35">
        <v>17</v>
      </c>
      <c r="K686" s="35">
        <v>18.5</v>
      </c>
      <c r="L686" s="76">
        <v>21.7</v>
      </c>
    </row>
    <row r="687" spans="1:12">
      <c r="A687" s="85"/>
      <c r="B687" s="85"/>
      <c r="C687" s="74" t="s">
        <v>47</v>
      </c>
      <c r="D687" s="75">
        <v>18.100000000000001</v>
      </c>
      <c r="E687" s="35">
        <v>19.100000000000001</v>
      </c>
      <c r="F687" s="35">
        <v>18.7</v>
      </c>
      <c r="G687" s="35">
        <v>22.7</v>
      </c>
      <c r="H687" s="35">
        <v>21.4</v>
      </c>
      <c r="I687" s="35">
        <v>16.100000000000001</v>
      </c>
      <c r="J687" s="35">
        <v>17.399999999999999</v>
      </c>
      <c r="K687" s="35">
        <v>17.5</v>
      </c>
      <c r="L687" s="76">
        <v>16.2</v>
      </c>
    </row>
    <row r="688" spans="1:12">
      <c r="A688" s="85"/>
      <c r="B688" s="85"/>
      <c r="C688" s="74" t="s">
        <v>48</v>
      </c>
      <c r="D688" s="75">
        <v>26.3</v>
      </c>
      <c r="E688" s="35">
        <v>26.7</v>
      </c>
      <c r="F688" s="35">
        <v>23.9</v>
      </c>
      <c r="G688" s="35">
        <v>28.1</v>
      </c>
      <c r="H688" s="35">
        <v>29.6</v>
      </c>
      <c r="I688" s="35">
        <v>19.899999999999999</v>
      </c>
      <c r="J688" s="35">
        <v>24</v>
      </c>
      <c r="K688" s="35">
        <v>24.5</v>
      </c>
      <c r="L688" s="76">
        <v>20.3</v>
      </c>
    </row>
    <row r="689" spans="1:12">
      <c r="A689" s="85"/>
      <c r="B689" s="85"/>
      <c r="C689" s="74" t="s">
        <v>49</v>
      </c>
      <c r="D689" s="75">
        <v>29.8</v>
      </c>
      <c r="E689" s="35">
        <v>29.3</v>
      </c>
      <c r="F689" s="35">
        <v>25.6</v>
      </c>
      <c r="G689" s="35">
        <v>28</v>
      </c>
      <c r="H689" s="35">
        <v>28.1</v>
      </c>
      <c r="I689" s="35">
        <v>21.6</v>
      </c>
      <c r="J689" s="35">
        <v>26.6</v>
      </c>
      <c r="K689" s="35">
        <v>26.3</v>
      </c>
      <c r="L689" s="76">
        <v>20.7</v>
      </c>
    </row>
    <row r="690" spans="1:12">
      <c r="A690" s="85"/>
      <c r="B690" s="85"/>
      <c r="C690" s="74" t="s">
        <v>51</v>
      </c>
      <c r="D690" s="75">
        <v>28.8</v>
      </c>
      <c r="E690" s="35">
        <v>29.4</v>
      </c>
      <c r="F690" s="35">
        <v>22.9</v>
      </c>
      <c r="G690" s="35">
        <v>26.9</v>
      </c>
      <c r="H690" s="35">
        <v>27.1</v>
      </c>
      <c r="I690" s="35">
        <v>18.7</v>
      </c>
      <c r="J690" s="35">
        <v>25.2</v>
      </c>
      <c r="K690" s="35">
        <v>25.5</v>
      </c>
      <c r="L690" s="76">
        <v>17.100000000000001</v>
      </c>
    </row>
    <row r="691" spans="1:12">
      <c r="A691" s="85"/>
      <c r="B691" s="85"/>
      <c r="C691" s="74" t="s">
        <v>52</v>
      </c>
      <c r="D691" s="75">
        <v>25.3</v>
      </c>
      <c r="E691" s="35">
        <v>25.4</v>
      </c>
      <c r="F691" s="35">
        <v>29.3</v>
      </c>
      <c r="G691" s="35">
        <v>26.1</v>
      </c>
      <c r="H691" s="35">
        <v>26.4</v>
      </c>
      <c r="I691" s="35">
        <v>19.3</v>
      </c>
      <c r="J691" s="35">
        <v>22.5</v>
      </c>
      <c r="K691" s="35">
        <v>22.7</v>
      </c>
      <c r="L691" s="76">
        <v>21.1</v>
      </c>
    </row>
    <row r="692" spans="1:12">
      <c r="A692" s="85"/>
      <c r="B692" s="85"/>
      <c r="C692" s="74" t="s">
        <v>53</v>
      </c>
      <c r="D692" s="75">
        <v>27.9</v>
      </c>
      <c r="E692" s="35">
        <v>27.7</v>
      </c>
      <c r="F692" s="35">
        <v>26.9</v>
      </c>
      <c r="G692" s="35">
        <v>18.8</v>
      </c>
      <c r="H692" s="35">
        <v>19</v>
      </c>
      <c r="I692" s="35">
        <v>18.7</v>
      </c>
      <c r="J692" s="35">
        <v>21.2</v>
      </c>
      <c r="K692" s="35">
        <v>21.3</v>
      </c>
      <c r="L692" s="76">
        <v>21.6</v>
      </c>
    </row>
    <row r="693" spans="1:12">
      <c r="A693" s="85"/>
      <c r="B693" s="85"/>
      <c r="C693" s="74" t="s">
        <v>54</v>
      </c>
      <c r="D693" s="75">
        <v>35.1</v>
      </c>
      <c r="E693" s="35">
        <v>34.5</v>
      </c>
      <c r="F693" s="35">
        <v>21.3</v>
      </c>
      <c r="G693" s="35">
        <v>20.8</v>
      </c>
      <c r="H693" s="35">
        <v>19.5</v>
      </c>
      <c r="I693" s="35">
        <v>17.3</v>
      </c>
      <c r="J693" s="35">
        <v>26</v>
      </c>
      <c r="K693" s="35">
        <v>25.3</v>
      </c>
      <c r="L693" s="76">
        <v>17.7</v>
      </c>
    </row>
    <row r="694" spans="1:12">
      <c r="A694" s="85"/>
      <c r="B694" s="85"/>
      <c r="C694" s="74" t="s">
        <v>55</v>
      </c>
      <c r="D694" s="75">
        <v>34.200000000000003</v>
      </c>
      <c r="E694" s="35">
        <v>33.5</v>
      </c>
      <c r="F694" s="35">
        <v>27.1</v>
      </c>
      <c r="G694" s="35">
        <v>20.2</v>
      </c>
      <c r="H694" s="35">
        <v>19.2</v>
      </c>
      <c r="I694" s="35">
        <v>16.600000000000001</v>
      </c>
      <c r="J694" s="35">
        <v>24.6</v>
      </c>
      <c r="K694" s="35">
        <v>24.2</v>
      </c>
      <c r="L694" s="76">
        <v>19.8</v>
      </c>
    </row>
    <row r="695" spans="1:12">
      <c r="A695" s="85"/>
      <c r="B695" s="85"/>
      <c r="C695" s="74" t="s">
        <v>56</v>
      </c>
      <c r="D695" s="75">
        <v>25.3</v>
      </c>
      <c r="E695" s="35">
        <v>25.2</v>
      </c>
      <c r="F695" s="35">
        <v>28</v>
      </c>
      <c r="G695" s="35">
        <v>21.2</v>
      </c>
      <c r="H695" s="35">
        <v>21.7</v>
      </c>
      <c r="I695" s="35">
        <v>18.3</v>
      </c>
      <c r="J695" s="35">
        <v>19.899999999999999</v>
      </c>
      <c r="K695" s="35">
        <v>19.7</v>
      </c>
      <c r="L695" s="76">
        <v>20.2</v>
      </c>
    </row>
    <row r="696" spans="1:12">
      <c r="A696" s="85"/>
      <c r="B696" s="85"/>
      <c r="C696" s="74" t="s">
        <v>57</v>
      </c>
      <c r="D696" s="75">
        <v>33.799999999999997</v>
      </c>
      <c r="E696" s="35">
        <v>35.700000000000003</v>
      </c>
      <c r="F696" s="35">
        <v>29.2</v>
      </c>
      <c r="G696" s="35">
        <v>20.100000000000001</v>
      </c>
      <c r="H696" s="35">
        <v>20.399999999999999</v>
      </c>
      <c r="I696" s="35">
        <v>19.8</v>
      </c>
      <c r="J696" s="35">
        <v>22.8</v>
      </c>
      <c r="K696" s="35">
        <v>24.6</v>
      </c>
      <c r="L696" s="76">
        <v>21.3</v>
      </c>
    </row>
    <row r="697" spans="1:12">
      <c r="A697" s="85"/>
      <c r="B697" s="85"/>
      <c r="C697" s="74" t="s">
        <v>58</v>
      </c>
      <c r="D697" s="75">
        <v>22.5</v>
      </c>
      <c r="E697" s="35">
        <v>22.4</v>
      </c>
      <c r="F697" s="35">
        <v>31.4</v>
      </c>
      <c r="G697" s="35">
        <v>20.7</v>
      </c>
      <c r="H697" s="35">
        <v>20.8</v>
      </c>
      <c r="I697" s="35">
        <v>26.2</v>
      </c>
      <c r="J697" s="35">
        <v>17.600000000000001</v>
      </c>
      <c r="K697" s="35">
        <v>17.7</v>
      </c>
      <c r="L697" s="76">
        <v>24.6</v>
      </c>
    </row>
    <row r="698" spans="1:12">
      <c r="A698" s="85"/>
      <c r="B698" s="85"/>
      <c r="C698" s="74" t="s">
        <v>59</v>
      </c>
      <c r="D698" s="75">
        <v>25.1</v>
      </c>
      <c r="E698" s="35">
        <v>25.4</v>
      </c>
      <c r="F698" s="35">
        <v>28.7</v>
      </c>
      <c r="G698" s="35">
        <v>23.5</v>
      </c>
      <c r="H698" s="35">
        <v>23.7</v>
      </c>
      <c r="I698" s="35">
        <v>23.6</v>
      </c>
      <c r="J698" s="35">
        <v>21.2</v>
      </c>
      <c r="K698" s="35">
        <v>21.4</v>
      </c>
      <c r="L698" s="76">
        <v>21.8</v>
      </c>
    </row>
    <row r="699" spans="1:12">
      <c r="A699" s="85"/>
      <c r="B699" s="85"/>
      <c r="C699" s="74" t="s">
        <v>61</v>
      </c>
      <c r="D699" s="75">
        <v>29.6</v>
      </c>
      <c r="E699" s="35">
        <v>29.6</v>
      </c>
      <c r="F699" s="35">
        <v>22.8</v>
      </c>
      <c r="G699" s="35">
        <v>21</v>
      </c>
      <c r="H699" s="35">
        <v>21.9</v>
      </c>
      <c r="I699" s="35">
        <v>17.899999999999999</v>
      </c>
      <c r="J699" s="35">
        <v>22.7</v>
      </c>
      <c r="K699" s="35">
        <v>22.9</v>
      </c>
      <c r="L699" s="76">
        <v>17.899999999999999</v>
      </c>
    </row>
    <row r="700" spans="1:12">
      <c r="A700" s="85"/>
      <c r="B700" s="85"/>
      <c r="C700" s="74" t="s">
        <v>62</v>
      </c>
      <c r="D700" s="75">
        <v>26.8</v>
      </c>
      <c r="E700" s="35">
        <v>27</v>
      </c>
      <c r="F700" s="35">
        <v>25.7</v>
      </c>
      <c r="G700" s="35">
        <v>16.899999999999999</v>
      </c>
      <c r="H700" s="35">
        <v>16.399999999999999</v>
      </c>
      <c r="I700" s="35">
        <v>18.2</v>
      </c>
      <c r="J700" s="35">
        <v>19.899999999999999</v>
      </c>
      <c r="K700" s="35">
        <v>19.8</v>
      </c>
      <c r="L700" s="76">
        <v>18.8</v>
      </c>
    </row>
    <row r="701" spans="1:12">
      <c r="A701" s="85"/>
      <c r="B701" s="85"/>
      <c r="C701" s="74" t="s">
        <v>63</v>
      </c>
      <c r="D701" s="75">
        <v>26.1</v>
      </c>
      <c r="E701" s="35">
        <v>26.2</v>
      </c>
      <c r="F701" s="35">
        <v>23.5</v>
      </c>
      <c r="G701" s="35">
        <v>17.3</v>
      </c>
      <c r="H701" s="35">
        <v>17.100000000000001</v>
      </c>
      <c r="I701" s="35">
        <v>21.2</v>
      </c>
      <c r="J701" s="35">
        <v>20.5</v>
      </c>
      <c r="K701" s="35">
        <v>20.3</v>
      </c>
      <c r="L701" s="76">
        <v>21.3</v>
      </c>
    </row>
    <row r="702" spans="1:12">
      <c r="A702" s="85"/>
      <c r="B702" s="85"/>
      <c r="C702" s="74" t="s">
        <v>64</v>
      </c>
      <c r="D702" s="75">
        <v>37.5</v>
      </c>
      <c r="E702" s="35">
        <v>37.5</v>
      </c>
      <c r="F702" s="35">
        <v>34.799999999999997</v>
      </c>
      <c r="G702" s="35">
        <v>22.8</v>
      </c>
      <c r="H702" s="35">
        <v>24.2</v>
      </c>
      <c r="I702" s="35">
        <v>23</v>
      </c>
      <c r="J702" s="35">
        <v>25.8</v>
      </c>
      <c r="K702" s="35">
        <v>26.2</v>
      </c>
      <c r="L702" s="76">
        <v>26.7</v>
      </c>
    </row>
    <row r="703" spans="1:12">
      <c r="A703" s="85"/>
      <c r="B703" s="85"/>
      <c r="C703" s="74" t="s">
        <v>65</v>
      </c>
      <c r="D703" s="75">
        <v>36.200000000000003</v>
      </c>
      <c r="E703" s="35">
        <v>36.4</v>
      </c>
      <c r="F703" s="35">
        <v>28.9</v>
      </c>
      <c r="G703" s="35">
        <v>36.299999999999997</v>
      </c>
      <c r="H703" s="35">
        <v>36.4</v>
      </c>
      <c r="I703" s="35">
        <v>27.3</v>
      </c>
      <c r="J703" s="35">
        <v>28.6</v>
      </c>
      <c r="K703" s="35">
        <v>28.8</v>
      </c>
      <c r="L703" s="76">
        <v>25.6</v>
      </c>
    </row>
    <row r="704" spans="1:12">
      <c r="A704" s="85"/>
      <c r="B704" s="85"/>
      <c r="C704" s="74" t="s">
        <v>66</v>
      </c>
      <c r="D704" s="75">
        <v>22.6</v>
      </c>
      <c r="E704" s="35">
        <v>22.4</v>
      </c>
      <c r="F704" s="35">
        <v>23.2</v>
      </c>
      <c r="G704" s="35">
        <v>26.8</v>
      </c>
      <c r="H704" s="35">
        <v>27.1</v>
      </c>
      <c r="I704" s="35">
        <v>18</v>
      </c>
      <c r="J704" s="35">
        <v>20.2</v>
      </c>
      <c r="K704" s="35">
        <v>20.3</v>
      </c>
      <c r="L704" s="76">
        <v>18.5</v>
      </c>
    </row>
    <row r="705" spans="1:12">
      <c r="A705" s="85"/>
      <c r="B705" s="85"/>
      <c r="C705" s="74" t="s">
        <v>67</v>
      </c>
      <c r="D705" s="75">
        <v>27.1</v>
      </c>
      <c r="E705" s="35">
        <v>27.2</v>
      </c>
      <c r="F705" s="35">
        <v>23</v>
      </c>
      <c r="G705" s="35">
        <v>23.7</v>
      </c>
      <c r="H705" s="35">
        <v>22</v>
      </c>
      <c r="I705" s="35">
        <v>20</v>
      </c>
      <c r="J705" s="35">
        <v>22.5</v>
      </c>
      <c r="K705" s="35">
        <v>21.9</v>
      </c>
      <c r="L705" s="76">
        <v>19.399999999999999</v>
      </c>
    </row>
    <row r="706" spans="1:12">
      <c r="A706" s="85"/>
      <c r="B706" s="85"/>
      <c r="C706" s="74" t="s">
        <v>69</v>
      </c>
      <c r="D706" s="75">
        <v>24.5</v>
      </c>
      <c r="E706" s="35">
        <v>22.6</v>
      </c>
      <c r="F706" s="35">
        <v>22.7</v>
      </c>
      <c r="G706" s="35">
        <v>26.2</v>
      </c>
      <c r="H706" s="35">
        <v>23.3</v>
      </c>
      <c r="I706" s="35">
        <v>19.100000000000001</v>
      </c>
      <c r="J706" s="35">
        <v>22.6</v>
      </c>
      <c r="K706" s="35">
        <v>20.5</v>
      </c>
      <c r="L706" s="76">
        <v>17.3</v>
      </c>
    </row>
    <row r="707" spans="1:12">
      <c r="A707" s="85"/>
      <c r="B707" s="85"/>
      <c r="C707" s="74" t="s">
        <v>72</v>
      </c>
      <c r="D707" s="75">
        <v>31.3</v>
      </c>
      <c r="E707" s="35">
        <v>31.4</v>
      </c>
      <c r="F707" s="35">
        <v>23.1</v>
      </c>
      <c r="G707" s="35">
        <v>20.7</v>
      </c>
      <c r="H707" s="35">
        <v>19.899999999999999</v>
      </c>
      <c r="I707" s="35">
        <v>22.6</v>
      </c>
      <c r="J707" s="35">
        <v>23.1</v>
      </c>
      <c r="K707" s="35">
        <v>22.5</v>
      </c>
      <c r="L707" s="76">
        <v>19.399999999999999</v>
      </c>
    </row>
    <row r="708" spans="1:12">
      <c r="A708" s="85"/>
      <c r="B708" s="85"/>
      <c r="C708" s="74" t="s">
        <v>73</v>
      </c>
      <c r="D708" s="75">
        <v>28.3</v>
      </c>
      <c r="E708" s="35">
        <v>28.6</v>
      </c>
      <c r="F708" s="35">
        <v>30.9</v>
      </c>
      <c r="G708" s="35">
        <v>28.6</v>
      </c>
      <c r="H708" s="35">
        <v>31</v>
      </c>
      <c r="I708" s="35">
        <v>21</v>
      </c>
      <c r="J708" s="35">
        <v>24.1</v>
      </c>
      <c r="K708" s="35">
        <v>25</v>
      </c>
      <c r="L708" s="76">
        <v>19.2</v>
      </c>
    </row>
    <row r="709" spans="1:12">
      <c r="A709" s="85"/>
      <c r="B709" s="85"/>
      <c r="C709" s="74" t="s">
        <v>75</v>
      </c>
      <c r="D709" s="75">
        <v>25.3</v>
      </c>
      <c r="E709" s="35">
        <v>26.8</v>
      </c>
      <c r="F709" s="35">
        <v>29.1</v>
      </c>
      <c r="G709" s="35">
        <v>24</v>
      </c>
      <c r="H709" s="35">
        <v>24</v>
      </c>
      <c r="I709" s="35">
        <v>18.600000000000001</v>
      </c>
      <c r="J709" s="35">
        <v>19.5</v>
      </c>
      <c r="K709" s="35">
        <v>20.5</v>
      </c>
      <c r="L709" s="76">
        <v>20</v>
      </c>
    </row>
    <row r="710" spans="1:12">
      <c r="A710" s="85"/>
      <c r="B710" s="70" t="s">
        <v>23</v>
      </c>
      <c r="C710" s="70" t="s">
        <v>34</v>
      </c>
      <c r="D710" s="71">
        <v>40.700000000000003</v>
      </c>
      <c r="E710" s="72">
        <v>44.1</v>
      </c>
      <c r="F710" s="72">
        <v>35</v>
      </c>
      <c r="G710" s="72">
        <v>13</v>
      </c>
      <c r="H710" s="72">
        <v>13.4</v>
      </c>
      <c r="I710" s="72">
        <v>29.5</v>
      </c>
      <c r="J710" s="72">
        <v>32.700000000000003</v>
      </c>
      <c r="K710" s="72">
        <v>34.6</v>
      </c>
      <c r="L710" s="73">
        <v>29.8</v>
      </c>
    </row>
    <row r="711" spans="1:12">
      <c r="A711" s="85"/>
      <c r="B711" s="85"/>
      <c r="C711" s="74" t="s">
        <v>35</v>
      </c>
      <c r="D711" s="75">
        <v>44.4</v>
      </c>
      <c r="E711" s="35">
        <v>50.3</v>
      </c>
      <c r="F711" s="35">
        <v>39</v>
      </c>
      <c r="G711" s="35">
        <v>17</v>
      </c>
      <c r="H711" s="35">
        <v>17.2</v>
      </c>
      <c r="I711" s="35">
        <v>26.2</v>
      </c>
      <c r="J711" s="35">
        <v>36.200000000000003</v>
      </c>
      <c r="K711" s="35">
        <v>40.200000000000003</v>
      </c>
      <c r="L711" s="76">
        <v>31.2</v>
      </c>
    </row>
    <row r="712" spans="1:12">
      <c r="A712" s="85"/>
      <c r="B712" s="85"/>
      <c r="C712" s="74" t="s">
        <v>37</v>
      </c>
      <c r="D712" s="75">
        <v>39.1</v>
      </c>
      <c r="E712" s="35">
        <v>41.2</v>
      </c>
      <c r="F712" s="35">
        <v>31.5</v>
      </c>
      <c r="G712" s="35">
        <v>17.399999999999999</v>
      </c>
      <c r="H712" s="35">
        <v>16</v>
      </c>
      <c r="I712" s="35">
        <v>30.1</v>
      </c>
      <c r="J712" s="35">
        <v>31.1</v>
      </c>
      <c r="K712" s="35">
        <v>32</v>
      </c>
      <c r="L712" s="76">
        <v>26.2</v>
      </c>
    </row>
    <row r="713" spans="1:12">
      <c r="A713" s="85"/>
      <c r="B713" s="85"/>
      <c r="C713" s="74" t="s">
        <v>46</v>
      </c>
      <c r="D713" s="75">
        <v>55.6</v>
      </c>
      <c r="E713" s="35">
        <v>60.8</v>
      </c>
      <c r="F713" s="35">
        <v>51.2</v>
      </c>
      <c r="G713" s="35">
        <v>24.6</v>
      </c>
      <c r="H713" s="35">
        <v>23.9</v>
      </c>
      <c r="I713" s="35">
        <v>36.9</v>
      </c>
      <c r="J713" s="35">
        <v>43.1</v>
      </c>
      <c r="K713" s="35">
        <v>45.8</v>
      </c>
      <c r="L713" s="76">
        <v>40.9</v>
      </c>
    </row>
    <row r="714" spans="1:12">
      <c r="A714" s="85"/>
      <c r="B714" s="85"/>
      <c r="C714" s="74" t="s">
        <v>47</v>
      </c>
      <c r="D714" s="75">
        <v>36.1</v>
      </c>
      <c r="E714" s="35">
        <v>29.8</v>
      </c>
      <c r="F714" s="35">
        <v>39.299999999999997</v>
      </c>
      <c r="G714" s="35">
        <v>26.9</v>
      </c>
      <c r="H714" s="35">
        <v>27.2</v>
      </c>
      <c r="I714" s="35">
        <v>28.1</v>
      </c>
      <c r="J714" s="35">
        <v>28.7</v>
      </c>
      <c r="K714" s="35">
        <v>25.5</v>
      </c>
      <c r="L714" s="76">
        <v>35.5</v>
      </c>
    </row>
    <row r="715" spans="1:12">
      <c r="A715" s="85"/>
      <c r="B715" s="85"/>
      <c r="C715" s="74" t="s">
        <v>48</v>
      </c>
      <c r="D715" s="75">
        <v>39.799999999999997</v>
      </c>
      <c r="E715" s="35">
        <v>35.700000000000003</v>
      </c>
      <c r="F715" s="35">
        <v>49.2</v>
      </c>
      <c r="G715" s="35">
        <v>28.5</v>
      </c>
      <c r="H715" s="35">
        <v>29.8</v>
      </c>
      <c r="I715" s="35">
        <v>32</v>
      </c>
      <c r="J715" s="35">
        <v>31.8</v>
      </c>
      <c r="K715" s="35">
        <v>28.5</v>
      </c>
      <c r="L715" s="76">
        <v>41</v>
      </c>
    </row>
    <row r="716" spans="1:12">
      <c r="A716" s="85"/>
      <c r="B716" s="85"/>
      <c r="C716" s="74" t="s">
        <v>49</v>
      </c>
      <c r="D716" s="75">
        <v>42.4</v>
      </c>
      <c r="E716" s="35">
        <v>38.200000000000003</v>
      </c>
      <c r="F716" s="35">
        <v>37.200000000000003</v>
      </c>
      <c r="G716" s="35">
        <v>28</v>
      </c>
      <c r="H716" s="35">
        <v>27.6</v>
      </c>
      <c r="I716" s="35">
        <v>38</v>
      </c>
      <c r="J716" s="35">
        <v>34.700000000000003</v>
      </c>
      <c r="K716" s="35">
        <v>31</v>
      </c>
      <c r="L716" s="76">
        <v>32.299999999999997</v>
      </c>
    </row>
    <row r="717" spans="1:12">
      <c r="A717" s="85"/>
      <c r="B717" s="85"/>
      <c r="C717" s="74" t="s">
        <v>51</v>
      </c>
      <c r="D717" s="75">
        <v>32.700000000000003</v>
      </c>
      <c r="E717" s="35">
        <v>37.1</v>
      </c>
      <c r="F717" s="35">
        <v>40.4</v>
      </c>
      <c r="G717" s="35">
        <v>28.1</v>
      </c>
      <c r="H717" s="35">
        <v>29.1</v>
      </c>
      <c r="I717" s="35">
        <v>36.5</v>
      </c>
      <c r="J717" s="35">
        <v>29.3</v>
      </c>
      <c r="K717" s="35">
        <v>31.9</v>
      </c>
      <c r="L717" s="76">
        <v>35.799999999999997</v>
      </c>
    </row>
    <row r="718" spans="1:12">
      <c r="A718" s="85"/>
      <c r="B718" s="85"/>
      <c r="C718" s="74" t="s">
        <v>52</v>
      </c>
      <c r="D718" s="75">
        <v>28.7</v>
      </c>
      <c r="E718" s="35">
        <v>28.8</v>
      </c>
      <c r="F718" s="35">
        <v>32.4</v>
      </c>
      <c r="G718" s="35">
        <v>25.2</v>
      </c>
      <c r="H718" s="35">
        <v>26.5</v>
      </c>
      <c r="I718" s="35">
        <v>24.3</v>
      </c>
      <c r="J718" s="35">
        <v>24.9</v>
      </c>
      <c r="K718" s="35">
        <v>25</v>
      </c>
      <c r="L718" s="76">
        <v>27</v>
      </c>
    </row>
    <row r="719" spans="1:12">
      <c r="A719" s="85"/>
      <c r="B719" s="85"/>
      <c r="C719" s="74" t="s">
        <v>53</v>
      </c>
      <c r="D719" s="75">
        <v>33.4</v>
      </c>
      <c r="E719" s="35">
        <v>30</v>
      </c>
      <c r="F719" s="35">
        <v>33</v>
      </c>
      <c r="G719" s="35">
        <v>26.4</v>
      </c>
      <c r="H719" s="35">
        <v>28.3</v>
      </c>
      <c r="I719" s="35">
        <v>37</v>
      </c>
      <c r="J719" s="35">
        <v>28.7</v>
      </c>
      <c r="K719" s="35">
        <v>25.6</v>
      </c>
      <c r="L719" s="76">
        <v>29.4</v>
      </c>
    </row>
    <row r="720" spans="1:12">
      <c r="A720" s="85"/>
      <c r="B720" s="85"/>
      <c r="C720" s="74" t="s">
        <v>54</v>
      </c>
      <c r="D720" s="75">
        <v>32.200000000000003</v>
      </c>
      <c r="E720" s="35">
        <v>34.4</v>
      </c>
      <c r="F720" s="35">
        <v>50.5</v>
      </c>
      <c r="G720" s="35">
        <v>48.3</v>
      </c>
      <c r="H720" s="35">
        <v>43.4</v>
      </c>
      <c r="I720" s="35">
        <v>49.5</v>
      </c>
      <c r="J720" s="35">
        <v>30.4</v>
      </c>
      <c r="K720" s="35">
        <v>29.6</v>
      </c>
      <c r="L720" s="76">
        <v>47.7</v>
      </c>
    </row>
    <row r="721" spans="1:12">
      <c r="A721" s="85"/>
      <c r="B721" s="85"/>
      <c r="C721" s="74" t="s">
        <v>55</v>
      </c>
      <c r="D721" s="75">
        <v>33.299999999999997</v>
      </c>
      <c r="E721" s="35">
        <v>34.299999999999997</v>
      </c>
      <c r="F721" s="35">
        <v>63</v>
      </c>
      <c r="G721" s="35">
        <v>42.8</v>
      </c>
      <c r="H721" s="35">
        <v>41.5</v>
      </c>
      <c r="I721" s="35">
        <v>49</v>
      </c>
      <c r="J721" s="35">
        <v>30.9</v>
      </c>
      <c r="K721" s="35">
        <v>30.7</v>
      </c>
      <c r="L721" s="76">
        <v>58.7</v>
      </c>
    </row>
    <row r="722" spans="1:12">
      <c r="A722" s="85"/>
      <c r="B722" s="85"/>
      <c r="C722" s="74" t="s">
        <v>56</v>
      </c>
      <c r="D722" s="75">
        <v>31</v>
      </c>
      <c r="E722" s="35">
        <v>30</v>
      </c>
      <c r="F722" s="35">
        <v>39.9</v>
      </c>
      <c r="G722" s="35">
        <v>29.6</v>
      </c>
      <c r="H722" s="35">
        <v>30.7</v>
      </c>
      <c r="I722" s="35">
        <v>47.2</v>
      </c>
      <c r="J722" s="35">
        <v>26.8</v>
      </c>
      <c r="K722" s="35">
        <v>26.2</v>
      </c>
      <c r="L722" s="76">
        <v>38.799999999999997</v>
      </c>
    </row>
    <row r="723" spans="1:12">
      <c r="A723" s="85"/>
      <c r="B723" s="85"/>
      <c r="C723" s="74" t="s">
        <v>57</v>
      </c>
      <c r="D723" s="75">
        <v>31.2</v>
      </c>
      <c r="E723" s="35">
        <v>32.4</v>
      </c>
      <c r="F723" s="35">
        <v>40.9</v>
      </c>
      <c r="G723" s="35">
        <v>28</v>
      </c>
      <c r="H723" s="35">
        <v>31.3</v>
      </c>
      <c r="I723" s="35">
        <v>38.1</v>
      </c>
      <c r="J723" s="35">
        <v>29.2</v>
      </c>
      <c r="K723" s="35">
        <v>30.6</v>
      </c>
      <c r="L723" s="76">
        <v>37.9</v>
      </c>
    </row>
    <row r="724" spans="1:12">
      <c r="A724" s="85"/>
      <c r="B724" s="85"/>
      <c r="C724" s="74" t="s">
        <v>58</v>
      </c>
      <c r="D724" s="75">
        <v>36.5</v>
      </c>
      <c r="E724" s="35">
        <v>36.700000000000003</v>
      </c>
      <c r="F724" s="35">
        <v>41.8</v>
      </c>
      <c r="G724" s="35">
        <v>34.200000000000003</v>
      </c>
      <c r="H724" s="35">
        <v>36.299999999999997</v>
      </c>
      <c r="I724" s="35">
        <v>44</v>
      </c>
      <c r="J724" s="35">
        <v>31.1</v>
      </c>
      <c r="K724" s="35">
        <v>30.9</v>
      </c>
      <c r="L724" s="76">
        <v>39</v>
      </c>
    </row>
    <row r="725" spans="1:12">
      <c r="A725" s="85"/>
      <c r="B725" s="85"/>
      <c r="C725" s="74" t="s">
        <v>59</v>
      </c>
      <c r="D725" s="75">
        <v>43.3</v>
      </c>
      <c r="E725" s="35">
        <v>40.4</v>
      </c>
      <c r="F725" s="35">
        <v>42.6</v>
      </c>
      <c r="G725" s="35">
        <v>24.3</v>
      </c>
      <c r="H725" s="35">
        <v>24.6</v>
      </c>
      <c r="I725" s="35">
        <v>41.8</v>
      </c>
      <c r="J725" s="35">
        <v>37</v>
      </c>
      <c r="K725" s="35">
        <v>34.5</v>
      </c>
      <c r="L725" s="76">
        <v>38.6</v>
      </c>
    </row>
    <row r="726" spans="1:12">
      <c r="A726" s="85"/>
      <c r="B726" s="85"/>
      <c r="C726" s="74" t="s">
        <v>61</v>
      </c>
      <c r="D726" s="75">
        <v>35.1</v>
      </c>
      <c r="E726" s="35">
        <v>31.9</v>
      </c>
      <c r="F726" s="35">
        <v>44.3</v>
      </c>
      <c r="G726" s="35">
        <v>25.6</v>
      </c>
      <c r="H726" s="35">
        <v>26.2</v>
      </c>
      <c r="I726" s="35">
        <v>51</v>
      </c>
      <c r="J726" s="35">
        <v>31.1</v>
      </c>
      <c r="K726" s="35">
        <v>29.6</v>
      </c>
      <c r="L726" s="76">
        <v>42.8</v>
      </c>
    </row>
    <row r="727" spans="1:12">
      <c r="A727" s="85"/>
      <c r="B727" s="85"/>
      <c r="C727" s="74" t="s">
        <v>62</v>
      </c>
      <c r="D727" s="75">
        <v>27.4</v>
      </c>
      <c r="E727" s="35">
        <v>31.5</v>
      </c>
      <c r="F727" s="35">
        <v>41.3</v>
      </c>
      <c r="G727" s="35">
        <v>29.5</v>
      </c>
      <c r="H727" s="35">
        <v>30</v>
      </c>
      <c r="I727" s="35">
        <v>48.7</v>
      </c>
      <c r="J727" s="35">
        <v>26.6</v>
      </c>
      <c r="K727" s="35">
        <v>30.8</v>
      </c>
      <c r="L727" s="76">
        <v>42.2</v>
      </c>
    </row>
    <row r="728" spans="1:12">
      <c r="A728" s="85"/>
      <c r="B728" s="85"/>
      <c r="C728" s="74" t="s">
        <v>63</v>
      </c>
      <c r="D728" s="75">
        <v>29.9</v>
      </c>
      <c r="E728" s="35">
        <v>35.9</v>
      </c>
      <c r="F728" s="35">
        <v>41.5</v>
      </c>
      <c r="G728" s="35">
        <v>30.2</v>
      </c>
      <c r="H728" s="35">
        <v>30.4</v>
      </c>
      <c r="I728" s="35">
        <v>51.5</v>
      </c>
      <c r="J728" s="35">
        <v>27.6</v>
      </c>
      <c r="K728" s="35">
        <v>32.9</v>
      </c>
      <c r="L728" s="76">
        <v>45.9</v>
      </c>
    </row>
    <row r="729" spans="1:12">
      <c r="A729" s="85"/>
      <c r="B729" s="85"/>
      <c r="C729" s="74" t="s">
        <v>64</v>
      </c>
      <c r="D729" s="75">
        <v>34.1</v>
      </c>
      <c r="E729" s="35">
        <v>42.1</v>
      </c>
      <c r="F729" s="35">
        <v>45.7</v>
      </c>
      <c r="G729" s="35">
        <v>31.7</v>
      </c>
      <c r="H729" s="35">
        <v>32.700000000000003</v>
      </c>
      <c r="I729" s="35">
        <v>49.9</v>
      </c>
      <c r="J729" s="35">
        <v>30.3</v>
      </c>
      <c r="K729" s="35">
        <v>36.299999999999997</v>
      </c>
      <c r="L729" s="76">
        <v>46.1</v>
      </c>
    </row>
    <row r="730" spans="1:12">
      <c r="A730" s="85"/>
      <c r="B730" s="85"/>
      <c r="C730" s="74" t="s">
        <v>65</v>
      </c>
      <c r="D730" s="75">
        <v>36.6</v>
      </c>
      <c r="E730" s="35">
        <v>38.299999999999997</v>
      </c>
      <c r="F730" s="35">
        <v>35.9</v>
      </c>
      <c r="G730" s="35">
        <v>29.9</v>
      </c>
      <c r="H730" s="35">
        <v>30.5</v>
      </c>
      <c r="I730" s="35">
        <v>43.3</v>
      </c>
      <c r="J730" s="35">
        <v>30.6</v>
      </c>
      <c r="K730" s="35">
        <v>33.200000000000003</v>
      </c>
      <c r="L730" s="76">
        <v>35.1</v>
      </c>
    </row>
    <row r="731" spans="1:12">
      <c r="A731" s="85"/>
      <c r="B731" s="85"/>
      <c r="C731" s="74" t="s">
        <v>66</v>
      </c>
      <c r="D731" s="75">
        <v>41</v>
      </c>
      <c r="E731" s="35">
        <v>42.4</v>
      </c>
      <c r="F731" s="35">
        <v>43.3</v>
      </c>
      <c r="G731" s="35">
        <v>39.299999999999997</v>
      </c>
      <c r="H731" s="35">
        <v>39.799999999999997</v>
      </c>
      <c r="I731" s="35">
        <v>57.4</v>
      </c>
      <c r="J731" s="35">
        <v>36</v>
      </c>
      <c r="K731" s="35">
        <v>38.299999999999997</v>
      </c>
      <c r="L731" s="76">
        <v>46.8</v>
      </c>
    </row>
    <row r="732" spans="1:12">
      <c r="A732" s="85"/>
      <c r="B732" s="85"/>
      <c r="C732" s="74" t="s">
        <v>67</v>
      </c>
      <c r="D732" s="75">
        <v>37.299999999999997</v>
      </c>
      <c r="E732" s="35">
        <v>33.6</v>
      </c>
      <c r="F732" s="35">
        <v>55.1</v>
      </c>
      <c r="G732" s="35">
        <v>34.5</v>
      </c>
      <c r="H732" s="35">
        <v>35.6</v>
      </c>
      <c r="I732" s="35">
        <v>70.3</v>
      </c>
      <c r="J732" s="35">
        <v>30.1</v>
      </c>
      <c r="K732" s="35">
        <v>29.3</v>
      </c>
      <c r="L732" s="76">
        <v>53.5</v>
      </c>
    </row>
    <row r="733" spans="1:12">
      <c r="A733" s="85"/>
      <c r="B733" s="85"/>
      <c r="C733" s="74" t="s">
        <v>69</v>
      </c>
      <c r="D733" s="75">
        <v>47</v>
      </c>
      <c r="E733" s="35">
        <v>46.4</v>
      </c>
      <c r="F733" s="35">
        <v>50.6</v>
      </c>
      <c r="G733" s="35">
        <v>29.5</v>
      </c>
      <c r="H733" s="35">
        <v>29.7</v>
      </c>
      <c r="I733" s="35">
        <v>55</v>
      </c>
      <c r="J733" s="35">
        <v>41.3</v>
      </c>
      <c r="K733" s="35">
        <v>41.8</v>
      </c>
      <c r="L733" s="76">
        <v>49.8</v>
      </c>
    </row>
    <row r="734" spans="1:12">
      <c r="A734" s="85"/>
      <c r="B734" s="85"/>
      <c r="C734" s="74" t="s">
        <v>72</v>
      </c>
      <c r="D734" s="75">
        <v>51.3</v>
      </c>
      <c r="E734" s="35">
        <v>48.4</v>
      </c>
      <c r="F734" s="35">
        <v>47.8</v>
      </c>
      <c r="G734" s="35">
        <v>29.7</v>
      </c>
      <c r="H734" s="35">
        <v>29.7</v>
      </c>
      <c r="I734" s="35">
        <v>59.7</v>
      </c>
      <c r="J734" s="35">
        <v>43.7</v>
      </c>
      <c r="K734" s="35">
        <v>41</v>
      </c>
      <c r="L734" s="76">
        <v>48.7</v>
      </c>
    </row>
    <row r="735" spans="1:12">
      <c r="A735" s="85"/>
      <c r="B735" s="85"/>
      <c r="C735" s="74" t="s">
        <v>73</v>
      </c>
      <c r="D735" s="75">
        <v>34.5</v>
      </c>
      <c r="E735" s="35">
        <v>37.200000000000003</v>
      </c>
      <c r="F735" s="35">
        <v>42.2</v>
      </c>
      <c r="G735" s="35">
        <v>30.6</v>
      </c>
      <c r="H735" s="35">
        <v>30.3</v>
      </c>
      <c r="I735" s="35">
        <v>45.3</v>
      </c>
      <c r="J735" s="35">
        <v>29.9</v>
      </c>
      <c r="K735" s="35">
        <v>32</v>
      </c>
      <c r="L735" s="76">
        <v>38.799999999999997</v>
      </c>
    </row>
    <row r="736" spans="1:12">
      <c r="A736" s="85"/>
      <c r="B736" s="85"/>
      <c r="C736" s="74" t="s">
        <v>75</v>
      </c>
      <c r="D736" s="75">
        <v>38.200000000000003</v>
      </c>
      <c r="E736" s="35">
        <v>38.9</v>
      </c>
      <c r="F736" s="35">
        <v>42.9</v>
      </c>
      <c r="G736" s="35">
        <v>29.7</v>
      </c>
      <c r="H736" s="35">
        <v>31.9</v>
      </c>
      <c r="I736" s="35">
        <v>45.6</v>
      </c>
      <c r="J736" s="35">
        <v>32</v>
      </c>
      <c r="K736" s="35">
        <v>33.1</v>
      </c>
      <c r="L736" s="76">
        <v>39.799999999999997</v>
      </c>
    </row>
    <row r="737" spans="1:12">
      <c r="A737" s="85"/>
      <c r="B737" s="70" t="s">
        <v>24</v>
      </c>
      <c r="C737" s="70" t="s">
        <v>34</v>
      </c>
      <c r="D737" s="71">
        <v>32</v>
      </c>
      <c r="E737" s="72">
        <v>31</v>
      </c>
      <c r="F737" s="72">
        <v>38.1</v>
      </c>
      <c r="G737" s="72">
        <v>28.5</v>
      </c>
      <c r="H737" s="72">
        <v>28.4</v>
      </c>
      <c r="I737" s="72">
        <v>31.6</v>
      </c>
      <c r="J737" s="72">
        <v>23</v>
      </c>
      <c r="K737" s="72">
        <v>22.5</v>
      </c>
      <c r="L737" s="73">
        <v>28.3</v>
      </c>
    </row>
    <row r="738" spans="1:12">
      <c r="A738" s="85"/>
      <c r="B738" s="85"/>
      <c r="C738" s="74" t="s">
        <v>35</v>
      </c>
      <c r="D738" s="75">
        <v>25.3</v>
      </c>
      <c r="E738" s="35">
        <v>25.2</v>
      </c>
      <c r="F738" s="35">
        <v>35.1</v>
      </c>
      <c r="G738" s="35">
        <v>25.4</v>
      </c>
      <c r="H738" s="35">
        <v>25.5</v>
      </c>
      <c r="I738" s="35">
        <v>28.2</v>
      </c>
      <c r="J738" s="35">
        <v>21.5</v>
      </c>
      <c r="K738" s="35">
        <v>21.9</v>
      </c>
      <c r="L738" s="76">
        <v>29.3</v>
      </c>
    </row>
    <row r="739" spans="1:12">
      <c r="A739" s="85"/>
      <c r="B739" s="85"/>
      <c r="C739" s="74" t="s">
        <v>37</v>
      </c>
      <c r="D739" s="75">
        <v>30.1</v>
      </c>
      <c r="E739" s="35">
        <v>30</v>
      </c>
      <c r="F739" s="35">
        <v>33.799999999999997</v>
      </c>
      <c r="G739" s="35">
        <v>26.7</v>
      </c>
      <c r="H739" s="35">
        <v>26.9</v>
      </c>
      <c r="I739" s="35">
        <v>27.2</v>
      </c>
      <c r="J739" s="35">
        <v>29</v>
      </c>
      <c r="K739" s="35">
        <v>29.4</v>
      </c>
      <c r="L739" s="76">
        <v>34.9</v>
      </c>
    </row>
    <row r="740" spans="1:12">
      <c r="A740" s="85"/>
      <c r="B740" s="85"/>
      <c r="C740" s="74" t="s">
        <v>46</v>
      </c>
      <c r="D740" s="75">
        <v>27.1</v>
      </c>
      <c r="E740" s="35">
        <v>27.1</v>
      </c>
      <c r="F740" s="35">
        <v>32</v>
      </c>
      <c r="G740" s="35">
        <v>21.9</v>
      </c>
      <c r="H740" s="35">
        <v>22.2</v>
      </c>
      <c r="I740" s="35">
        <v>27.4</v>
      </c>
      <c r="J740" s="35">
        <v>25</v>
      </c>
      <c r="K740" s="35">
        <v>25.3</v>
      </c>
      <c r="L740" s="76">
        <v>31.9</v>
      </c>
    </row>
    <row r="741" spans="1:12">
      <c r="A741" s="85"/>
      <c r="B741" s="85"/>
      <c r="C741" s="74" t="s">
        <v>47</v>
      </c>
      <c r="D741" s="75">
        <v>24.3</v>
      </c>
      <c r="E741" s="35">
        <v>24.7</v>
      </c>
      <c r="F741" s="35">
        <v>28.4</v>
      </c>
      <c r="G741" s="35">
        <v>25.1</v>
      </c>
      <c r="H741" s="35">
        <v>26.1</v>
      </c>
      <c r="I741" s="35">
        <v>27.8</v>
      </c>
      <c r="J741" s="35">
        <v>23.7</v>
      </c>
      <c r="K741" s="35">
        <v>24.4</v>
      </c>
      <c r="L741" s="76">
        <v>29.2</v>
      </c>
    </row>
    <row r="742" spans="1:12">
      <c r="A742" s="85"/>
      <c r="B742" s="85"/>
      <c r="C742" s="74" t="s">
        <v>48</v>
      </c>
      <c r="D742" s="75">
        <v>29.5</v>
      </c>
      <c r="E742" s="35">
        <v>29.5</v>
      </c>
      <c r="F742" s="35">
        <v>30.9</v>
      </c>
      <c r="G742" s="35">
        <v>24.2</v>
      </c>
      <c r="H742" s="35">
        <v>24.6</v>
      </c>
      <c r="I742" s="35">
        <v>28.2</v>
      </c>
      <c r="J742" s="35">
        <v>27.8</v>
      </c>
      <c r="K742" s="35">
        <v>28.1</v>
      </c>
      <c r="L742" s="76">
        <v>31.1</v>
      </c>
    </row>
    <row r="743" spans="1:12">
      <c r="A743" s="85"/>
      <c r="B743" s="85"/>
      <c r="C743" s="74" t="s">
        <v>49</v>
      </c>
      <c r="D743" s="75">
        <v>32.200000000000003</v>
      </c>
      <c r="E743" s="35">
        <v>32.299999999999997</v>
      </c>
      <c r="F743" s="35">
        <v>31.7</v>
      </c>
      <c r="G743" s="35">
        <v>39.1</v>
      </c>
      <c r="H743" s="35">
        <v>39.5</v>
      </c>
      <c r="I743" s="35">
        <v>40</v>
      </c>
      <c r="J743" s="35">
        <v>31.7</v>
      </c>
      <c r="K743" s="35">
        <v>32.200000000000003</v>
      </c>
      <c r="L743" s="76">
        <v>34.200000000000003</v>
      </c>
    </row>
    <row r="744" spans="1:12">
      <c r="A744" s="85"/>
      <c r="B744" s="85"/>
      <c r="C744" s="74" t="s">
        <v>51</v>
      </c>
      <c r="D744" s="75">
        <v>25.3</v>
      </c>
      <c r="E744" s="35">
        <v>25.7</v>
      </c>
      <c r="F744" s="35">
        <v>28.1</v>
      </c>
      <c r="G744" s="35">
        <v>26.1</v>
      </c>
      <c r="H744" s="35">
        <v>26.5</v>
      </c>
      <c r="I744" s="35">
        <v>31</v>
      </c>
      <c r="J744" s="35">
        <v>23.5</v>
      </c>
      <c r="K744" s="35">
        <v>24</v>
      </c>
      <c r="L744" s="76">
        <v>30</v>
      </c>
    </row>
    <row r="745" spans="1:12">
      <c r="A745" s="85"/>
      <c r="B745" s="85"/>
      <c r="C745" s="74" t="s">
        <v>52</v>
      </c>
      <c r="D745" s="75">
        <v>40.9</v>
      </c>
      <c r="E745" s="35">
        <v>40.700000000000003</v>
      </c>
      <c r="F745" s="35">
        <v>36.4</v>
      </c>
      <c r="G745" s="35">
        <v>31.3</v>
      </c>
      <c r="H745" s="35">
        <v>31.2</v>
      </c>
      <c r="I745" s="35">
        <v>37.6</v>
      </c>
      <c r="J745" s="35">
        <v>34.700000000000003</v>
      </c>
      <c r="K745" s="35">
        <v>34.6</v>
      </c>
      <c r="L745" s="76">
        <v>33.4</v>
      </c>
    </row>
    <row r="746" spans="1:12">
      <c r="A746" s="85"/>
      <c r="B746" s="85"/>
      <c r="C746" s="74" t="s">
        <v>53</v>
      </c>
      <c r="D746" s="75">
        <v>52.9</v>
      </c>
      <c r="E746" s="35">
        <v>53.4</v>
      </c>
      <c r="F746" s="35">
        <v>51.2</v>
      </c>
      <c r="G746" s="35">
        <v>28.5</v>
      </c>
      <c r="H746" s="35">
        <v>28.1</v>
      </c>
      <c r="I746" s="35">
        <v>43.6</v>
      </c>
      <c r="J746" s="35">
        <v>34</v>
      </c>
      <c r="K746" s="35">
        <v>34</v>
      </c>
      <c r="L746" s="76">
        <v>39.299999999999997</v>
      </c>
    </row>
    <row r="747" spans="1:12">
      <c r="A747" s="85"/>
      <c r="B747" s="85"/>
      <c r="C747" s="74" t="s">
        <v>54</v>
      </c>
      <c r="D747" s="75">
        <v>51.6</v>
      </c>
      <c r="E747" s="35">
        <v>50.7</v>
      </c>
      <c r="F747" s="35">
        <v>51</v>
      </c>
      <c r="G747" s="35">
        <v>25.1</v>
      </c>
      <c r="H747" s="35">
        <v>25</v>
      </c>
      <c r="I747" s="35">
        <v>37.4</v>
      </c>
      <c r="J747" s="35">
        <v>38.799999999999997</v>
      </c>
      <c r="K747" s="35">
        <v>38.5</v>
      </c>
      <c r="L747" s="76">
        <v>42.3</v>
      </c>
    </row>
    <row r="748" spans="1:12">
      <c r="A748" s="85"/>
      <c r="B748" s="85"/>
      <c r="C748" s="74" t="s">
        <v>55</v>
      </c>
      <c r="D748" s="75">
        <v>56</v>
      </c>
      <c r="E748" s="35">
        <v>58.7</v>
      </c>
      <c r="F748" s="35">
        <v>48.3</v>
      </c>
      <c r="G748" s="35">
        <v>41.9</v>
      </c>
      <c r="H748" s="35">
        <v>43.3</v>
      </c>
      <c r="I748" s="35">
        <v>27.7</v>
      </c>
      <c r="J748" s="35">
        <v>49.1</v>
      </c>
      <c r="K748" s="35">
        <v>51.7</v>
      </c>
      <c r="L748" s="76">
        <v>37</v>
      </c>
    </row>
    <row r="749" spans="1:12">
      <c r="A749" s="85"/>
      <c r="B749" s="85"/>
      <c r="C749" s="74" t="s">
        <v>56</v>
      </c>
      <c r="D749" s="75">
        <v>35.6</v>
      </c>
      <c r="E749" s="35">
        <v>31.5</v>
      </c>
      <c r="F749" s="35">
        <v>41.2</v>
      </c>
      <c r="G749" s="35">
        <v>38.4</v>
      </c>
      <c r="H749" s="35">
        <v>37.4</v>
      </c>
      <c r="I749" s="35">
        <v>35</v>
      </c>
      <c r="J749" s="35">
        <v>34</v>
      </c>
      <c r="K749" s="35">
        <v>31.7</v>
      </c>
      <c r="L749" s="76">
        <v>35.6</v>
      </c>
    </row>
    <row r="750" spans="1:12">
      <c r="A750" s="85"/>
      <c r="B750" s="85"/>
      <c r="C750" s="74" t="s">
        <v>57</v>
      </c>
      <c r="D750" s="75">
        <v>28.7</v>
      </c>
      <c r="E750" s="35">
        <v>27.6</v>
      </c>
      <c r="F750" s="35">
        <v>33</v>
      </c>
      <c r="G750" s="35">
        <v>44.5</v>
      </c>
      <c r="H750" s="35">
        <v>41.1</v>
      </c>
      <c r="I750" s="35">
        <v>38.4</v>
      </c>
      <c r="J750" s="35">
        <v>30.5</v>
      </c>
      <c r="K750" s="35">
        <v>29.4</v>
      </c>
      <c r="L750" s="76">
        <v>32.1</v>
      </c>
    </row>
    <row r="751" spans="1:12">
      <c r="A751" s="85"/>
      <c r="B751" s="85"/>
      <c r="C751" s="74" t="s">
        <v>58</v>
      </c>
      <c r="D751" s="75">
        <v>38</v>
      </c>
      <c r="E751" s="35">
        <v>39.1</v>
      </c>
      <c r="F751" s="35">
        <v>37.4</v>
      </c>
      <c r="G751" s="35">
        <v>46.8</v>
      </c>
      <c r="H751" s="35">
        <v>47</v>
      </c>
      <c r="I751" s="35">
        <v>41.8</v>
      </c>
      <c r="J751" s="35">
        <v>37</v>
      </c>
      <c r="K751" s="35">
        <v>38.700000000000003</v>
      </c>
      <c r="L751" s="76">
        <v>33.9</v>
      </c>
    </row>
    <row r="752" spans="1:12">
      <c r="A752" s="85"/>
      <c r="B752" s="85"/>
      <c r="C752" s="74" t="s">
        <v>59</v>
      </c>
      <c r="D752" s="75">
        <v>44.4</v>
      </c>
      <c r="E752" s="35">
        <v>44.6</v>
      </c>
      <c r="F752" s="35">
        <v>55.8</v>
      </c>
      <c r="G752" s="35">
        <v>45.4</v>
      </c>
      <c r="H752" s="35">
        <v>45.8</v>
      </c>
      <c r="I752" s="35">
        <v>39.799999999999997</v>
      </c>
      <c r="J752" s="35">
        <v>46.5</v>
      </c>
      <c r="K752" s="35">
        <v>47.9</v>
      </c>
      <c r="L752" s="76">
        <v>48</v>
      </c>
    </row>
    <row r="753" spans="1:12">
      <c r="A753" s="85"/>
      <c r="B753" s="85"/>
      <c r="C753" s="74" t="s">
        <v>61</v>
      </c>
      <c r="D753" s="75">
        <v>39.700000000000003</v>
      </c>
      <c r="E753" s="35">
        <v>38.700000000000003</v>
      </c>
      <c r="F753" s="35">
        <v>65</v>
      </c>
      <c r="G753" s="35">
        <v>41.9</v>
      </c>
      <c r="H753" s="35">
        <v>40.299999999999997</v>
      </c>
      <c r="I753" s="35">
        <v>50.1</v>
      </c>
      <c r="J753" s="35">
        <v>37.200000000000003</v>
      </c>
      <c r="K753" s="35">
        <v>36.5</v>
      </c>
      <c r="L753" s="76">
        <v>52</v>
      </c>
    </row>
    <row r="754" spans="1:12">
      <c r="A754" s="85"/>
      <c r="B754" s="85"/>
      <c r="C754" s="74" t="s">
        <v>62</v>
      </c>
      <c r="D754" s="75">
        <v>44.5</v>
      </c>
      <c r="E754" s="35">
        <v>45.6</v>
      </c>
      <c r="F754" s="35">
        <v>76.099999999999994</v>
      </c>
      <c r="G754" s="35">
        <v>53.9</v>
      </c>
      <c r="H754" s="35">
        <v>54.3</v>
      </c>
      <c r="I754" s="35">
        <v>34.4</v>
      </c>
      <c r="J754" s="35">
        <v>37.799999999999997</v>
      </c>
      <c r="K754" s="35">
        <v>38.799999999999997</v>
      </c>
      <c r="L754" s="76">
        <v>44.8</v>
      </c>
    </row>
    <row r="755" spans="1:12">
      <c r="A755" s="85"/>
      <c r="B755" s="85"/>
      <c r="C755" s="74" t="s">
        <v>63</v>
      </c>
      <c r="D755" s="75">
        <v>81.2</v>
      </c>
      <c r="E755" s="35">
        <v>81.099999999999994</v>
      </c>
      <c r="F755" s="35">
        <v>88</v>
      </c>
      <c r="G755" s="35">
        <v>57.4</v>
      </c>
      <c r="H755" s="35">
        <v>58.8</v>
      </c>
      <c r="I755" s="35">
        <v>61.4</v>
      </c>
      <c r="J755" s="35">
        <v>67.099999999999994</v>
      </c>
      <c r="K755" s="35">
        <v>67.5</v>
      </c>
      <c r="L755" s="76">
        <v>65.400000000000006</v>
      </c>
    </row>
    <row r="756" spans="1:12">
      <c r="A756" s="85"/>
      <c r="B756" s="85"/>
      <c r="C756" s="74" t="s">
        <v>64</v>
      </c>
      <c r="D756" s="75">
        <v>67.8</v>
      </c>
      <c r="E756" s="35">
        <v>68.2</v>
      </c>
      <c r="F756" s="35">
        <v>75.900000000000006</v>
      </c>
      <c r="G756" s="35">
        <v>54.2</v>
      </c>
      <c r="H756" s="35">
        <v>54.3</v>
      </c>
      <c r="I756" s="35">
        <v>47.1</v>
      </c>
      <c r="J756" s="35">
        <v>62.1</v>
      </c>
      <c r="K756" s="35">
        <v>62.6</v>
      </c>
      <c r="L756" s="76">
        <v>62.2</v>
      </c>
    </row>
    <row r="757" spans="1:12">
      <c r="A757" s="85"/>
      <c r="B757" s="85"/>
      <c r="C757" s="74" t="s">
        <v>65</v>
      </c>
      <c r="D757" s="75">
        <v>60.2</v>
      </c>
      <c r="E757" s="35">
        <v>60.3</v>
      </c>
      <c r="F757" s="35">
        <v>60.1</v>
      </c>
      <c r="G757" s="35">
        <v>70</v>
      </c>
      <c r="H757" s="35">
        <v>69.7</v>
      </c>
      <c r="I757" s="35">
        <v>46.2</v>
      </c>
      <c r="J757" s="35">
        <v>62.8</v>
      </c>
      <c r="K757" s="35">
        <v>62.4</v>
      </c>
      <c r="L757" s="76">
        <v>53.1</v>
      </c>
    </row>
    <row r="758" spans="1:12">
      <c r="A758" s="85"/>
      <c r="B758" s="85"/>
      <c r="C758" s="74" t="s">
        <v>66</v>
      </c>
      <c r="D758" s="75">
        <v>51.4</v>
      </c>
      <c r="E758" s="35">
        <v>51.4</v>
      </c>
      <c r="F758" s="35">
        <v>56.5</v>
      </c>
      <c r="G758" s="35">
        <v>48.6</v>
      </c>
      <c r="H758" s="35">
        <v>49</v>
      </c>
      <c r="I758" s="35">
        <v>34.1</v>
      </c>
      <c r="J758" s="35">
        <v>47.7</v>
      </c>
      <c r="K758" s="35">
        <v>48.3</v>
      </c>
      <c r="L758" s="76">
        <v>42.4</v>
      </c>
    </row>
    <row r="759" spans="1:12">
      <c r="A759" s="85"/>
      <c r="B759" s="85"/>
      <c r="C759" s="74" t="s">
        <v>67</v>
      </c>
      <c r="D759" s="75">
        <v>65.2</v>
      </c>
      <c r="E759" s="35">
        <v>66.599999999999994</v>
      </c>
      <c r="F759" s="35">
        <v>75.5</v>
      </c>
      <c r="G759" s="35">
        <v>68.599999999999994</v>
      </c>
      <c r="H759" s="35">
        <v>69.3</v>
      </c>
      <c r="I759" s="35">
        <v>55.3</v>
      </c>
      <c r="J759" s="35">
        <v>60.9</v>
      </c>
      <c r="K759" s="35">
        <v>62</v>
      </c>
      <c r="L759" s="76">
        <v>58.4</v>
      </c>
    </row>
    <row r="760" spans="1:12">
      <c r="A760" s="85"/>
      <c r="B760" s="85"/>
      <c r="C760" s="74" t="s">
        <v>69</v>
      </c>
      <c r="D760" s="75">
        <v>38.9</v>
      </c>
      <c r="E760" s="35">
        <v>39.1</v>
      </c>
      <c r="F760" s="35">
        <v>52.2</v>
      </c>
      <c r="G760" s="35">
        <v>41.9</v>
      </c>
      <c r="H760" s="35">
        <v>42.8</v>
      </c>
      <c r="I760" s="35">
        <v>47.4</v>
      </c>
      <c r="J760" s="35">
        <v>34.1</v>
      </c>
      <c r="K760" s="35">
        <v>34.9</v>
      </c>
      <c r="L760" s="76">
        <v>40.799999999999997</v>
      </c>
    </row>
    <row r="761" spans="1:12">
      <c r="A761" s="85"/>
      <c r="B761" s="85"/>
      <c r="C761" s="74" t="s">
        <v>72</v>
      </c>
      <c r="D761" s="75">
        <v>45.9</v>
      </c>
      <c r="E761" s="35">
        <v>45.4</v>
      </c>
      <c r="F761" s="35">
        <v>70.8</v>
      </c>
      <c r="G761" s="35">
        <v>39.4</v>
      </c>
      <c r="H761" s="35">
        <v>39.799999999999997</v>
      </c>
      <c r="I761" s="35">
        <v>112.1</v>
      </c>
      <c r="J761" s="35">
        <v>37.200000000000003</v>
      </c>
      <c r="K761" s="35">
        <v>37.299999999999997</v>
      </c>
      <c r="L761" s="76">
        <v>85.8</v>
      </c>
    </row>
    <row r="762" spans="1:12">
      <c r="A762" s="85"/>
      <c r="B762" s="85"/>
      <c r="C762" s="74" t="s">
        <v>73</v>
      </c>
      <c r="D762" s="75">
        <v>73.8</v>
      </c>
      <c r="E762" s="35">
        <v>73.599999999999994</v>
      </c>
      <c r="F762" s="35">
        <v>77.5</v>
      </c>
      <c r="G762" s="35">
        <v>46.1</v>
      </c>
      <c r="H762" s="35">
        <v>46</v>
      </c>
      <c r="I762" s="35">
        <v>60</v>
      </c>
      <c r="J762" s="35">
        <v>58.6</v>
      </c>
      <c r="K762" s="35">
        <v>57.8</v>
      </c>
      <c r="L762" s="76">
        <v>68.599999999999994</v>
      </c>
    </row>
    <row r="763" spans="1:12">
      <c r="A763" s="85"/>
      <c r="B763" s="85"/>
      <c r="C763" s="74" t="s">
        <v>75</v>
      </c>
      <c r="D763" s="75">
        <v>97.2</v>
      </c>
      <c r="E763" s="35">
        <v>93.7</v>
      </c>
      <c r="F763" s="35">
        <v>112.5</v>
      </c>
      <c r="G763" s="35">
        <v>41.3</v>
      </c>
      <c r="H763" s="35">
        <v>39.9</v>
      </c>
      <c r="I763" s="35">
        <v>67.8</v>
      </c>
      <c r="J763" s="35">
        <v>72.2</v>
      </c>
      <c r="K763" s="35">
        <v>68.599999999999994</v>
      </c>
      <c r="L763" s="76">
        <v>90.3</v>
      </c>
    </row>
    <row r="764" spans="1:12">
      <c r="A764" s="85"/>
      <c r="B764" s="70" t="s">
        <v>25</v>
      </c>
      <c r="C764" s="70" t="s">
        <v>34</v>
      </c>
      <c r="D764" s="71">
        <v>64.5</v>
      </c>
      <c r="E764" s="72">
        <v>59</v>
      </c>
      <c r="F764" s="72">
        <v>73.8</v>
      </c>
      <c r="G764" s="72">
        <v>20.399999999999999</v>
      </c>
      <c r="H764" s="72">
        <v>20.2</v>
      </c>
      <c r="I764" s="72">
        <v>22.9</v>
      </c>
      <c r="J764" s="72">
        <v>40.700000000000003</v>
      </c>
      <c r="K764" s="72">
        <v>39.299999999999997</v>
      </c>
      <c r="L764" s="73">
        <v>44.2</v>
      </c>
    </row>
    <row r="765" spans="1:12">
      <c r="A765" s="85"/>
      <c r="B765" s="85"/>
      <c r="C765" s="74" t="s">
        <v>35</v>
      </c>
      <c r="D765" s="75">
        <v>66.5</v>
      </c>
      <c r="E765" s="35">
        <v>62.9</v>
      </c>
      <c r="F765" s="35">
        <v>69.900000000000006</v>
      </c>
      <c r="G765" s="35">
        <v>20.2</v>
      </c>
      <c r="H765" s="35">
        <v>20</v>
      </c>
      <c r="I765" s="35">
        <v>24.7</v>
      </c>
      <c r="J765" s="35">
        <v>41.3</v>
      </c>
      <c r="K765" s="35">
        <v>41.9</v>
      </c>
      <c r="L765" s="76">
        <v>46</v>
      </c>
    </row>
    <row r="766" spans="1:12">
      <c r="A766" s="85"/>
      <c r="B766" s="85"/>
      <c r="C766" s="74" t="s">
        <v>37</v>
      </c>
      <c r="D766" s="75">
        <v>65.900000000000006</v>
      </c>
      <c r="E766" s="35">
        <v>62.4</v>
      </c>
      <c r="F766" s="35">
        <v>61.5</v>
      </c>
      <c r="G766" s="35">
        <v>32.4</v>
      </c>
      <c r="H766" s="35">
        <v>32</v>
      </c>
      <c r="I766" s="35">
        <v>34.5</v>
      </c>
      <c r="J766" s="35">
        <v>48</v>
      </c>
      <c r="K766" s="35">
        <v>48.1</v>
      </c>
      <c r="L766" s="76">
        <v>47.2</v>
      </c>
    </row>
    <row r="767" spans="1:12">
      <c r="A767" s="85"/>
      <c r="B767" s="85"/>
      <c r="C767" s="74" t="s">
        <v>46</v>
      </c>
      <c r="D767" s="75">
        <v>47</v>
      </c>
      <c r="E767" s="35">
        <v>39.9</v>
      </c>
      <c r="F767" s="35">
        <v>58.2</v>
      </c>
      <c r="G767" s="35">
        <v>29.8</v>
      </c>
      <c r="H767" s="35">
        <v>29.9</v>
      </c>
      <c r="I767" s="35">
        <v>29.5</v>
      </c>
      <c r="J767" s="35">
        <v>36.299999999999997</v>
      </c>
      <c r="K767" s="35">
        <v>36.5</v>
      </c>
      <c r="L767" s="76">
        <v>41</v>
      </c>
    </row>
    <row r="768" spans="1:12">
      <c r="A768" s="85"/>
      <c r="B768" s="85"/>
      <c r="C768" s="74" t="s">
        <v>47</v>
      </c>
      <c r="D768" s="75">
        <v>91.1</v>
      </c>
      <c r="E768" s="35">
        <v>90.1</v>
      </c>
      <c r="F768" s="35">
        <v>99.3</v>
      </c>
      <c r="G768" s="35">
        <v>27.5</v>
      </c>
      <c r="H768" s="35">
        <v>27.9</v>
      </c>
      <c r="I768" s="35">
        <v>27.5</v>
      </c>
      <c r="J768" s="35">
        <v>58.9</v>
      </c>
      <c r="K768" s="35">
        <v>58.8</v>
      </c>
      <c r="L768" s="76">
        <v>54.4</v>
      </c>
    </row>
    <row r="769" spans="1:12">
      <c r="A769" s="85"/>
      <c r="B769" s="85"/>
      <c r="C769" s="74" t="s">
        <v>48</v>
      </c>
      <c r="D769" s="75">
        <v>85.3</v>
      </c>
      <c r="E769" s="35">
        <v>84.1</v>
      </c>
      <c r="F769" s="35">
        <v>101.1</v>
      </c>
      <c r="G769" s="35">
        <v>26</v>
      </c>
      <c r="H769" s="35">
        <v>26.2</v>
      </c>
      <c r="I769" s="35">
        <v>25</v>
      </c>
      <c r="J769" s="35">
        <v>49.4</v>
      </c>
      <c r="K769" s="35">
        <v>49.2</v>
      </c>
      <c r="L769" s="76">
        <v>51.9</v>
      </c>
    </row>
    <row r="770" spans="1:12">
      <c r="A770" s="85"/>
      <c r="B770" s="85"/>
      <c r="C770" s="74" t="s">
        <v>49</v>
      </c>
      <c r="D770" s="75">
        <v>59.1</v>
      </c>
      <c r="E770" s="35">
        <v>57.9</v>
      </c>
      <c r="F770" s="35">
        <v>74.5</v>
      </c>
      <c r="G770" s="35">
        <v>25.4</v>
      </c>
      <c r="H770" s="35">
        <v>25.1</v>
      </c>
      <c r="I770" s="35">
        <v>27.8</v>
      </c>
      <c r="J770" s="35">
        <v>39.200000000000003</v>
      </c>
      <c r="K770" s="35">
        <v>38.700000000000003</v>
      </c>
      <c r="L770" s="76">
        <v>43.2</v>
      </c>
    </row>
    <row r="771" spans="1:12">
      <c r="A771" s="85"/>
      <c r="B771" s="85"/>
      <c r="C771" s="74" t="s">
        <v>51</v>
      </c>
      <c r="D771" s="75">
        <v>64.400000000000006</v>
      </c>
      <c r="E771" s="35">
        <v>63.4</v>
      </c>
      <c r="F771" s="35">
        <v>77.8</v>
      </c>
      <c r="G771" s="35">
        <v>29.3</v>
      </c>
      <c r="H771" s="35">
        <v>29.3</v>
      </c>
      <c r="I771" s="35">
        <v>31.8</v>
      </c>
      <c r="J771" s="35">
        <v>46.7</v>
      </c>
      <c r="K771" s="35">
        <v>46.3</v>
      </c>
      <c r="L771" s="76">
        <v>51.7</v>
      </c>
    </row>
    <row r="772" spans="1:12">
      <c r="A772" s="85"/>
      <c r="B772" s="85"/>
      <c r="C772" s="74" t="s">
        <v>52</v>
      </c>
      <c r="D772" s="75">
        <v>70.7</v>
      </c>
      <c r="E772" s="35">
        <v>69.599999999999994</v>
      </c>
      <c r="F772" s="35">
        <v>75.599999999999994</v>
      </c>
      <c r="G772" s="35">
        <v>28.8</v>
      </c>
      <c r="H772" s="35">
        <v>28</v>
      </c>
      <c r="I772" s="35">
        <v>27.3</v>
      </c>
      <c r="J772" s="35">
        <v>44.7</v>
      </c>
      <c r="K772" s="35">
        <v>43.7</v>
      </c>
      <c r="L772" s="76">
        <v>44.7</v>
      </c>
    </row>
    <row r="773" spans="1:12">
      <c r="A773" s="85"/>
      <c r="B773" s="85"/>
      <c r="C773" s="74" t="s">
        <v>53</v>
      </c>
      <c r="D773" s="75">
        <v>74.900000000000006</v>
      </c>
      <c r="E773" s="35">
        <v>73.3</v>
      </c>
      <c r="F773" s="35">
        <v>71.2</v>
      </c>
      <c r="G773" s="35">
        <v>26.4</v>
      </c>
      <c r="H773" s="35">
        <v>25.5</v>
      </c>
      <c r="I773" s="35">
        <v>31.5</v>
      </c>
      <c r="J773" s="35">
        <v>44.6</v>
      </c>
      <c r="K773" s="35">
        <v>43.4</v>
      </c>
      <c r="L773" s="76">
        <v>43.7</v>
      </c>
    </row>
    <row r="774" spans="1:12">
      <c r="A774" s="85"/>
      <c r="B774" s="85"/>
      <c r="C774" s="74" t="s">
        <v>54</v>
      </c>
      <c r="D774" s="75">
        <v>65.8</v>
      </c>
      <c r="E774" s="35">
        <v>63.6</v>
      </c>
      <c r="F774" s="35">
        <v>63.1</v>
      </c>
      <c r="G774" s="35">
        <v>25.3</v>
      </c>
      <c r="H774" s="35">
        <v>25</v>
      </c>
      <c r="I774" s="35">
        <v>27.6</v>
      </c>
      <c r="J774" s="35">
        <v>42.1</v>
      </c>
      <c r="K774" s="35">
        <v>41.3</v>
      </c>
      <c r="L774" s="76">
        <v>39.799999999999997</v>
      </c>
    </row>
    <row r="775" spans="1:12">
      <c r="A775" s="85"/>
      <c r="B775" s="85"/>
      <c r="C775" s="74" t="s">
        <v>55</v>
      </c>
      <c r="D775" s="75">
        <v>53.4</v>
      </c>
      <c r="E775" s="35">
        <v>51.4</v>
      </c>
      <c r="F775" s="35">
        <v>52.6</v>
      </c>
      <c r="G775" s="35">
        <v>24.4</v>
      </c>
      <c r="H775" s="35">
        <v>25.4</v>
      </c>
      <c r="I775" s="35">
        <v>23.7</v>
      </c>
      <c r="J775" s="35">
        <v>33.4</v>
      </c>
      <c r="K775" s="35">
        <v>33.299999999999997</v>
      </c>
      <c r="L775" s="76">
        <v>33.200000000000003</v>
      </c>
    </row>
    <row r="776" spans="1:12">
      <c r="A776" s="85"/>
      <c r="B776" s="85"/>
      <c r="C776" s="74" t="s">
        <v>56</v>
      </c>
      <c r="D776" s="75">
        <v>72.8</v>
      </c>
      <c r="E776" s="35">
        <v>69.5</v>
      </c>
      <c r="F776" s="35">
        <v>66</v>
      </c>
      <c r="G776" s="35">
        <v>27.7</v>
      </c>
      <c r="H776" s="35">
        <v>27.8</v>
      </c>
      <c r="I776" s="35">
        <v>30.8</v>
      </c>
      <c r="J776" s="35">
        <v>47.5</v>
      </c>
      <c r="K776" s="35">
        <v>46.4</v>
      </c>
      <c r="L776" s="76">
        <v>46.1</v>
      </c>
    </row>
    <row r="777" spans="1:12">
      <c r="A777" s="85"/>
      <c r="B777" s="85"/>
      <c r="C777" s="74" t="s">
        <v>57</v>
      </c>
      <c r="D777" s="75">
        <v>54.7</v>
      </c>
      <c r="E777" s="35">
        <v>51.4</v>
      </c>
      <c r="F777" s="35">
        <v>52.5</v>
      </c>
      <c r="G777" s="35">
        <v>31.1</v>
      </c>
      <c r="H777" s="35">
        <v>30.8</v>
      </c>
      <c r="I777" s="35">
        <v>34.200000000000003</v>
      </c>
      <c r="J777" s="35">
        <v>39</v>
      </c>
      <c r="K777" s="35">
        <v>38</v>
      </c>
      <c r="L777" s="76">
        <v>41</v>
      </c>
    </row>
    <row r="778" spans="1:12">
      <c r="A778" s="85"/>
      <c r="B778" s="85"/>
      <c r="C778" s="74" t="s">
        <v>58</v>
      </c>
      <c r="D778" s="75">
        <v>52.3</v>
      </c>
      <c r="E778" s="35">
        <v>49.5</v>
      </c>
      <c r="F778" s="35">
        <v>57.8</v>
      </c>
      <c r="G778" s="35">
        <v>22</v>
      </c>
      <c r="H778" s="35">
        <v>21.8</v>
      </c>
      <c r="I778" s="35">
        <v>31.3</v>
      </c>
      <c r="J778" s="35">
        <v>35</v>
      </c>
      <c r="K778" s="35">
        <v>34.4</v>
      </c>
      <c r="L778" s="76">
        <v>44.5</v>
      </c>
    </row>
    <row r="779" spans="1:12">
      <c r="A779" s="85"/>
      <c r="B779" s="85"/>
      <c r="C779" s="74" t="s">
        <v>59</v>
      </c>
      <c r="D779" s="75">
        <v>53.2</v>
      </c>
      <c r="E779" s="35">
        <v>51.5</v>
      </c>
      <c r="F779" s="35">
        <v>69.599999999999994</v>
      </c>
      <c r="G779" s="35">
        <v>37.6</v>
      </c>
      <c r="H779" s="35">
        <v>37.5</v>
      </c>
      <c r="I779" s="35">
        <v>38.5</v>
      </c>
      <c r="J779" s="35">
        <v>41.8</v>
      </c>
      <c r="K779" s="35">
        <v>41.3</v>
      </c>
      <c r="L779" s="76">
        <v>50.3</v>
      </c>
    </row>
    <row r="780" spans="1:12">
      <c r="A780" s="85"/>
      <c r="B780" s="85"/>
      <c r="C780" s="74" t="s">
        <v>61</v>
      </c>
      <c r="D780" s="75">
        <v>68.400000000000006</v>
      </c>
      <c r="E780" s="35">
        <v>66.3</v>
      </c>
      <c r="F780" s="35">
        <v>68.900000000000006</v>
      </c>
      <c r="G780" s="35">
        <v>33.799999999999997</v>
      </c>
      <c r="H780" s="35">
        <v>34</v>
      </c>
      <c r="I780" s="35">
        <v>35.200000000000003</v>
      </c>
      <c r="J780" s="35">
        <v>50.1</v>
      </c>
      <c r="K780" s="35">
        <v>49.3</v>
      </c>
      <c r="L780" s="76">
        <v>47.4</v>
      </c>
    </row>
    <row r="781" spans="1:12">
      <c r="A781" s="85"/>
      <c r="B781" s="85"/>
      <c r="C781" s="74" t="s">
        <v>62</v>
      </c>
      <c r="D781" s="75">
        <v>65.5</v>
      </c>
      <c r="E781" s="35">
        <v>64.099999999999994</v>
      </c>
      <c r="F781" s="35">
        <v>76.7</v>
      </c>
      <c r="G781" s="35">
        <v>39</v>
      </c>
      <c r="H781" s="35">
        <v>39.299999999999997</v>
      </c>
      <c r="I781" s="35">
        <v>45.6</v>
      </c>
      <c r="J781" s="35">
        <v>49.4</v>
      </c>
      <c r="K781" s="35">
        <v>48.8</v>
      </c>
      <c r="L781" s="76">
        <v>56.7</v>
      </c>
    </row>
    <row r="782" spans="1:12">
      <c r="A782" s="85"/>
      <c r="B782" s="85"/>
      <c r="C782" s="74" t="s">
        <v>63</v>
      </c>
      <c r="D782" s="75">
        <v>77.400000000000006</v>
      </c>
      <c r="E782" s="35">
        <v>76.3</v>
      </c>
      <c r="F782" s="35">
        <v>77.2</v>
      </c>
      <c r="G782" s="35">
        <v>35.200000000000003</v>
      </c>
      <c r="H782" s="35">
        <v>35.1</v>
      </c>
      <c r="I782" s="35">
        <v>47.9</v>
      </c>
      <c r="J782" s="35">
        <v>54.3</v>
      </c>
      <c r="K782" s="35">
        <v>54</v>
      </c>
      <c r="L782" s="76">
        <v>59.4</v>
      </c>
    </row>
    <row r="783" spans="1:12">
      <c r="A783" s="85"/>
      <c r="B783" s="85"/>
      <c r="C783" s="74" t="s">
        <v>64</v>
      </c>
      <c r="D783" s="75">
        <v>66.7</v>
      </c>
      <c r="E783" s="35">
        <v>69.3</v>
      </c>
      <c r="F783" s="35">
        <v>76.099999999999994</v>
      </c>
      <c r="G783" s="35">
        <v>35.700000000000003</v>
      </c>
      <c r="H783" s="35">
        <v>34.299999999999997</v>
      </c>
      <c r="I783" s="35">
        <v>47</v>
      </c>
      <c r="J783" s="35">
        <v>47.8</v>
      </c>
      <c r="K783" s="35">
        <v>48.9</v>
      </c>
      <c r="L783" s="76">
        <v>55.9</v>
      </c>
    </row>
    <row r="784" spans="1:12">
      <c r="A784" s="85"/>
      <c r="B784" s="85"/>
      <c r="C784" s="74" t="s">
        <v>65</v>
      </c>
      <c r="D784" s="75">
        <v>57.8</v>
      </c>
      <c r="E784" s="35">
        <v>57.7</v>
      </c>
      <c r="F784" s="35">
        <v>63.1</v>
      </c>
      <c r="G784" s="35">
        <v>35.1</v>
      </c>
      <c r="H784" s="35">
        <v>34.9</v>
      </c>
      <c r="I784" s="35">
        <v>33.6</v>
      </c>
      <c r="J784" s="35">
        <v>42.1</v>
      </c>
      <c r="K784" s="35">
        <v>41.9</v>
      </c>
      <c r="L784" s="76">
        <v>42.1</v>
      </c>
    </row>
    <row r="785" spans="1:12">
      <c r="A785" s="85"/>
      <c r="B785" s="85"/>
      <c r="C785" s="74" t="s">
        <v>66</v>
      </c>
      <c r="D785" s="75">
        <v>70.900000000000006</v>
      </c>
      <c r="E785" s="35">
        <v>69.5</v>
      </c>
      <c r="F785" s="35">
        <v>83.4</v>
      </c>
      <c r="G785" s="35">
        <v>38.9</v>
      </c>
      <c r="H785" s="35">
        <v>39.4</v>
      </c>
      <c r="I785" s="35">
        <v>46.1</v>
      </c>
      <c r="J785" s="35">
        <v>50.7</v>
      </c>
      <c r="K785" s="35">
        <v>50.4</v>
      </c>
      <c r="L785" s="76">
        <v>56</v>
      </c>
    </row>
    <row r="786" spans="1:12">
      <c r="A786" s="85"/>
      <c r="B786" s="85"/>
      <c r="C786" s="74" t="s">
        <v>67</v>
      </c>
      <c r="D786" s="75">
        <v>65.900000000000006</v>
      </c>
      <c r="E786" s="35">
        <v>64.7</v>
      </c>
      <c r="F786" s="35">
        <v>71.400000000000006</v>
      </c>
      <c r="G786" s="35">
        <v>36.4</v>
      </c>
      <c r="H786" s="35">
        <v>36.299999999999997</v>
      </c>
      <c r="I786" s="35">
        <v>32.700000000000003</v>
      </c>
      <c r="J786" s="35">
        <v>43.5</v>
      </c>
      <c r="K786" s="35">
        <v>42.6</v>
      </c>
      <c r="L786" s="76">
        <v>42.3</v>
      </c>
    </row>
    <row r="787" spans="1:12">
      <c r="A787" s="85"/>
      <c r="B787" s="85"/>
      <c r="C787" s="74" t="s">
        <v>69</v>
      </c>
      <c r="D787" s="75">
        <v>62.3</v>
      </c>
      <c r="E787" s="35">
        <v>61.7</v>
      </c>
      <c r="F787" s="35">
        <v>67.2</v>
      </c>
      <c r="G787" s="35">
        <v>35</v>
      </c>
      <c r="H787" s="35">
        <v>35.1</v>
      </c>
      <c r="I787" s="35">
        <v>35.299999999999997</v>
      </c>
      <c r="J787" s="35">
        <v>39.1</v>
      </c>
      <c r="K787" s="35">
        <v>39</v>
      </c>
      <c r="L787" s="76">
        <v>44.4</v>
      </c>
    </row>
    <row r="788" spans="1:12">
      <c r="A788" s="85"/>
      <c r="B788" s="85"/>
      <c r="C788" s="74" t="s">
        <v>72</v>
      </c>
      <c r="D788" s="75">
        <v>42.9</v>
      </c>
      <c r="E788" s="35">
        <v>43.8</v>
      </c>
      <c r="F788" s="35">
        <v>44.3</v>
      </c>
      <c r="G788" s="35">
        <v>38.200000000000003</v>
      </c>
      <c r="H788" s="35">
        <v>37.799999999999997</v>
      </c>
      <c r="I788" s="35">
        <v>35.799999999999997</v>
      </c>
      <c r="J788" s="35">
        <v>34.799999999999997</v>
      </c>
      <c r="K788" s="35">
        <v>35.1</v>
      </c>
      <c r="L788" s="76">
        <v>36.700000000000003</v>
      </c>
    </row>
    <row r="789" spans="1:12">
      <c r="A789" s="85"/>
      <c r="B789" s="85"/>
      <c r="C789" s="74" t="s">
        <v>73</v>
      </c>
      <c r="D789" s="75">
        <v>84.1</v>
      </c>
      <c r="E789" s="35">
        <v>83.6</v>
      </c>
      <c r="F789" s="35">
        <v>79.099999999999994</v>
      </c>
      <c r="G789" s="35">
        <v>39.9</v>
      </c>
      <c r="H789" s="35">
        <v>39.9</v>
      </c>
      <c r="I789" s="35">
        <v>35.5</v>
      </c>
      <c r="J789" s="35">
        <v>59</v>
      </c>
      <c r="K789" s="35">
        <v>58.8</v>
      </c>
      <c r="L789" s="76">
        <v>50.9</v>
      </c>
    </row>
    <row r="790" spans="1:12">
      <c r="A790" s="85"/>
      <c r="B790" s="85"/>
      <c r="C790" s="74" t="s">
        <v>75</v>
      </c>
      <c r="D790" s="75">
        <v>37.1</v>
      </c>
      <c r="E790" s="35">
        <v>36.9</v>
      </c>
      <c r="F790" s="35">
        <v>55.5</v>
      </c>
      <c r="G790" s="35">
        <v>25.7</v>
      </c>
      <c r="H790" s="35">
        <v>25.2</v>
      </c>
      <c r="I790" s="35">
        <v>38.4</v>
      </c>
      <c r="J790" s="35">
        <v>24.9</v>
      </c>
      <c r="K790" s="35">
        <v>24.6</v>
      </c>
      <c r="L790" s="76">
        <v>37.1</v>
      </c>
    </row>
    <row r="791" spans="1:12">
      <c r="A791" s="85"/>
      <c r="B791" s="70" t="s">
        <v>26</v>
      </c>
      <c r="C791" s="70" t="s">
        <v>34</v>
      </c>
      <c r="D791" s="71">
        <v>74.2</v>
      </c>
      <c r="E791" s="72">
        <v>75.8</v>
      </c>
      <c r="F791" s="72">
        <v>76.5</v>
      </c>
      <c r="G791" s="72">
        <v>53.3</v>
      </c>
      <c r="H791" s="72">
        <v>52.6</v>
      </c>
      <c r="I791" s="72">
        <v>41.4</v>
      </c>
      <c r="J791" s="72">
        <v>46</v>
      </c>
      <c r="K791" s="72">
        <v>46</v>
      </c>
      <c r="L791" s="73">
        <v>45.7</v>
      </c>
    </row>
    <row r="792" spans="1:12">
      <c r="A792" s="85"/>
      <c r="B792" s="85"/>
      <c r="C792" s="74" t="s">
        <v>35</v>
      </c>
      <c r="D792" s="75">
        <v>67.3</v>
      </c>
      <c r="E792" s="35">
        <v>83.9</v>
      </c>
      <c r="F792" s="35">
        <v>82.6</v>
      </c>
      <c r="G792" s="35">
        <v>46.6</v>
      </c>
      <c r="H792" s="35">
        <v>50.4</v>
      </c>
      <c r="I792" s="35">
        <v>40.299999999999997</v>
      </c>
      <c r="J792" s="35">
        <v>55</v>
      </c>
      <c r="K792" s="35">
        <v>64.599999999999994</v>
      </c>
      <c r="L792" s="76">
        <v>63.6</v>
      </c>
    </row>
    <row r="793" spans="1:12">
      <c r="A793" s="85"/>
      <c r="B793" s="85"/>
      <c r="C793" s="74" t="s">
        <v>37</v>
      </c>
      <c r="D793" s="75">
        <v>120.7</v>
      </c>
      <c r="E793" s="35">
        <v>120.6</v>
      </c>
      <c r="F793" s="35">
        <v>101.4</v>
      </c>
      <c r="G793" s="35">
        <v>45</v>
      </c>
      <c r="H793" s="35">
        <v>44.3</v>
      </c>
      <c r="I793" s="35">
        <v>52.4</v>
      </c>
      <c r="J793" s="35">
        <v>71.3</v>
      </c>
      <c r="K793" s="35">
        <v>71.5</v>
      </c>
      <c r="L793" s="76">
        <v>72.3</v>
      </c>
    </row>
    <row r="794" spans="1:12">
      <c r="A794" s="85"/>
      <c r="B794" s="85"/>
      <c r="C794" s="74" t="s">
        <v>46</v>
      </c>
      <c r="D794" s="75">
        <v>96.4</v>
      </c>
      <c r="E794" s="35">
        <v>95.7</v>
      </c>
      <c r="F794" s="35">
        <v>70.5</v>
      </c>
      <c r="G794" s="35">
        <v>45.2</v>
      </c>
      <c r="H794" s="35">
        <v>48.5</v>
      </c>
      <c r="I794" s="35">
        <v>50.6</v>
      </c>
      <c r="J794" s="35">
        <v>57.5</v>
      </c>
      <c r="K794" s="35">
        <v>59.7</v>
      </c>
      <c r="L794" s="76">
        <v>56.7</v>
      </c>
    </row>
    <row r="795" spans="1:12">
      <c r="A795" s="85"/>
      <c r="B795" s="85"/>
      <c r="C795" s="74" t="s">
        <v>47</v>
      </c>
      <c r="D795" s="75">
        <v>95.1</v>
      </c>
      <c r="E795" s="35">
        <v>98.1</v>
      </c>
      <c r="F795" s="35">
        <v>86.2</v>
      </c>
      <c r="G795" s="35">
        <v>43.1</v>
      </c>
      <c r="H795" s="35">
        <v>43.9</v>
      </c>
      <c r="I795" s="35">
        <v>42.6</v>
      </c>
      <c r="J795" s="35">
        <v>60.3</v>
      </c>
      <c r="K795" s="35">
        <v>63.4</v>
      </c>
      <c r="L795" s="76">
        <v>62.3</v>
      </c>
    </row>
    <row r="796" spans="1:12">
      <c r="A796" s="85"/>
      <c r="B796" s="85"/>
      <c r="C796" s="74" t="s">
        <v>48</v>
      </c>
      <c r="D796" s="75">
        <v>90.4</v>
      </c>
      <c r="E796" s="35">
        <v>90.9</v>
      </c>
      <c r="F796" s="35">
        <v>97</v>
      </c>
      <c r="G796" s="35">
        <v>46.5</v>
      </c>
      <c r="H796" s="35">
        <v>48.2</v>
      </c>
      <c r="I796" s="35">
        <v>55.5</v>
      </c>
      <c r="J796" s="35">
        <v>65.7</v>
      </c>
      <c r="K796" s="35">
        <v>69.3</v>
      </c>
      <c r="L796" s="76">
        <v>81.900000000000006</v>
      </c>
    </row>
    <row r="797" spans="1:12">
      <c r="A797" s="85"/>
      <c r="B797" s="85"/>
      <c r="C797" s="74" t="s">
        <v>49</v>
      </c>
      <c r="D797" s="75">
        <v>98.2</v>
      </c>
      <c r="E797" s="35">
        <v>101.4</v>
      </c>
      <c r="F797" s="35">
        <v>161.5</v>
      </c>
      <c r="G797" s="35">
        <v>46.4</v>
      </c>
      <c r="H797" s="35">
        <v>48.9</v>
      </c>
      <c r="I797" s="35">
        <v>70.599999999999994</v>
      </c>
      <c r="J797" s="35">
        <v>69.2</v>
      </c>
      <c r="K797" s="35">
        <v>73.400000000000006</v>
      </c>
      <c r="L797" s="76">
        <v>109.3</v>
      </c>
    </row>
    <row r="798" spans="1:12">
      <c r="A798" s="85"/>
      <c r="B798" s="85"/>
      <c r="C798" s="74" t="s">
        <v>51</v>
      </c>
      <c r="D798" s="75">
        <v>87.1</v>
      </c>
      <c r="E798" s="35">
        <v>96.2</v>
      </c>
      <c r="F798" s="35">
        <v>130.69999999999999</v>
      </c>
      <c r="G798" s="35">
        <v>57.6</v>
      </c>
      <c r="H798" s="35">
        <v>60.6</v>
      </c>
      <c r="I798" s="35">
        <v>66.7</v>
      </c>
      <c r="J798" s="35">
        <v>69.400000000000006</v>
      </c>
      <c r="K798" s="35">
        <v>76.099999999999994</v>
      </c>
      <c r="L798" s="76">
        <v>95.4</v>
      </c>
    </row>
    <row r="799" spans="1:12">
      <c r="A799" s="85"/>
      <c r="B799" s="85"/>
      <c r="C799" s="74" t="s">
        <v>52</v>
      </c>
      <c r="D799" s="75">
        <v>64.5</v>
      </c>
      <c r="E799" s="35">
        <v>64.3</v>
      </c>
      <c r="F799" s="35">
        <v>64.599999999999994</v>
      </c>
      <c r="G799" s="35">
        <v>37</v>
      </c>
      <c r="H799" s="35">
        <v>37.1</v>
      </c>
      <c r="I799" s="35">
        <v>36.700000000000003</v>
      </c>
      <c r="J799" s="35">
        <v>48.8</v>
      </c>
      <c r="K799" s="35">
        <v>48.8</v>
      </c>
      <c r="L799" s="76">
        <v>48</v>
      </c>
    </row>
    <row r="800" spans="1:12">
      <c r="A800" s="85"/>
      <c r="B800" s="85"/>
      <c r="C800" s="74" t="s">
        <v>53</v>
      </c>
      <c r="D800" s="75">
        <v>67.7</v>
      </c>
      <c r="E800" s="35">
        <v>65.7</v>
      </c>
      <c r="F800" s="35">
        <v>80.400000000000006</v>
      </c>
      <c r="G800" s="35">
        <v>40</v>
      </c>
      <c r="H800" s="35">
        <v>39.9</v>
      </c>
      <c r="I800" s="35">
        <v>42.4</v>
      </c>
      <c r="J800" s="35">
        <v>47.7</v>
      </c>
      <c r="K800" s="35">
        <v>49.5</v>
      </c>
      <c r="L800" s="76">
        <v>52.5</v>
      </c>
    </row>
    <row r="801" spans="1:12">
      <c r="A801" s="85"/>
      <c r="B801" s="85"/>
      <c r="C801" s="74" t="s">
        <v>54</v>
      </c>
      <c r="D801" s="75">
        <v>98.3</v>
      </c>
      <c r="E801" s="35">
        <v>95</v>
      </c>
      <c r="F801" s="35">
        <v>97.4</v>
      </c>
      <c r="G801" s="35">
        <v>39.299999999999997</v>
      </c>
      <c r="H801" s="35">
        <v>39.200000000000003</v>
      </c>
      <c r="I801" s="35">
        <v>40.4</v>
      </c>
      <c r="J801" s="35">
        <v>60.4</v>
      </c>
      <c r="K801" s="35">
        <v>59.3</v>
      </c>
      <c r="L801" s="76">
        <v>58</v>
      </c>
    </row>
    <row r="802" spans="1:12">
      <c r="A802" s="85"/>
      <c r="B802" s="85"/>
      <c r="C802" s="74" t="s">
        <v>55</v>
      </c>
      <c r="D802" s="75">
        <v>73.8</v>
      </c>
      <c r="E802" s="35">
        <v>72.099999999999994</v>
      </c>
      <c r="F802" s="35">
        <v>70.900000000000006</v>
      </c>
      <c r="G802" s="35">
        <v>48.5</v>
      </c>
      <c r="H802" s="35">
        <v>48.6</v>
      </c>
      <c r="I802" s="35">
        <v>50.2</v>
      </c>
      <c r="J802" s="35">
        <v>51.5</v>
      </c>
      <c r="K802" s="35">
        <v>51.3</v>
      </c>
      <c r="L802" s="76">
        <v>53.4</v>
      </c>
    </row>
    <row r="803" spans="1:12">
      <c r="A803" s="85"/>
      <c r="B803" s="85"/>
      <c r="C803" s="74" t="s">
        <v>56</v>
      </c>
      <c r="D803" s="75">
        <v>63.8</v>
      </c>
      <c r="E803" s="35">
        <v>62.5</v>
      </c>
      <c r="F803" s="35">
        <v>69.599999999999994</v>
      </c>
      <c r="G803" s="35">
        <v>48.6</v>
      </c>
      <c r="H803" s="35">
        <v>48.6</v>
      </c>
      <c r="I803" s="35">
        <v>55.2</v>
      </c>
      <c r="J803" s="35">
        <v>51.8</v>
      </c>
      <c r="K803" s="35">
        <v>51.5</v>
      </c>
      <c r="L803" s="76">
        <v>57.2</v>
      </c>
    </row>
    <row r="804" spans="1:12">
      <c r="A804" s="85"/>
      <c r="B804" s="85"/>
      <c r="C804" s="74" t="s">
        <v>57</v>
      </c>
      <c r="D804" s="75">
        <v>65</v>
      </c>
      <c r="E804" s="35">
        <v>62.1</v>
      </c>
      <c r="F804" s="35">
        <v>62.2</v>
      </c>
      <c r="G804" s="35">
        <v>48.6</v>
      </c>
      <c r="H804" s="35">
        <v>48.6</v>
      </c>
      <c r="I804" s="35">
        <v>46.1</v>
      </c>
      <c r="J804" s="35">
        <v>47.3</v>
      </c>
      <c r="K804" s="35">
        <v>47.7</v>
      </c>
      <c r="L804" s="76">
        <v>52</v>
      </c>
    </row>
    <row r="805" spans="1:12">
      <c r="A805" s="85"/>
      <c r="B805" s="85"/>
      <c r="C805" s="74" t="s">
        <v>58</v>
      </c>
      <c r="D805" s="75">
        <v>59.2</v>
      </c>
      <c r="E805" s="35">
        <v>55.9</v>
      </c>
      <c r="F805" s="35">
        <v>62.2</v>
      </c>
      <c r="G805" s="35">
        <v>63.4</v>
      </c>
      <c r="H805" s="35">
        <v>63.7</v>
      </c>
      <c r="I805" s="35">
        <v>62.4</v>
      </c>
      <c r="J805" s="35">
        <v>42.2</v>
      </c>
      <c r="K805" s="35">
        <v>42.2</v>
      </c>
      <c r="L805" s="76">
        <v>55.8</v>
      </c>
    </row>
    <row r="806" spans="1:12">
      <c r="A806" s="85"/>
      <c r="B806" s="85"/>
      <c r="C806" s="74" t="s">
        <v>59</v>
      </c>
      <c r="D806" s="75">
        <v>71.599999999999994</v>
      </c>
      <c r="E806" s="35">
        <v>65.7</v>
      </c>
      <c r="F806" s="35">
        <v>66.8</v>
      </c>
      <c r="G806" s="35">
        <v>49.9</v>
      </c>
      <c r="H806" s="35">
        <v>50</v>
      </c>
      <c r="I806" s="35">
        <v>46.7</v>
      </c>
      <c r="J806" s="35">
        <v>51.3</v>
      </c>
      <c r="K806" s="35">
        <v>51.1</v>
      </c>
      <c r="L806" s="76">
        <v>53.2</v>
      </c>
    </row>
    <row r="807" spans="1:12">
      <c r="A807" s="85"/>
      <c r="B807" s="85"/>
      <c r="C807" s="74" t="s">
        <v>61</v>
      </c>
      <c r="D807" s="75">
        <v>60.3</v>
      </c>
      <c r="E807" s="35">
        <v>57.3</v>
      </c>
      <c r="F807" s="35">
        <v>61.4</v>
      </c>
      <c r="G807" s="35">
        <v>41.1</v>
      </c>
      <c r="H807" s="35">
        <v>41.3</v>
      </c>
      <c r="I807" s="35">
        <v>45.8</v>
      </c>
      <c r="J807" s="35">
        <v>35.9</v>
      </c>
      <c r="K807" s="35">
        <v>37.6</v>
      </c>
      <c r="L807" s="76">
        <v>50.6</v>
      </c>
    </row>
    <row r="808" spans="1:12">
      <c r="A808" s="85"/>
      <c r="B808" s="85"/>
      <c r="C808" s="74" t="s">
        <v>62</v>
      </c>
      <c r="D808" s="75">
        <v>52</v>
      </c>
      <c r="E808" s="35">
        <v>49.2</v>
      </c>
      <c r="F808" s="35">
        <v>53.2</v>
      </c>
      <c r="G808" s="35">
        <v>31.9</v>
      </c>
      <c r="H808" s="35">
        <v>31.8</v>
      </c>
      <c r="I808" s="35">
        <v>39.299999999999997</v>
      </c>
      <c r="J808" s="35">
        <v>34.4</v>
      </c>
      <c r="K808" s="35">
        <v>34.299999999999997</v>
      </c>
      <c r="L808" s="76">
        <v>41.9</v>
      </c>
    </row>
    <row r="809" spans="1:12">
      <c r="A809" s="85"/>
      <c r="B809" s="85"/>
      <c r="C809" s="74" t="s">
        <v>63</v>
      </c>
      <c r="D809" s="75">
        <v>76.3</v>
      </c>
      <c r="E809" s="35">
        <v>85.6</v>
      </c>
      <c r="F809" s="35">
        <v>79.8</v>
      </c>
      <c r="G809" s="35">
        <v>27.3</v>
      </c>
      <c r="H809" s="35">
        <v>26.8</v>
      </c>
      <c r="I809" s="35">
        <v>36.799999999999997</v>
      </c>
      <c r="J809" s="35">
        <v>46.5</v>
      </c>
      <c r="K809" s="35">
        <v>50.6</v>
      </c>
      <c r="L809" s="76">
        <v>48.7</v>
      </c>
    </row>
    <row r="810" spans="1:12">
      <c r="A810" s="85"/>
      <c r="B810" s="85"/>
      <c r="C810" s="74" t="s">
        <v>64</v>
      </c>
      <c r="D810" s="75">
        <v>61.4</v>
      </c>
      <c r="E810" s="35">
        <v>65.099999999999994</v>
      </c>
      <c r="F810" s="35">
        <v>56.1</v>
      </c>
      <c r="G810" s="35">
        <v>25.9</v>
      </c>
      <c r="H810" s="35">
        <v>25.5</v>
      </c>
      <c r="I810" s="35">
        <v>34</v>
      </c>
      <c r="J810" s="35">
        <v>36.9</v>
      </c>
      <c r="K810" s="35">
        <v>38.9</v>
      </c>
      <c r="L810" s="76">
        <v>39</v>
      </c>
    </row>
    <row r="811" spans="1:12">
      <c r="A811" s="85"/>
      <c r="B811" s="85"/>
      <c r="C811" s="74" t="s">
        <v>65</v>
      </c>
      <c r="D811" s="75">
        <v>78</v>
      </c>
      <c r="E811" s="35">
        <v>82.2</v>
      </c>
      <c r="F811" s="35">
        <v>67</v>
      </c>
      <c r="G811" s="35">
        <v>34.6</v>
      </c>
      <c r="H811" s="35">
        <v>35</v>
      </c>
      <c r="I811" s="35">
        <v>37.299999999999997</v>
      </c>
      <c r="J811" s="35">
        <v>54.2</v>
      </c>
      <c r="K811" s="35">
        <v>57.5</v>
      </c>
      <c r="L811" s="76">
        <v>47.4</v>
      </c>
    </row>
    <row r="812" spans="1:12">
      <c r="A812" s="85"/>
      <c r="B812" s="85"/>
      <c r="C812" s="74" t="s">
        <v>66</v>
      </c>
      <c r="D812" s="75">
        <v>65.099999999999994</v>
      </c>
      <c r="E812" s="35">
        <v>70.7</v>
      </c>
      <c r="F812" s="35">
        <v>68.400000000000006</v>
      </c>
      <c r="G812" s="35">
        <v>32.200000000000003</v>
      </c>
      <c r="H812" s="35">
        <v>33</v>
      </c>
      <c r="I812" s="35">
        <v>44.1</v>
      </c>
      <c r="J812" s="35">
        <v>44.8</v>
      </c>
      <c r="K812" s="35">
        <v>49.3</v>
      </c>
      <c r="L812" s="76">
        <v>47.9</v>
      </c>
    </row>
    <row r="813" spans="1:12">
      <c r="A813" s="85"/>
      <c r="B813" s="85"/>
      <c r="C813" s="74" t="s">
        <v>67</v>
      </c>
      <c r="D813" s="75">
        <v>65.3</v>
      </c>
      <c r="E813" s="35">
        <v>63.7</v>
      </c>
      <c r="F813" s="35">
        <v>60.3</v>
      </c>
      <c r="G813" s="35">
        <v>41.4</v>
      </c>
      <c r="H813" s="35">
        <v>42.3</v>
      </c>
      <c r="I813" s="35">
        <v>40.6</v>
      </c>
      <c r="J813" s="35">
        <v>45.7</v>
      </c>
      <c r="K813" s="35">
        <v>47</v>
      </c>
      <c r="L813" s="76">
        <v>44.1</v>
      </c>
    </row>
    <row r="814" spans="1:12">
      <c r="A814" s="85"/>
      <c r="B814" s="85"/>
      <c r="C814" s="74" t="s">
        <v>69</v>
      </c>
      <c r="D814" s="75">
        <v>69.900000000000006</v>
      </c>
      <c r="E814" s="35">
        <v>70.2</v>
      </c>
      <c r="F814" s="35">
        <v>67.400000000000006</v>
      </c>
      <c r="G814" s="35">
        <v>35.299999999999997</v>
      </c>
      <c r="H814" s="35">
        <v>35.700000000000003</v>
      </c>
      <c r="I814" s="35">
        <v>50.5</v>
      </c>
      <c r="J814" s="35">
        <v>43.9</v>
      </c>
      <c r="K814" s="35">
        <v>44.7</v>
      </c>
      <c r="L814" s="76">
        <v>52.5</v>
      </c>
    </row>
    <row r="815" spans="1:12">
      <c r="A815" s="85"/>
      <c r="B815" s="85"/>
      <c r="C815" s="74" t="s">
        <v>72</v>
      </c>
      <c r="D815" s="75">
        <v>50.5</v>
      </c>
      <c r="E815" s="35">
        <v>51.9</v>
      </c>
      <c r="F815" s="35">
        <v>64</v>
      </c>
      <c r="G815" s="35">
        <v>35.200000000000003</v>
      </c>
      <c r="H815" s="35">
        <v>35.700000000000003</v>
      </c>
      <c r="I815" s="35">
        <v>47.4</v>
      </c>
      <c r="J815" s="35">
        <v>35.1</v>
      </c>
      <c r="K815" s="35">
        <v>36.799999999999997</v>
      </c>
      <c r="L815" s="76">
        <v>47.6</v>
      </c>
    </row>
    <row r="816" spans="1:12">
      <c r="A816" s="85"/>
      <c r="B816" s="85"/>
      <c r="C816" s="74" t="s">
        <v>73</v>
      </c>
      <c r="D816" s="75">
        <v>56.4</v>
      </c>
      <c r="E816" s="35">
        <v>60.7</v>
      </c>
      <c r="F816" s="35">
        <v>53.7</v>
      </c>
      <c r="G816" s="35">
        <v>37.200000000000003</v>
      </c>
      <c r="H816" s="35">
        <v>39</v>
      </c>
      <c r="I816" s="35">
        <v>52</v>
      </c>
      <c r="J816" s="35">
        <v>41.3</v>
      </c>
      <c r="K816" s="35">
        <v>43.6</v>
      </c>
      <c r="L816" s="76">
        <v>46.8</v>
      </c>
    </row>
    <row r="817" spans="1:12">
      <c r="A817" s="85"/>
      <c r="B817" s="85"/>
      <c r="C817" s="74" t="s">
        <v>75</v>
      </c>
      <c r="D817" s="75">
        <v>61.3</v>
      </c>
      <c r="E817" s="35">
        <v>55.4</v>
      </c>
      <c r="F817" s="35">
        <v>62</v>
      </c>
      <c r="G817" s="35">
        <v>34.799999999999997</v>
      </c>
      <c r="H817" s="35">
        <v>34.5</v>
      </c>
      <c r="I817" s="35">
        <v>54.6</v>
      </c>
      <c r="J817" s="35">
        <v>40</v>
      </c>
      <c r="K817" s="35">
        <v>36.299999999999997</v>
      </c>
      <c r="L817" s="76">
        <v>52.7</v>
      </c>
    </row>
    <row r="818" spans="1:12">
      <c r="A818" s="85"/>
      <c r="B818" s="70" t="s">
        <v>27</v>
      </c>
      <c r="C818" s="70" t="s">
        <v>34</v>
      </c>
      <c r="D818" s="71">
        <v>51.3</v>
      </c>
      <c r="E818" s="72">
        <v>50.8</v>
      </c>
      <c r="F818" s="72">
        <v>55.1</v>
      </c>
      <c r="G818" s="72">
        <v>34.5</v>
      </c>
      <c r="H818" s="72">
        <v>34.200000000000003</v>
      </c>
      <c r="I818" s="72">
        <v>33.299999999999997</v>
      </c>
      <c r="J818" s="72">
        <v>44.2</v>
      </c>
      <c r="K818" s="72">
        <v>44.2</v>
      </c>
      <c r="L818" s="73">
        <v>51.7</v>
      </c>
    </row>
    <row r="819" spans="1:12">
      <c r="A819" s="85"/>
      <c r="B819" s="85"/>
      <c r="C819" s="74" t="s">
        <v>35</v>
      </c>
      <c r="D819" s="75">
        <v>56.8</v>
      </c>
      <c r="E819" s="35">
        <v>56</v>
      </c>
      <c r="F819" s="35">
        <v>52.8</v>
      </c>
      <c r="G819" s="35">
        <v>36.200000000000003</v>
      </c>
      <c r="H819" s="35">
        <v>36</v>
      </c>
      <c r="I819" s="35">
        <v>31.1</v>
      </c>
      <c r="J819" s="35">
        <v>45.9</v>
      </c>
      <c r="K819" s="35">
        <v>45.2</v>
      </c>
      <c r="L819" s="76">
        <v>44.2</v>
      </c>
    </row>
    <row r="820" spans="1:12">
      <c r="A820" s="85"/>
      <c r="B820" s="85"/>
      <c r="C820" s="74" t="s">
        <v>37</v>
      </c>
      <c r="D820" s="75">
        <v>47.5</v>
      </c>
      <c r="E820" s="35">
        <v>48.9</v>
      </c>
      <c r="F820" s="35">
        <v>51</v>
      </c>
      <c r="G820" s="35">
        <v>39.200000000000003</v>
      </c>
      <c r="H820" s="35">
        <v>39.1</v>
      </c>
      <c r="I820" s="35">
        <v>41.6</v>
      </c>
      <c r="J820" s="35">
        <v>40.6</v>
      </c>
      <c r="K820" s="35">
        <v>41.2</v>
      </c>
      <c r="L820" s="76">
        <v>41.5</v>
      </c>
    </row>
    <row r="821" spans="1:12">
      <c r="A821" s="85"/>
      <c r="B821" s="85"/>
      <c r="C821" s="74" t="s">
        <v>46</v>
      </c>
      <c r="D821" s="75">
        <v>61.3</v>
      </c>
      <c r="E821" s="35">
        <v>65.7</v>
      </c>
      <c r="F821" s="35">
        <v>59.8</v>
      </c>
      <c r="G821" s="35">
        <v>51.9</v>
      </c>
      <c r="H821" s="35">
        <v>51.3</v>
      </c>
      <c r="I821" s="35">
        <v>46.3</v>
      </c>
      <c r="J821" s="35">
        <v>54.4</v>
      </c>
      <c r="K821" s="35">
        <v>56.2</v>
      </c>
      <c r="L821" s="76">
        <v>52</v>
      </c>
    </row>
    <row r="822" spans="1:12">
      <c r="A822" s="85"/>
      <c r="B822" s="85"/>
      <c r="C822" s="74" t="s">
        <v>47</v>
      </c>
      <c r="D822" s="75">
        <v>77.599999999999994</v>
      </c>
      <c r="E822" s="35">
        <v>78.099999999999994</v>
      </c>
      <c r="F822" s="35">
        <v>82.1</v>
      </c>
      <c r="G822" s="35">
        <v>43.2</v>
      </c>
      <c r="H822" s="35">
        <v>42.4</v>
      </c>
      <c r="I822" s="35">
        <v>54.7</v>
      </c>
      <c r="J822" s="35">
        <v>55</v>
      </c>
      <c r="K822" s="35">
        <v>54.6</v>
      </c>
      <c r="L822" s="76">
        <v>64</v>
      </c>
    </row>
    <row r="823" spans="1:12">
      <c r="A823" s="85"/>
      <c r="B823" s="85"/>
      <c r="C823" s="74" t="s">
        <v>48</v>
      </c>
      <c r="D823" s="75">
        <v>75.5</v>
      </c>
      <c r="E823" s="35">
        <v>76.099999999999994</v>
      </c>
      <c r="F823" s="35">
        <v>74.5</v>
      </c>
      <c r="G823" s="35">
        <v>40.799999999999997</v>
      </c>
      <c r="H823" s="35">
        <v>40.700000000000003</v>
      </c>
      <c r="I823" s="35">
        <v>56.8</v>
      </c>
      <c r="J823" s="35">
        <v>57.9</v>
      </c>
      <c r="K823" s="35">
        <v>58.7</v>
      </c>
      <c r="L823" s="76">
        <v>65.7</v>
      </c>
    </row>
    <row r="824" spans="1:12">
      <c r="A824" s="85"/>
      <c r="B824" s="85"/>
      <c r="C824" s="74" t="s">
        <v>49</v>
      </c>
      <c r="D824" s="75">
        <v>56.4</v>
      </c>
      <c r="E824" s="35">
        <v>58.4</v>
      </c>
      <c r="F824" s="35">
        <v>63.6</v>
      </c>
      <c r="G824" s="35">
        <v>36.1</v>
      </c>
      <c r="H824" s="35">
        <v>36.200000000000003</v>
      </c>
      <c r="I824" s="35">
        <v>48.5</v>
      </c>
      <c r="J824" s="35">
        <v>45.5</v>
      </c>
      <c r="K824" s="35">
        <v>47</v>
      </c>
      <c r="L824" s="76">
        <v>59.6</v>
      </c>
    </row>
    <row r="825" spans="1:12">
      <c r="A825" s="85"/>
      <c r="B825" s="85"/>
      <c r="C825" s="74" t="s">
        <v>51</v>
      </c>
      <c r="D825" s="75">
        <v>60.1</v>
      </c>
      <c r="E825" s="35">
        <v>58.8</v>
      </c>
      <c r="F825" s="35">
        <v>65</v>
      </c>
      <c r="G825" s="35">
        <v>44.8</v>
      </c>
      <c r="H825" s="35">
        <v>44.6</v>
      </c>
      <c r="I825" s="35">
        <v>55.6</v>
      </c>
      <c r="J825" s="35">
        <v>49.5</v>
      </c>
      <c r="K825" s="35">
        <v>48.7</v>
      </c>
      <c r="L825" s="76">
        <v>61.5</v>
      </c>
    </row>
    <row r="826" spans="1:12">
      <c r="A826" s="85"/>
      <c r="B826" s="85"/>
      <c r="C826" s="74" t="s">
        <v>52</v>
      </c>
      <c r="D826" s="75">
        <v>55.6</v>
      </c>
      <c r="E826" s="35">
        <v>55.3</v>
      </c>
      <c r="F826" s="35">
        <v>55.1</v>
      </c>
      <c r="G826" s="35">
        <v>38.5</v>
      </c>
      <c r="H826" s="35">
        <v>38.299999999999997</v>
      </c>
      <c r="I826" s="35">
        <v>33.799999999999997</v>
      </c>
      <c r="J826" s="35">
        <v>45.3</v>
      </c>
      <c r="K826" s="35">
        <v>45.1</v>
      </c>
      <c r="L826" s="76">
        <v>42.5</v>
      </c>
    </row>
    <row r="827" spans="1:12">
      <c r="A827" s="85"/>
      <c r="B827" s="85"/>
      <c r="C827" s="74" t="s">
        <v>53</v>
      </c>
      <c r="D827" s="75">
        <v>51.3</v>
      </c>
      <c r="E827" s="35">
        <v>50.3</v>
      </c>
      <c r="F827" s="35">
        <v>51.1</v>
      </c>
      <c r="G827" s="35">
        <v>36.799999999999997</v>
      </c>
      <c r="H827" s="35">
        <v>36.9</v>
      </c>
      <c r="I827" s="35">
        <v>43.3</v>
      </c>
      <c r="J827" s="35">
        <v>40.200000000000003</v>
      </c>
      <c r="K827" s="35">
        <v>39.9</v>
      </c>
      <c r="L827" s="76">
        <v>47.4</v>
      </c>
    </row>
    <row r="828" spans="1:12">
      <c r="A828" s="85"/>
      <c r="B828" s="85"/>
      <c r="C828" s="74" t="s">
        <v>54</v>
      </c>
      <c r="D828" s="75">
        <v>51.3</v>
      </c>
      <c r="E828" s="35">
        <v>51.5</v>
      </c>
      <c r="F828" s="35">
        <v>57.2</v>
      </c>
      <c r="G828" s="35">
        <v>45</v>
      </c>
      <c r="H828" s="35">
        <v>45.2</v>
      </c>
      <c r="I828" s="35">
        <v>43.9</v>
      </c>
      <c r="J828" s="35">
        <v>43.1</v>
      </c>
      <c r="K828" s="35">
        <v>43.5</v>
      </c>
      <c r="L828" s="76">
        <v>48.3</v>
      </c>
    </row>
    <row r="829" spans="1:12">
      <c r="A829" s="85"/>
      <c r="B829" s="85"/>
      <c r="C829" s="74" t="s">
        <v>55</v>
      </c>
      <c r="D829" s="75">
        <v>44.2</v>
      </c>
      <c r="E829" s="35">
        <v>43.5</v>
      </c>
      <c r="F829" s="35">
        <v>44.9</v>
      </c>
      <c r="G829" s="35">
        <v>37.799999999999997</v>
      </c>
      <c r="H829" s="35">
        <v>37.6</v>
      </c>
      <c r="I829" s="35">
        <v>39.200000000000003</v>
      </c>
      <c r="J829" s="35">
        <v>34.4</v>
      </c>
      <c r="K829" s="35">
        <v>34.1</v>
      </c>
      <c r="L829" s="76">
        <v>37.200000000000003</v>
      </c>
    </row>
    <row r="830" spans="1:12">
      <c r="A830" s="85"/>
      <c r="B830" s="85"/>
      <c r="C830" s="74" t="s">
        <v>56</v>
      </c>
      <c r="D830" s="75">
        <v>46.6</v>
      </c>
      <c r="E830" s="35">
        <v>45.7</v>
      </c>
      <c r="F830" s="35">
        <v>47.7</v>
      </c>
      <c r="G830" s="35">
        <v>47.5</v>
      </c>
      <c r="H830" s="35">
        <v>47.7</v>
      </c>
      <c r="I830" s="35">
        <v>46.1</v>
      </c>
      <c r="J830" s="35">
        <v>41.1</v>
      </c>
      <c r="K830" s="35">
        <v>41.1</v>
      </c>
      <c r="L830" s="76">
        <v>42.5</v>
      </c>
    </row>
    <row r="831" spans="1:12">
      <c r="A831" s="85"/>
      <c r="B831" s="85"/>
      <c r="C831" s="74" t="s">
        <v>57</v>
      </c>
      <c r="D831" s="75">
        <v>49.6</v>
      </c>
      <c r="E831" s="35">
        <v>50</v>
      </c>
      <c r="F831" s="35">
        <v>57.6</v>
      </c>
      <c r="G831" s="35">
        <v>42.5</v>
      </c>
      <c r="H831" s="35">
        <v>42.7</v>
      </c>
      <c r="I831" s="35">
        <v>37.200000000000003</v>
      </c>
      <c r="J831" s="35">
        <v>44.2</v>
      </c>
      <c r="K831" s="35">
        <v>44.8</v>
      </c>
      <c r="L831" s="76">
        <v>40.799999999999997</v>
      </c>
    </row>
    <row r="832" spans="1:12">
      <c r="A832" s="85"/>
      <c r="B832" s="85"/>
      <c r="C832" s="74" t="s">
        <v>58</v>
      </c>
      <c r="D832" s="75">
        <v>40.700000000000003</v>
      </c>
      <c r="E832" s="35">
        <v>39.9</v>
      </c>
      <c r="F832" s="35">
        <v>54.6</v>
      </c>
      <c r="G832" s="35">
        <v>44.1</v>
      </c>
      <c r="H832" s="35">
        <v>43.9</v>
      </c>
      <c r="I832" s="35">
        <v>39</v>
      </c>
      <c r="J832" s="35">
        <v>38.200000000000003</v>
      </c>
      <c r="K832" s="35">
        <v>38</v>
      </c>
      <c r="L832" s="76">
        <v>42.4</v>
      </c>
    </row>
    <row r="833" spans="1:12">
      <c r="A833" s="85"/>
      <c r="B833" s="85"/>
      <c r="C833" s="74" t="s">
        <v>59</v>
      </c>
      <c r="D833" s="75">
        <v>56.5</v>
      </c>
      <c r="E833" s="35">
        <v>53.7</v>
      </c>
      <c r="F833" s="35">
        <v>56.3</v>
      </c>
      <c r="G833" s="35">
        <v>44.4</v>
      </c>
      <c r="H833" s="35">
        <v>44.4</v>
      </c>
      <c r="I833" s="35">
        <v>38.700000000000003</v>
      </c>
      <c r="J833" s="35">
        <v>45.4</v>
      </c>
      <c r="K833" s="35">
        <v>46</v>
      </c>
      <c r="L833" s="76">
        <v>43.2</v>
      </c>
    </row>
    <row r="834" spans="1:12">
      <c r="A834" s="85"/>
      <c r="B834" s="85"/>
      <c r="C834" s="74" t="s">
        <v>61</v>
      </c>
      <c r="D834" s="75">
        <v>74.099999999999994</v>
      </c>
      <c r="E834" s="35">
        <v>69.599999999999994</v>
      </c>
      <c r="F834" s="35">
        <v>72.599999999999994</v>
      </c>
      <c r="G834" s="35">
        <v>37.4</v>
      </c>
      <c r="H834" s="35">
        <v>37.5</v>
      </c>
      <c r="I834" s="35">
        <v>41.2</v>
      </c>
      <c r="J834" s="35">
        <v>53.4</v>
      </c>
      <c r="K834" s="35">
        <v>52.1</v>
      </c>
      <c r="L834" s="76">
        <v>54.3</v>
      </c>
    </row>
    <row r="835" spans="1:12">
      <c r="A835" s="85"/>
      <c r="B835" s="85"/>
      <c r="C835" s="74" t="s">
        <v>62</v>
      </c>
      <c r="D835" s="75">
        <v>60.7</v>
      </c>
      <c r="E835" s="35">
        <v>54.8</v>
      </c>
      <c r="F835" s="35">
        <v>53.4</v>
      </c>
      <c r="G835" s="35">
        <v>47.1</v>
      </c>
      <c r="H835" s="35">
        <v>47.3</v>
      </c>
      <c r="I835" s="35">
        <v>38.299999999999997</v>
      </c>
      <c r="J835" s="35">
        <v>49.1</v>
      </c>
      <c r="K835" s="35">
        <v>48.4</v>
      </c>
      <c r="L835" s="76">
        <v>43.5</v>
      </c>
    </row>
    <row r="836" spans="1:12">
      <c r="A836" s="85"/>
      <c r="B836" s="85"/>
      <c r="C836" s="74" t="s">
        <v>63</v>
      </c>
      <c r="D836" s="75">
        <v>53.2</v>
      </c>
      <c r="E836" s="35">
        <v>53.3</v>
      </c>
      <c r="F836" s="35">
        <v>53.2</v>
      </c>
      <c r="G836" s="35">
        <v>38.1</v>
      </c>
      <c r="H836" s="35">
        <v>38.6</v>
      </c>
      <c r="I836" s="35">
        <v>34.4</v>
      </c>
      <c r="J836" s="35">
        <v>45</v>
      </c>
      <c r="K836" s="35">
        <v>45.4</v>
      </c>
      <c r="L836" s="76">
        <v>40.799999999999997</v>
      </c>
    </row>
    <row r="837" spans="1:12">
      <c r="A837" s="85"/>
      <c r="B837" s="85"/>
      <c r="C837" s="74" t="s">
        <v>64</v>
      </c>
      <c r="D837" s="75">
        <v>44.6</v>
      </c>
      <c r="E837" s="35">
        <v>43.9</v>
      </c>
      <c r="F837" s="35">
        <v>47.6</v>
      </c>
      <c r="G837" s="35">
        <v>42</v>
      </c>
      <c r="H837" s="35">
        <v>41.6</v>
      </c>
      <c r="I837" s="35">
        <v>38.9</v>
      </c>
      <c r="J837" s="35">
        <v>40.200000000000003</v>
      </c>
      <c r="K837" s="35">
        <v>39.5</v>
      </c>
      <c r="L837" s="76">
        <v>40.200000000000003</v>
      </c>
    </row>
    <row r="838" spans="1:12">
      <c r="A838" s="85"/>
      <c r="B838" s="85"/>
      <c r="C838" s="74" t="s">
        <v>65</v>
      </c>
      <c r="D838" s="75">
        <v>58.9</v>
      </c>
      <c r="E838" s="35">
        <v>58.9</v>
      </c>
      <c r="F838" s="35">
        <v>56.3</v>
      </c>
      <c r="G838" s="35">
        <v>38.799999999999997</v>
      </c>
      <c r="H838" s="35">
        <v>38.700000000000003</v>
      </c>
      <c r="I838" s="35">
        <v>38.6</v>
      </c>
      <c r="J838" s="35">
        <v>49.3</v>
      </c>
      <c r="K838" s="35">
        <v>49.6</v>
      </c>
      <c r="L838" s="76">
        <v>45.6</v>
      </c>
    </row>
    <row r="839" spans="1:12">
      <c r="A839" s="85"/>
      <c r="B839" s="85"/>
      <c r="C839" s="74" t="s">
        <v>66</v>
      </c>
      <c r="D839" s="75">
        <v>67.2</v>
      </c>
      <c r="E839" s="35">
        <v>65.400000000000006</v>
      </c>
      <c r="F839" s="35">
        <v>65.7</v>
      </c>
      <c r="G839" s="35">
        <v>49.1</v>
      </c>
      <c r="H839" s="35">
        <v>48.2</v>
      </c>
      <c r="I839" s="35">
        <v>50.8</v>
      </c>
      <c r="J839" s="35">
        <v>52.9</v>
      </c>
      <c r="K839" s="35">
        <v>51.7</v>
      </c>
      <c r="L839" s="76">
        <v>53.4</v>
      </c>
    </row>
    <row r="840" spans="1:12">
      <c r="A840" s="85"/>
      <c r="B840" s="85"/>
      <c r="C840" s="74" t="s">
        <v>67</v>
      </c>
      <c r="D840" s="75">
        <v>49.8</v>
      </c>
      <c r="E840" s="35">
        <v>49</v>
      </c>
      <c r="F840" s="35">
        <v>76.5</v>
      </c>
      <c r="G840" s="35">
        <v>33.200000000000003</v>
      </c>
      <c r="H840" s="35">
        <v>33</v>
      </c>
      <c r="I840" s="35">
        <v>41.4</v>
      </c>
      <c r="J840" s="35">
        <v>39.1</v>
      </c>
      <c r="K840" s="35">
        <v>38.799999999999997</v>
      </c>
      <c r="L840" s="76">
        <v>59.6</v>
      </c>
    </row>
    <row r="841" spans="1:12">
      <c r="A841" s="85"/>
      <c r="B841" s="85"/>
      <c r="C841" s="74" t="s">
        <v>69</v>
      </c>
      <c r="D841" s="75">
        <v>61.9</v>
      </c>
      <c r="E841" s="35">
        <v>62.5</v>
      </c>
      <c r="F841" s="35">
        <v>89.1</v>
      </c>
      <c r="G841" s="35">
        <v>41.2</v>
      </c>
      <c r="H841" s="35">
        <v>41.3</v>
      </c>
      <c r="I841" s="35">
        <v>52</v>
      </c>
      <c r="J841" s="35">
        <v>48.3</v>
      </c>
      <c r="K841" s="35">
        <v>49.8</v>
      </c>
      <c r="L841" s="76">
        <v>71.5</v>
      </c>
    </row>
    <row r="842" spans="1:12">
      <c r="A842" s="85"/>
      <c r="B842" s="85"/>
      <c r="C842" s="74" t="s">
        <v>72</v>
      </c>
      <c r="D842" s="75">
        <v>61.8</v>
      </c>
      <c r="E842" s="35">
        <v>60</v>
      </c>
      <c r="F842" s="35">
        <v>88.1</v>
      </c>
      <c r="G842" s="35">
        <v>36.299999999999997</v>
      </c>
      <c r="H842" s="35">
        <v>36</v>
      </c>
      <c r="I842" s="35">
        <v>46.4</v>
      </c>
      <c r="J842" s="35">
        <v>44.4</v>
      </c>
      <c r="K842" s="35">
        <v>42.9</v>
      </c>
      <c r="L842" s="76">
        <v>64.099999999999994</v>
      </c>
    </row>
    <row r="843" spans="1:12">
      <c r="A843" s="85"/>
      <c r="B843" s="85"/>
      <c r="C843" s="74" t="s">
        <v>73</v>
      </c>
      <c r="D843" s="75">
        <v>56.5</v>
      </c>
      <c r="E843" s="35">
        <v>55.9</v>
      </c>
      <c r="F843" s="35">
        <v>74.2</v>
      </c>
      <c r="G843" s="35">
        <v>40.1</v>
      </c>
      <c r="H843" s="35">
        <v>39.5</v>
      </c>
      <c r="I843" s="35">
        <v>73.2</v>
      </c>
      <c r="J843" s="35">
        <v>39.9</v>
      </c>
      <c r="K843" s="35">
        <v>39.4</v>
      </c>
      <c r="L843" s="76">
        <v>73.5</v>
      </c>
    </row>
    <row r="844" spans="1:12">
      <c r="A844" s="85"/>
      <c r="B844" s="85"/>
      <c r="C844" s="74" t="s">
        <v>75</v>
      </c>
      <c r="D844" s="75">
        <v>55.5</v>
      </c>
      <c r="E844" s="35">
        <v>54.9</v>
      </c>
      <c r="F844" s="35">
        <v>62.6</v>
      </c>
      <c r="G844" s="35">
        <v>34.5</v>
      </c>
      <c r="H844" s="35">
        <v>34.200000000000003</v>
      </c>
      <c r="I844" s="35">
        <v>44</v>
      </c>
      <c r="J844" s="35">
        <v>38.299999999999997</v>
      </c>
      <c r="K844" s="35">
        <v>38.1</v>
      </c>
      <c r="L844" s="76">
        <v>48.5</v>
      </c>
    </row>
    <row r="845" spans="1:12">
      <c r="A845" s="85"/>
      <c r="B845" s="70" t="s">
        <v>28</v>
      </c>
      <c r="C845" s="70" t="s">
        <v>34</v>
      </c>
      <c r="D845" s="71">
        <v>73.900000000000006</v>
      </c>
      <c r="E845" s="72">
        <v>71.400000000000006</v>
      </c>
      <c r="F845" s="72">
        <v>60.3</v>
      </c>
      <c r="G845" s="72">
        <v>49.3</v>
      </c>
      <c r="H845" s="72">
        <v>48.9</v>
      </c>
      <c r="I845" s="72">
        <v>42.6</v>
      </c>
      <c r="J845" s="72">
        <v>59.1</v>
      </c>
      <c r="K845" s="72">
        <v>58</v>
      </c>
      <c r="L845" s="73">
        <v>48.9</v>
      </c>
    </row>
    <row r="846" spans="1:12">
      <c r="A846" s="85"/>
      <c r="B846" s="85"/>
      <c r="C846" s="74" t="s">
        <v>35</v>
      </c>
      <c r="D846" s="75">
        <v>58.3</v>
      </c>
      <c r="E846" s="35">
        <v>57.9</v>
      </c>
      <c r="F846" s="35">
        <v>39.700000000000003</v>
      </c>
      <c r="G846" s="35">
        <v>28.4</v>
      </c>
      <c r="H846" s="35">
        <v>27.8</v>
      </c>
      <c r="I846" s="35">
        <v>40.299999999999997</v>
      </c>
      <c r="J846" s="35">
        <v>37.5</v>
      </c>
      <c r="K846" s="35">
        <v>36.5</v>
      </c>
      <c r="L846" s="76">
        <v>35.700000000000003</v>
      </c>
    </row>
    <row r="847" spans="1:12">
      <c r="A847" s="85"/>
      <c r="B847" s="85"/>
      <c r="C847" s="74" t="s">
        <v>37</v>
      </c>
      <c r="D847" s="75">
        <v>42.9</v>
      </c>
      <c r="E847" s="35">
        <v>41.2</v>
      </c>
      <c r="F847" s="35">
        <v>41.7</v>
      </c>
      <c r="G847" s="35">
        <v>25.1</v>
      </c>
      <c r="H847" s="35">
        <v>25</v>
      </c>
      <c r="I847" s="35">
        <v>35.4</v>
      </c>
      <c r="J847" s="35">
        <v>27.9</v>
      </c>
      <c r="K847" s="35">
        <v>26.6</v>
      </c>
      <c r="L847" s="76">
        <v>32.5</v>
      </c>
    </row>
    <row r="848" spans="1:12">
      <c r="A848" s="85"/>
      <c r="B848" s="85"/>
      <c r="C848" s="74" t="s">
        <v>46</v>
      </c>
      <c r="D848" s="75">
        <v>85.2</v>
      </c>
      <c r="E848" s="35">
        <v>80.8</v>
      </c>
      <c r="F848" s="35">
        <v>55.1</v>
      </c>
      <c r="G848" s="35">
        <v>35.700000000000003</v>
      </c>
      <c r="H848" s="35">
        <v>34.4</v>
      </c>
      <c r="I848" s="35">
        <v>39.9</v>
      </c>
      <c r="J848" s="35">
        <v>52.8</v>
      </c>
      <c r="K848" s="35">
        <v>49.8</v>
      </c>
      <c r="L848" s="76">
        <v>37.4</v>
      </c>
    </row>
    <row r="849" spans="1:12">
      <c r="A849" s="85"/>
      <c r="B849" s="85"/>
      <c r="C849" s="74" t="s">
        <v>47</v>
      </c>
      <c r="D849" s="75">
        <v>65.099999999999994</v>
      </c>
      <c r="E849" s="35">
        <v>65.2</v>
      </c>
      <c r="F849" s="35">
        <v>47.2</v>
      </c>
      <c r="G849" s="35">
        <v>38.5</v>
      </c>
      <c r="H849" s="35">
        <v>36.4</v>
      </c>
      <c r="I849" s="35">
        <v>50</v>
      </c>
      <c r="J849" s="35">
        <v>41.2</v>
      </c>
      <c r="K849" s="35">
        <v>40.799999999999997</v>
      </c>
      <c r="L849" s="76">
        <v>39.700000000000003</v>
      </c>
    </row>
    <row r="850" spans="1:12">
      <c r="A850" s="85"/>
      <c r="B850" s="85"/>
      <c r="C850" s="74" t="s">
        <v>48</v>
      </c>
      <c r="D850" s="75">
        <v>67.099999999999994</v>
      </c>
      <c r="E850" s="35">
        <v>66</v>
      </c>
      <c r="F850" s="35">
        <v>44.3</v>
      </c>
      <c r="G850" s="35">
        <v>29.5</v>
      </c>
      <c r="H850" s="35">
        <v>28</v>
      </c>
      <c r="I850" s="35">
        <v>36.6</v>
      </c>
      <c r="J850" s="35">
        <v>39.9</v>
      </c>
      <c r="K850" s="35">
        <v>38.700000000000003</v>
      </c>
      <c r="L850" s="76">
        <v>38.799999999999997</v>
      </c>
    </row>
    <row r="851" spans="1:12">
      <c r="A851" s="85"/>
      <c r="B851" s="85"/>
      <c r="C851" s="74" t="s">
        <v>49</v>
      </c>
      <c r="D851" s="75">
        <v>63.9</v>
      </c>
      <c r="E851" s="35">
        <v>61.6</v>
      </c>
      <c r="F851" s="35">
        <v>55.8</v>
      </c>
      <c r="G851" s="35">
        <v>41.3</v>
      </c>
      <c r="H851" s="35">
        <v>41</v>
      </c>
      <c r="I851" s="35">
        <v>49.7</v>
      </c>
      <c r="J851" s="35">
        <v>48.9</v>
      </c>
      <c r="K851" s="35">
        <v>47.9</v>
      </c>
      <c r="L851" s="76">
        <v>48.2</v>
      </c>
    </row>
    <row r="852" spans="1:12">
      <c r="A852" s="85"/>
      <c r="B852" s="85"/>
      <c r="C852" s="74" t="s">
        <v>51</v>
      </c>
      <c r="D852" s="75">
        <v>61</v>
      </c>
      <c r="E852" s="35">
        <v>61.4</v>
      </c>
      <c r="F852" s="35">
        <v>62.8</v>
      </c>
      <c r="G852" s="35">
        <v>50.1</v>
      </c>
      <c r="H852" s="35">
        <v>49.1</v>
      </c>
      <c r="I852" s="35">
        <v>39.4</v>
      </c>
      <c r="J852" s="35">
        <v>50.9</v>
      </c>
      <c r="K852" s="35">
        <v>51.3</v>
      </c>
      <c r="L852" s="76">
        <v>49.5</v>
      </c>
    </row>
    <row r="853" spans="1:12">
      <c r="A853" s="85"/>
      <c r="B853" s="85"/>
      <c r="C853" s="74" t="s">
        <v>52</v>
      </c>
      <c r="D853" s="75">
        <v>57</v>
      </c>
      <c r="E853" s="35">
        <v>54.9</v>
      </c>
      <c r="F853" s="35">
        <v>51.9</v>
      </c>
      <c r="G853" s="35">
        <v>30.1</v>
      </c>
      <c r="H853" s="35">
        <v>28.1</v>
      </c>
      <c r="I853" s="35">
        <v>37.200000000000003</v>
      </c>
      <c r="J853" s="35">
        <v>39.200000000000003</v>
      </c>
      <c r="K853" s="35">
        <v>37.6</v>
      </c>
      <c r="L853" s="76">
        <v>43.5</v>
      </c>
    </row>
    <row r="854" spans="1:12">
      <c r="A854" s="85"/>
      <c r="B854" s="85"/>
      <c r="C854" s="74" t="s">
        <v>53</v>
      </c>
      <c r="D854" s="75">
        <v>40.9</v>
      </c>
      <c r="E854" s="35">
        <v>38.299999999999997</v>
      </c>
      <c r="F854" s="35">
        <v>43.2</v>
      </c>
      <c r="G854" s="35">
        <v>33.4</v>
      </c>
      <c r="H854" s="35">
        <v>32.5</v>
      </c>
      <c r="I854" s="35">
        <v>49.1</v>
      </c>
      <c r="J854" s="35">
        <v>30.1</v>
      </c>
      <c r="K854" s="35">
        <v>28.2</v>
      </c>
      <c r="L854" s="76">
        <v>44.7</v>
      </c>
    </row>
    <row r="855" spans="1:12">
      <c r="A855" s="85"/>
      <c r="B855" s="85"/>
      <c r="C855" s="74" t="s">
        <v>54</v>
      </c>
      <c r="D855" s="75">
        <v>40.799999999999997</v>
      </c>
      <c r="E855" s="35">
        <v>39.700000000000003</v>
      </c>
      <c r="F855" s="35">
        <v>33.200000000000003</v>
      </c>
      <c r="G855" s="35">
        <v>29</v>
      </c>
      <c r="H855" s="35">
        <v>28.9</v>
      </c>
      <c r="I855" s="35">
        <v>25.7</v>
      </c>
      <c r="J855" s="35">
        <v>24.7</v>
      </c>
      <c r="K855" s="35">
        <v>24.3</v>
      </c>
      <c r="L855" s="76">
        <v>23.5</v>
      </c>
    </row>
    <row r="856" spans="1:12">
      <c r="A856" s="85"/>
      <c r="B856" s="85"/>
      <c r="C856" s="74" t="s">
        <v>55</v>
      </c>
      <c r="D856" s="75">
        <v>45.3</v>
      </c>
      <c r="E856" s="35">
        <v>39.799999999999997</v>
      </c>
      <c r="F856" s="35">
        <v>40</v>
      </c>
      <c r="G856" s="35">
        <v>34.700000000000003</v>
      </c>
      <c r="H856" s="35">
        <v>34.200000000000003</v>
      </c>
      <c r="I856" s="35">
        <v>29.4</v>
      </c>
      <c r="J856" s="35">
        <v>30.8</v>
      </c>
      <c r="K856" s="35">
        <v>28.9</v>
      </c>
      <c r="L856" s="76">
        <v>29.5</v>
      </c>
    </row>
    <row r="857" spans="1:12">
      <c r="A857" s="85"/>
      <c r="B857" s="85"/>
      <c r="C857" s="74" t="s">
        <v>56</v>
      </c>
      <c r="D857" s="75">
        <v>44.9</v>
      </c>
      <c r="E857" s="35">
        <v>44.7</v>
      </c>
      <c r="F857" s="35">
        <v>50.4</v>
      </c>
      <c r="G857" s="35">
        <v>37.6</v>
      </c>
      <c r="H857" s="35">
        <v>36.9</v>
      </c>
      <c r="I857" s="35">
        <v>37.5</v>
      </c>
      <c r="J857" s="35">
        <v>34.700000000000003</v>
      </c>
      <c r="K857" s="35">
        <v>35.1</v>
      </c>
      <c r="L857" s="76">
        <v>42.6</v>
      </c>
    </row>
    <row r="858" spans="1:12">
      <c r="A858" s="85"/>
      <c r="B858" s="85"/>
      <c r="C858" s="74" t="s">
        <v>57</v>
      </c>
      <c r="D858" s="75">
        <v>47.6</v>
      </c>
      <c r="E858" s="35">
        <v>46.8</v>
      </c>
      <c r="F858" s="35">
        <v>73.7</v>
      </c>
      <c r="G858" s="35">
        <v>37.700000000000003</v>
      </c>
      <c r="H858" s="35">
        <v>37.1</v>
      </c>
      <c r="I858" s="35">
        <v>43.2</v>
      </c>
      <c r="J858" s="35">
        <v>35</v>
      </c>
      <c r="K858" s="35">
        <v>35.9</v>
      </c>
      <c r="L858" s="76">
        <v>49.8</v>
      </c>
    </row>
    <row r="859" spans="1:12">
      <c r="A859" s="85"/>
      <c r="B859" s="85"/>
      <c r="C859" s="74" t="s">
        <v>58</v>
      </c>
      <c r="D859" s="75">
        <v>43.6</v>
      </c>
      <c r="E859" s="35">
        <v>39.200000000000003</v>
      </c>
      <c r="F859" s="35">
        <v>52.5</v>
      </c>
      <c r="G859" s="35">
        <v>31.4</v>
      </c>
      <c r="H859" s="35">
        <v>30.6</v>
      </c>
      <c r="I859" s="35">
        <v>42.2</v>
      </c>
      <c r="J859" s="35">
        <v>29.7</v>
      </c>
      <c r="K859" s="35">
        <v>26.9</v>
      </c>
      <c r="L859" s="76">
        <v>40.799999999999997</v>
      </c>
    </row>
    <row r="860" spans="1:12">
      <c r="A860" s="85"/>
      <c r="B860" s="85"/>
      <c r="C860" s="74" t="s">
        <v>59</v>
      </c>
      <c r="D860" s="75">
        <v>53.1</v>
      </c>
      <c r="E860" s="35">
        <v>56.6</v>
      </c>
      <c r="F860" s="35">
        <v>71.3</v>
      </c>
      <c r="G860" s="35">
        <v>42.7</v>
      </c>
      <c r="H860" s="35">
        <v>42.6</v>
      </c>
      <c r="I860" s="35">
        <v>47.2</v>
      </c>
      <c r="J860" s="35">
        <v>37.700000000000003</v>
      </c>
      <c r="K860" s="35">
        <v>39.700000000000003</v>
      </c>
      <c r="L860" s="76">
        <v>51.4</v>
      </c>
    </row>
    <row r="861" spans="1:12">
      <c r="A861" s="85"/>
      <c r="B861" s="85"/>
      <c r="C861" s="74" t="s">
        <v>61</v>
      </c>
      <c r="D861" s="75">
        <v>67.599999999999994</v>
      </c>
      <c r="E861" s="35">
        <v>66.900000000000006</v>
      </c>
      <c r="F861" s="35">
        <v>52.7</v>
      </c>
      <c r="G861" s="35">
        <v>44</v>
      </c>
      <c r="H861" s="35">
        <v>42.9</v>
      </c>
      <c r="I861" s="35">
        <v>47.3</v>
      </c>
      <c r="J861" s="35">
        <v>47.8</v>
      </c>
      <c r="K861" s="35">
        <v>48.3</v>
      </c>
      <c r="L861" s="76">
        <v>45.8</v>
      </c>
    </row>
    <row r="862" spans="1:12">
      <c r="A862" s="85"/>
      <c r="B862" s="85"/>
      <c r="C862" s="74" t="s">
        <v>62</v>
      </c>
      <c r="D862" s="75">
        <v>52</v>
      </c>
      <c r="E862" s="35">
        <v>56.5</v>
      </c>
      <c r="F862" s="35">
        <v>50.7</v>
      </c>
      <c r="G862" s="35">
        <v>41.4</v>
      </c>
      <c r="H862" s="35">
        <v>39.299999999999997</v>
      </c>
      <c r="I862" s="35">
        <v>36.799999999999997</v>
      </c>
      <c r="J862" s="35">
        <v>39.799999999999997</v>
      </c>
      <c r="K862" s="35">
        <v>40.700000000000003</v>
      </c>
      <c r="L862" s="76">
        <v>36.799999999999997</v>
      </c>
    </row>
    <row r="863" spans="1:12">
      <c r="A863" s="85"/>
      <c r="B863" s="85"/>
      <c r="C863" s="74" t="s">
        <v>63</v>
      </c>
      <c r="D863" s="75">
        <v>57.4</v>
      </c>
      <c r="E863" s="35">
        <v>56.3</v>
      </c>
      <c r="F863" s="35">
        <v>48.9</v>
      </c>
      <c r="G863" s="35">
        <v>41.7</v>
      </c>
      <c r="H863" s="35">
        <v>41.5</v>
      </c>
      <c r="I863" s="35">
        <v>45.5</v>
      </c>
      <c r="J863" s="35">
        <v>42.6</v>
      </c>
      <c r="K863" s="35">
        <v>41.9</v>
      </c>
      <c r="L863" s="76">
        <v>39.9</v>
      </c>
    </row>
    <row r="864" spans="1:12">
      <c r="A864" s="85"/>
      <c r="B864" s="85"/>
      <c r="C864" s="74" t="s">
        <v>64</v>
      </c>
      <c r="D864" s="75">
        <v>66.5</v>
      </c>
      <c r="E864" s="35">
        <v>63.5</v>
      </c>
      <c r="F864" s="35">
        <v>67.099999999999994</v>
      </c>
      <c r="G864" s="35">
        <v>43.8</v>
      </c>
      <c r="H864" s="35">
        <v>43.3</v>
      </c>
      <c r="I864" s="35">
        <v>46.9</v>
      </c>
      <c r="J864" s="35">
        <v>53.6</v>
      </c>
      <c r="K864" s="35">
        <v>51.8</v>
      </c>
      <c r="L864" s="76">
        <v>54.6</v>
      </c>
    </row>
    <row r="865" spans="1:12">
      <c r="A865" s="85"/>
      <c r="B865" s="85"/>
      <c r="C865" s="74" t="s">
        <v>65</v>
      </c>
      <c r="D865" s="75">
        <v>63.6</v>
      </c>
      <c r="E865" s="35">
        <v>61.1</v>
      </c>
      <c r="F865" s="35">
        <v>53.2</v>
      </c>
      <c r="G865" s="35">
        <v>48.7</v>
      </c>
      <c r="H865" s="35">
        <v>48.2</v>
      </c>
      <c r="I865" s="35">
        <v>38.9</v>
      </c>
      <c r="J865" s="35">
        <v>50.7</v>
      </c>
      <c r="K865" s="35">
        <v>49.3</v>
      </c>
      <c r="L865" s="76">
        <v>44.2</v>
      </c>
    </row>
    <row r="866" spans="1:12">
      <c r="A866" s="85"/>
      <c r="B866" s="85"/>
      <c r="C866" s="74" t="s">
        <v>66</v>
      </c>
      <c r="D866" s="75">
        <v>76.900000000000006</v>
      </c>
      <c r="E866" s="35">
        <v>75.7</v>
      </c>
      <c r="F866" s="35">
        <v>57.9</v>
      </c>
      <c r="G866" s="35">
        <v>33.1</v>
      </c>
      <c r="H866" s="35">
        <v>33</v>
      </c>
      <c r="I866" s="35">
        <v>46.8</v>
      </c>
      <c r="J866" s="35">
        <v>50.7</v>
      </c>
      <c r="K866" s="35">
        <v>49.6</v>
      </c>
      <c r="L866" s="76">
        <v>47.2</v>
      </c>
    </row>
    <row r="867" spans="1:12">
      <c r="A867" s="85"/>
      <c r="B867" s="85"/>
      <c r="C867" s="74" t="s">
        <v>67</v>
      </c>
      <c r="D867" s="75">
        <v>51</v>
      </c>
      <c r="E867" s="35">
        <v>50.1</v>
      </c>
      <c r="F867" s="35">
        <v>56.2</v>
      </c>
      <c r="G867" s="35">
        <v>29.3</v>
      </c>
      <c r="H867" s="35">
        <v>30.1</v>
      </c>
      <c r="I867" s="35">
        <v>52</v>
      </c>
      <c r="J867" s="35">
        <v>38.200000000000003</v>
      </c>
      <c r="K867" s="35">
        <v>38</v>
      </c>
      <c r="L867" s="76">
        <v>51.8</v>
      </c>
    </row>
    <row r="868" spans="1:12">
      <c r="A868" s="85"/>
      <c r="B868" s="85"/>
      <c r="C868" s="74" t="s">
        <v>69</v>
      </c>
      <c r="D868" s="75">
        <v>59</v>
      </c>
      <c r="E868" s="35">
        <v>59.6</v>
      </c>
      <c r="F868" s="35">
        <v>50.2</v>
      </c>
      <c r="G868" s="35">
        <v>34.9</v>
      </c>
      <c r="H868" s="35">
        <v>35.4</v>
      </c>
      <c r="I868" s="35">
        <v>45.8</v>
      </c>
      <c r="J868" s="35">
        <v>43.2</v>
      </c>
      <c r="K868" s="35">
        <v>43.9</v>
      </c>
      <c r="L868" s="76">
        <v>47.5</v>
      </c>
    </row>
    <row r="869" spans="1:12">
      <c r="A869" s="85"/>
      <c r="B869" s="85"/>
      <c r="C869" s="74" t="s">
        <v>72</v>
      </c>
      <c r="D869" s="75">
        <v>50.7</v>
      </c>
      <c r="E869" s="35">
        <v>54.5</v>
      </c>
      <c r="F869" s="35">
        <v>64.400000000000006</v>
      </c>
      <c r="G869" s="35">
        <v>26.2</v>
      </c>
      <c r="H869" s="35">
        <v>27.3</v>
      </c>
      <c r="I869" s="35">
        <v>37.799999999999997</v>
      </c>
      <c r="J869" s="35">
        <v>33.799999999999997</v>
      </c>
      <c r="K869" s="35">
        <v>36.1</v>
      </c>
      <c r="L869" s="76">
        <v>49.5</v>
      </c>
    </row>
    <row r="870" spans="1:12">
      <c r="A870" s="85"/>
      <c r="B870" s="85"/>
      <c r="C870" s="74" t="s">
        <v>73</v>
      </c>
      <c r="D870" s="75">
        <v>57.3</v>
      </c>
      <c r="E870" s="35">
        <v>52.1</v>
      </c>
      <c r="F870" s="35">
        <v>63.2</v>
      </c>
      <c r="G870" s="35">
        <v>42.6</v>
      </c>
      <c r="H870" s="35">
        <v>40.799999999999997</v>
      </c>
      <c r="I870" s="35">
        <v>45.2</v>
      </c>
      <c r="J870" s="35">
        <v>47.5</v>
      </c>
      <c r="K870" s="35">
        <v>45.9</v>
      </c>
      <c r="L870" s="76">
        <v>52.6</v>
      </c>
    </row>
    <row r="871" spans="1:12">
      <c r="A871" s="85"/>
      <c r="B871" s="85"/>
      <c r="C871" s="74" t="s">
        <v>75</v>
      </c>
      <c r="D871" s="75">
        <v>60.9</v>
      </c>
      <c r="E871" s="35">
        <v>59.9</v>
      </c>
      <c r="F871" s="35">
        <v>72.8</v>
      </c>
      <c r="G871" s="35">
        <v>40.6</v>
      </c>
      <c r="H871" s="35">
        <v>40</v>
      </c>
      <c r="I871" s="35">
        <v>53.5</v>
      </c>
      <c r="J871" s="35">
        <v>49.6</v>
      </c>
      <c r="K871" s="35">
        <v>48.8</v>
      </c>
      <c r="L871" s="76">
        <v>64.7</v>
      </c>
    </row>
    <row r="872" spans="1:12">
      <c r="A872" s="85"/>
      <c r="B872" s="70" t="s">
        <v>29</v>
      </c>
      <c r="C872" s="70" t="s">
        <v>34</v>
      </c>
      <c r="D872" s="71">
        <v>11.7</v>
      </c>
      <c r="E872" s="72">
        <v>11.7</v>
      </c>
      <c r="F872" s="72">
        <v>13.1</v>
      </c>
      <c r="G872" s="72">
        <v>10.8</v>
      </c>
      <c r="H872" s="72">
        <v>10.6</v>
      </c>
      <c r="I872" s="72">
        <v>18.8</v>
      </c>
      <c r="J872" s="72">
        <v>9.4</v>
      </c>
      <c r="K872" s="72">
        <v>9.1</v>
      </c>
      <c r="L872" s="73">
        <v>13.8</v>
      </c>
    </row>
    <row r="873" spans="1:12">
      <c r="A873" s="85"/>
      <c r="B873" s="85"/>
      <c r="C873" s="74" t="s">
        <v>35</v>
      </c>
      <c r="D873" s="75">
        <v>16</v>
      </c>
      <c r="E873" s="35">
        <v>14.3</v>
      </c>
      <c r="F873" s="35">
        <v>21.1</v>
      </c>
      <c r="G873" s="35">
        <v>13.2</v>
      </c>
      <c r="H873" s="35">
        <v>12.9</v>
      </c>
      <c r="I873" s="35">
        <v>25.8</v>
      </c>
      <c r="J873" s="35">
        <v>13.2</v>
      </c>
      <c r="K873" s="35">
        <v>11.7</v>
      </c>
      <c r="L873" s="76">
        <v>19.7</v>
      </c>
    </row>
    <row r="874" spans="1:12">
      <c r="A874" s="85"/>
      <c r="B874" s="85"/>
      <c r="C874" s="74" t="s">
        <v>37</v>
      </c>
      <c r="D874" s="75">
        <v>17.899999999999999</v>
      </c>
      <c r="E874" s="35">
        <v>16.5</v>
      </c>
      <c r="F874" s="35">
        <v>21.6</v>
      </c>
      <c r="G874" s="35">
        <v>12.4</v>
      </c>
      <c r="H874" s="35">
        <v>12</v>
      </c>
      <c r="I874" s="35">
        <v>23.2</v>
      </c>
      <c r="J874" s="35">
        <v>14</v>
      </c>
      <c r="K874" s="35">
        <v>12.6</v>
      </c>
      <c r="L874" s="76">
        <v>19.5</v>
      </c>
    </row>
    <row r="875" spans="1:12">
      <c r="A875" s="85"/>
      <c r="B875" s="85"/>
      <c r="C875" s="74" t="s">
        <v>46</v>
      </c>
      <c r="D875" s="75">
        <v>19.100000000000001</v>
      </c>
      <c r="E875" s="35">
        <v>17.600000000000001</v>
      </c>
      <c r="F875" s="35">
        <v>21.5</v>
      </c>
      <c r="G875" s="35">
        <v>12.8</v>
      </c>
      <c r="H875" s="35">
        <v>12</v>
      </c>
      <c r="I875" s="35">
        <v>22.5</v>
      </c>
      <c r="J875" s="35">
        <v>15.1</v>
      </c>
      <c r="K875" s="35">
        <v>13.5</v>
      </c>
      <c r="L875" s="76">
        <v>17.8</v>
      </c>
    </row>
    <row r="876" spans="1:12">
      <c r="A876" s="85"/>
      <c r="B876" s="85"/>
      <c r="C876" s="74" t="s">
        <v>47</v>
      </c>
      <c r="D876" s="75">
        <v>17.899999999999999</v>
      </c>
      <c r="E876" s="35">
        <v>16.5</v>
      </c>
      <c r="F876" s="35">
        <v>19</v>
      </c>
      <c r="G876" s="35">
        <v>12.4</v>
      </c>
      <c r="H876" s="35">
        <v>10.9</v>
      </c>
      <c r="I876" s="35">
        <v>18.8</v>
      </c>
      <c r="J876" s="35">
        <v>13.9</v>
      </c>
      <c r="K876" s="35">
        <v>12.3</v>
      </c>
      <c r="L876" s="76">
        <v>16.8</v>
      </c>
    </row>
    <row r="877" spans="1:12">
      <c r="A877" s="85"/>
      <c r="B877" s="85"/>
      <c r="C877" s="74" t="s">
        <v>48</v>
      </c>
      <c r="D877" s="75">
        <v>17.3</v>
      </c>
      <c r="E877" s="35">
        <v>15.9</v>
      </c>
      <c r="F877" s="35">
        <v>17.7</v>
      </c>
      <c r="G877" s="35">
        <v>12.9</v>
      </c>
      <c r="H877" s="35">
        <v>12.1</v>
      </c>
      <c r="I877" s="35">
        <v>18.7</v>
      </c>
      <c r="J877" s="35">
        <v>14.2</v>
      </c>
      <c r="K877" s="35">
        <v>13.1</v>
      </c>
      <c r="L877" s="76">
        <v>17.399999999999999</v>
      </c>
    </row>
    <row r="878" spans="1:12">
      <c r="A878" s="85"/>
      <c r="B878" s="85"/>
      <c r="C878" s="74" t="s">
        <v>49</v>
      </c>
      <c r="D878" s="75">
        <v>19.3</v>
      </c>
      <c r="E878" s="35">
        <v>18.5</v>
      </c>
      <c r="F878" s="35">
        <v>16.5</v>
      </c>
      <c r="G878" s="35">
        <v>11.6</v>
      </c>
      <c r="H878" s="35">
        <v>11.3</v>
      </c>
      <c r="I878" s="35">
        <v>18.2</v>
      </c>
      <c r="J878" s="35">
        <v>14.6</v>
      </c>
      <c r="K878" s="35">
        <v>13.9</v>
      </c>
      <c r="L878" s="76">
        <v>15.6</v>
      </c>
    </row>
    <row r="879" spans="1:12">
      <c r="A879" s="85"/>
      <c r="B879" s="85"/>
      <c r="C879" s="74" t="s">
        <v>51</v>
      </c>
      <c r="D879" s="75">
        <v>15.6</v>
      </c>
      <c r="E879" s="35">
        <v>14.7</v>
      </c>
      <c r="F879" s="35">
        <v>18</v>
      </c>
      <c r="G879" s="35">
        <v>10.4</v>
      </c>
      <c r="H879" s="35">
        <v>9.4</v>
      </c>
      <c r="I879" s="35">
        <v>19.3</v>
      </c>
      <c r="J879" s="35">
        <v>12.2</v>
      </c>
      <c r="K879" s="35">
        <v>11.1</v>
      </c>
      <c r="L879" s="76">
        <v>17.2</v>
      </c>
    </row>
    <row r="880" spans="1:12">
      <c r="A880" s="85"/>
      <c r="B880" s="85"/>
      <c r="C880" s="74" t="s">
        <v>52</v>
      </c>
      <c r="D880" s="75">
        <v>17.600000000000001</v>
      </c>
      <c r="E880" s="35">
        <v>16.8</v>
      </c>
      <c r="F880" s="35">
        <v>25.8</v>
      </c>
      <c r="G880" s="35">
        <v>12.1</v>
      </c>
      <c r="H880" s="35">
        <v>11.8</v>
      </c>
      <c r="I880" s="35">
        <v>20.100000000000001</v>
      </c>
      <c r="J880" s="35">
        <v>13.7</v>
      </c>
      <c r="K880" s="35">
        <v>13.1</v>
      </c>
      <c r="L880" s="76">
        <v>20.2</v>
      </c>
    </row>
    <row r="881" spans="1:12">
      <c r="A881" s="85"/>
      <c r="B881" s="85"/>
      <c r="C881" s="74" t="s">
        <v>53</v>
      </c>
      <c r="D881" s="75">
        <v>11.8</v>
      </c>
      <c r="E881" s="35">
        <v>11.5</v>
      </c>
      <c r="F881" s="35">
        <v>16</v>
      </c>
      <c r="G881" s="35">
        <v>8.3000000000000007</v>
      </c>
      <c r="H881" s="35">
        <v>8.1999999999999993</v>
      </c>
      <c r="I881" s="35">
        <v>18</v>
      </c>
      <c r="J881" s="35">
        <v>9</v>
      </c>
      <c r="K881" s="35">
        <v>8.6999999999999993</v>
      </c>
      <c r="L881" s="76">
        <v>15.7</v>
      </c>
    </row>
    <row r="882" spans="1:12">
      <c r="A882" s="85"/>
      <c r="B882" s="85"/>
      <c r="C882" s="74" t="s">
        <v>54</v>
      </c>
      <c r="D882" s="75">
        <v>12</v>
      </c>
      <c r="E882" s="35">
        <v>12.3</v>
      </c>
      <c r="F882" s="35">
        <v>17.399999999999999</v>
      </c>
      <c r="G882" s="35">
        <v>11.1</v>
      </c>
      <c r="H882" s="35">
        <v>11.1</v>
      </c>
      <c r="I882" s="35">
        <v>17.100000000000001</v>
      </c>
      <c r="J882" s="35">
        <v>9.6</v>
      </c>
      <c r="K882" s="35">
        <v>9.4</v>
      </c>
      <c r="L882" s="76">
        <v>15.1</v>
      </c>
    </row>
    <row r="883" spans="1:12">
      <c r="A883" s="85"/>
      <c r="B883" s="85"/>
      <c r="C883" s="74" t="s">
        <v>55</v>
      </c>
      <c r="D883" s="75">
        <v>11.6</v>
      </c>
      <c r="E883" s="35">
        <v>11.9</v>
      </c>
      <c r="F883" s="35">
        <v>21.2</v>
      </c>
      <c r="G883" s="35">
        <v>10</v>
      </c>
      <c r="H883" s="35">
        <v>9.9</v>
      </c>
      <c r="I883" s="35">
        <v>15.3</v>
      </c>
      <c r="J883" s="35">
        <v>9.6</v>
      </c>
      <c r="K883" s="35">
        <v>9.1</v>
      </c>
      <c r="L883" s="76">
        <v>14.8</v>
      </c>
    </row>
    <row r="884" spans="1:12">
      <c r="A884" s="85"/>
      <c r="B884" s="85"/>
      <c r="C884" s="74" t="s">
        <v>56</v>
      </c>
      <c r="D884" s="75">
        <v>11.4</v>
      </c>
      <c r="E884" s="35">
        <v>10.5</v>
      </c>
      <c r="F884" s="35">
        <v>18.3</v>
      </c>
      <c r="G884" s="35">
        <v>6.2</v>
      </c>
      <c r="H884" s="35">
        <v>6.1</v>
      </c>
      <c r="I884" s="35">
        <v>13.3</v>
      </c>
      <c r="J884" s="35">
        <v>8.1</v>
      </c>
      <c r="K884" s="35">
        <v>7.3</v>
      </c>
      <c r="L884" s="76">
        <v>13.1</v>
      </c>
    </row>
    <row r="885" spans="1:12">
      <c r="A885" s="85"/>
      <c r="B885" s="85"/>
      <c r="C885" s="74" t="s">
        <v>57</v>
      </c>
      <c r="D885" s="75">
        <v>11.3</v>
      </c>
      <c r="E885" s="35">
        <v>10.1</v>
      </c>
      <c r="F885" s="35">
        <v>19.399999999999999</v>
      </c>
      <c r="G885" s="35">
        <v>6.9</v>
      </c>
      <c r="H885" s="35">
        <v>7.4</v>
      </c>
      <c r="I885" s="35">
        <v>15.8</v>
      </c>
      <c r="J885" s="35">
        <v>7.4</v>
      </c>
      <c r="K885" s="35">
        <v>7</v>
      </c>
      <c r="L885" s="76">
        <v>12.1</v>
      </c>
    </row>
    <row r="886" spans="1:12">
      <c r="A886" s="85"/>
      <c r="B886" s="85"/>
      <c r="C886" s="74" t="s">
        <v>58</v>
      </c>
      <c r="D886" s="75">
        <v>11.1</v>
      </c>
      <c r="E886" s="35">
        <v>10</v>
      </c>
      <c r="F886" s="35">
        <v>13.7</v>
      </c>
      <c r="G886" s="35">
        <v>7.8</v>
      </c>
      <c r="H886" s="35">
        <v>9.3000000000000007</v>
      </c>
      <c r="I886" s="35">
        <v>17.600000000000001</v>
      </c>
      <c r="J886" s="35">
        <v>6.7</v>
      </c>
      <c r="K886" s="35">
        <v>6.9</v>
      </c>
      <c r="L886" s="76">
        <v>11.6</v>
      </c>
    </row>
    <row r="887" spans="1:12">
      <c r="A887" s="85"/>
      <c r="B887" s="85"/>
      <c r="C887" s="74" t="s">
        <v>59</v>
      </c>
      <c r="D887" s="75">
        <v>12.2</v>
      </c>
      <c r="E887" s="35">
        <v>11.7</v>
      </c>
      <c r="F887" s="35">
        <v>13.2</v>
      </c>
      <c r="G887" s="35">
        <v>6.8</v>
      </c>
      <c r="H887" s="35">
        <v>7</v>
      </c>
      <c r="I887" s="35">
        <v>10.4</v>
      </c>
      <c r="J887" s="35">
        <v>8.4</v>
      </c>
      <c r="K887" s="35">
        <v>7.9</v>
      </c>
      <c r="L887" s="76">
        <v>9.6999999999999993</v>
      </c>
    </row>
    <row r="888" spans="1:12">
      <c r="A888" s="85"/>
      <c r="B888" s="85"/>
      <c r="C888" s="74" t="s">
        <v>61</v>
      </c>
      <c r="D888" s="75">
        <v>13.9</v>
      </c>
      <c r="E888" s="35">
        <v>14.2</v>
      </c>
      <c r="F888" s="35">
        <v>16</v>
      </c>
      <c r="G888" s="35">
        <v>6.3</v>
      </c>
      <c r="H888" s="35">
        <v>6.3</v>
      </c>
      <c r="I888" s="35">
        <v>14.6</v>
      </c>
      <c r="J888" s="35">
        <v>10</v>
      </c>
      <c r="K888" s="35">
        <v>10</v>
      </c>
      <c r="L888" s="76">
        <v>13.2</v>
      </c>
    </row>
    <row r="889" spans="1:12">
      <c r="A889" s="85"/>
      <c r="B889" s="85"/>
      <c r="C889" s="74" t="s">
        <v>62</v>
      </c>
      <c r="D889" s="75">
        <v>12.8</v>
      </c>
      <c r="E889" s="35">
        <v>11.9</v>
      </c>
      <c r="F889" s="35">
        <v>14.9</v>
      </c>
      <c r="G889" s="35">
        <v>8</v>
      </c>
      <c r="H889" s="35">
        <v>7.8</v>
      </c>
      <c r="I889" s="35">
        <v>13.2</v>
      </c>
      <c r="J889" s="35">
        <v>9.6999999999999993</v>
      </c>
      <c r="K889" s="35">
        <v>9</v>
      </c>
      <c r="L889" s="76">
        <v>12.4</v>
      </c>
    </row>
    <row r="890" spans="1:12">
      <c r="A890" s="85"/>
      <c r="B890" s="85"/>
      <c r="C890" s="74" t="s">
        <v>63</v>
      </c>
      <c r="D890" s="75">
        <v>11.9</v>
      </c>
      <c r="E890" s="35">
        <v>12.3</v>
      </c>
      <c r="F890" s="35">
        <v>23.3</v>
      </c>
      <c r="G890" s="35">
        <v>5.7</v>
      </c>
      <c r="H890" s="35">
        <v>5.9</v>
      </c>
      <c r="I890" s="35">
        <v>14.1</v>
      </c>
      <c r="J890" s="35">
        <v>7.9</v>
      </c>
      <c r="K890" s="35">
        <v>8</v>
      </c>
      <c r="L890" s="76">
        <v>14.1</v>
      </c>
    </row>
    <row r="891" spans="1:12">
      <c r="A891" s="85"/>
      <c r="B891" s="85"/>
      <c r="C891" s="74" t="s">
        <v>64</v>
      </c>
      <c r="D891" s="75">
        <v>12.6</v>
      </c>
      <c r="E891" s="35">
        <v>11.9</v>
      </c>
      <c r="F891" s="35">
        <v>35</v>
      </c>
      <c r="G891" s="35">
        <v>7.5</v>
      </c>
      <c r="H891" s="35">
        <v>7.1</v>
      </c>
      <c r="I891" s="35">
        <v>11.2</v>
      </c>
      <c r="J891" s="35">
        <v>9.4</v>
      </c>
      <c r="K891" s="35">
        <v>8.8000000000000007</v>
      </c>
      <c r="L891" s="76">
        <v>19.899999999999999</v>
      </c>
    </row>
    <row r="892" spans="1:12">
      <c r="A892" s="85"/>
      <c r="B892" s="85"/>
      <c r="C892" s="74" t="s">
        <v>65</v>
      </c>
      <c r="D892" s="75">
        <v>21.3</v>
      </c>
      <c r="E892" s="35">
        <v>20.2</v>
      </c>
      <c r="F892" s="35">
        <v>67</v>
      </c>
      <c r="G892" s="35">
        <v>8.6</v>
      </c>
      <c r="H892" s="35">
        <v>8.3000000000000007</v>
      </c>
      <c r="I892" s="35">
        <v>12.1</v>
      </c>
      <c r="J892" s="35">
        <v>15.3</v>
      </c>
      <c r="K892" s="35">
        <v>14.5</v>
      </c>
      <c r="L892" s="76">
        <v>35.9</v>
      </c>
    </row>
    <row r="893" spans="1:12">
      <c r="A893" s="85"/>
      <c r="B893" s="85"/>
      <c r="C893" s="74" t="s">
        <v>66</v>
      </c>
      <c r="D893" s="75">
        <v>25.3</v>
      </c>
      <c r="E893" s="35">
        <v>24</v>
      </c>
      <c r="F893" s="35">
        <v>24.4</v>
      </c>
      <c r="G893" s="35">
        <v>8.3000000000000007</v>
      </c>
      <c r="H893" s="35">
        <v>8.3000000000000007</v>
      </c>
      <c r="I893" s="35">
        <v>16</v>
      </c>
      <c r="J893" s="35">
        <v>17.2</v>
      </c>
      <c r="K893" s="35">
        <v>16.3</v>
      </c>
      <c r="L893" s="76">
        <v>18.7</v>
      </c>
    </row>
    <row r="894" spans="1:12">
      <c r="A894" s="85"/>
      <c r="B894" s="85"/>
      <c r="C894" s="74" t="s">
        <v>67</v>
      </c>
      <c r="D894" s="75">
        <v>27.7</v>
      </c>
      <c r="E894" s="35">
        <v>25.7</v>
      </c>
      <c r="F894" s="35">
        <v>28.3</v>
      </c>
      <c r="G894" s="35">
        <v>7.4</v>
      </c>
      <c r="H894" s="35">
        <v>6.7</v>
      </c>
      <c r="I894" s="35">
        <v>14.2</v>
      </c>
      <c r="J894" s="35">
        <v>17.899999999999999</v>
      </c>
      <c r="K894" s="35">
        <v>16.399999999999999</v>
      </c>
      <c r="L894" s="76">
        <v>19.7</v>
      </c>
    </row>
    <row r="895" spans="1:12">
      <c r="A895" s="85"/>
      <c r="B895" s="85"/>
      <c r="C895" s="74" t="s">
        <v>69</v>
      </c>
      <c r="D895" s="75">
        <v>26.6</v>
      </c>
      <c r="E895" s="35">
        <v>25.4</v>
      </c>
      <c r="F895" s="35">
        <v>25.7</v>
      </c>
      <c r="G895" s="35">
        <v>5.3</v>
      </c>
      <c r="H895" s="35">
        <v>4.9000000000000004</v>
      </c>
      <c r="I895" s="35">
        <v>12.3</v>
      </c>
      <c r="J895" s="35">
        <v>16.2</v>
      </c>
      <c r="K895" s="35">
        <v>15.2</v>
      </c>
      <c r="L895" s="76">
        <v>17.899999999999999</v>
      </c>
    </row>
    <row r="896" spans="1:12">
      <c r="A896" s="85"/>
      <c r="B896" s="85"/>
      <c r="C896" s="74" t="s">
        <v>72</v>
      </c>
      <c r="D896" s="75">
        <v>30.1</v>
      </c>
      <c r="E896" s="35">
        <v>29.6</v>
      </c>
      <c r="F896" s="35">
        <v>28.5</v>
      </c>
      <c r="G896" s="35">
        <v>5.4</v>
      </c>
      <c r="H896" s="35">
        <v>5.4</v>
      </c>
      <c r="I896" s="35">
        <v>16.899999999999999</v>
      </c>
      <c r="J896" s="35">
        <v>18.3</v>
      </c>
      <c r="K896" s="35">
        <v>17.899999999999999</v>
      </c>
      <c r="L896" s="76">
        <v>21.1</v>
      </c>
    </row>
    <row r="897" spans="1:12">
      <c r="A897" s="85"/>
      <c r="B897" s="85"/>
      <c r="C897" s="74" t="s">
        <v>73</v>
      </c>
      <c r="D897" s="75">
        <v>25.6</v>
      </c>
      <c r="E897" s="35">
        <v>23.7</v>
      </c>
      <c r="F897" s="35">
        <v>24.6</v>
      </c>
      <c r="G897" s="35">
        <v>10.7</v>
      </c>
      <c r="H897" s="35">
        <v>9.9</v>
      </c>
      <c r="I897" s="35">
        <v>18.8</v>
      </c>
      <c r="J897" s="35">
        <v>17.5</v>
      </c>
      <c r="K897" s="35">
        <v>15.9</v>
      </c>
      <c r="L897" s="76">
        <v>19.5</v>
      </c>
    </row>
    <row r="898" spans="1:12">
      <c r="A898" s="85"/>
      <c r="B898" s="85"/>
      <c r="C898" s="74" t="s">
        <v>75</v>
      </c>
      <c r="D898" s="75">
        <v>24.3</v>
      </c>
      <c r="E898" s="35">
        <v>22.9</v>
      </c>
      <c r="F898" s="35">
        <v>25.1</v>
      </c>
      <c r="G898" s="35">
        <v>13.8</v>
      </c>
      <c r="H898" s="35">
        <v>13</v>
      </c>
      <c r="I898" s="35">
        <v>19.3</v>
      </c>
      <c r="J898" s="35">
        <v>18.5</v>
      </c>
      <c r="K898" s="35">
        <v>17</v>
      </c>
      <c r="L898" s="76">
        <v>20.6</v>
      </c>
    </row>
    <row r="899" spans="1:12">
      <c r="A899" s="85"/>
      <c r="B899" s="70" t="s">
        <v>30</v>
      </c>
      <c r="C899" s="70" t="s">
        <v>34</v>
      </c>
      <c r="D899" s="71">
        <v>14.8</v>
      </c>
      <c r="E899" s="72">
        <v>14.3</v>
      </c>
      <c r="F899" s="72">
        <v>22</v>
      </c>
      <c r="G899" s="72">
        <v>5.4</v>
      </c>
      <c r="H899" s="72">
        <v>5.4</v>
      </c>
      <c r="I899" s="72">
        <v>10.4</v>
      </c>
      <c r="J899" s="72">
        <v>6.9</v>
      </c>
      <c r="K899" s="72">
        <v>6.7</v>
      </c>
      <c r="L899" s="73">
        <v>11.1</v>
      </c>
    </row>
    <row r="900" spans="1:12">
      <c r="A900" s="85"/>
      <c r="B900" s="85"/>
      <c r="C900" s="74" t="s">
        <v>35</v>
      </c>
      <c r="D900" s="75">
        <v>16.100000000000001</v>
      </c>
      <c r="E900" s="35">
        <v>15.7</v>
      </c>
      <c r="F900" s="35">
        <v>21.7</v>
      </c>
      <c r="G900" s="35">
        <v>8.6</v>
      </c>
      <c r="H900" s="35">
        <v>8.6999999999999993</v>
      </c>
      <c r="I900" s="35">
        <v>15.8</v>
      </c>
      <c r="J900" s="35">
        <v>7.7</v>
      </c>
      <c r="K900" s="35">
        <v>7.7</v>
      </c>
      <c r="L900" s="76">
        <v>15.1</v>
      </c>
    </row>
    <row r="901" spans="1:12">
      <c r="A901" s="85"/>
      <c r="B901" s="85"/>
      <c r="C901" s="74" t="s">
        <v>37</v>
      </c>
      <c r="D901" s="75">
        <v>24.5</v>
      </c>
      <c r="E901" s="35">
        <v>23.9</v>
      </c>
      <c r="F901" s="35">
        <v>27.1</v>
      </c>
      <c r="G901" s="35">
        <v>6.9</v>
      </c>
      <c r="H901" s="35">
        <v>6.9</v>
      </c>
      <c r="I901" s="35">
        <v>12.8</v>
      </c>
      <c r="J901" s="35">
        <v>11.2</v>
      </c>
      <c r="K901" s="35">
        <v>11.2</v>
      </c>
      <c r="L901" s="76">
        <v>14.2</v>
      </c>
    </row>
    <row r="902" spans="1:12">
      <c r="A902" s="85"/>
      <c r="B902" s="85"/>
      <c r="C902" s="74" t="s">
        <v>46</v>
      </c>
      <c r="D902" s="75">
        <v>24.4</v>
      </c>
      <c r="E902" s="35">
        <v>24.3</v>
      </c>
      <c r="F902" s="35">
        <v>24.3</v>
      </c>
      <c r="G902" s="35">
        <v>22</v>
      </c>
      <c r="H902" s="35">
        <v>22.1</v>
      </c>
      <c r="I902" s="35">
        <v>15.9</v>
      </c>
      <c r="J902" s="35">
        <v>20.8</v>
      </c>
      <c r="K902" s="35">
        <v>21.1</v>
      </c>
      <c r="L902" s="76">
        <v>16.600000000000001</v>
      </c>
    </row>
    <row r="903" spans="1:12">
      <c r="A903" s="85"/>
      <c r="B903" s="85"/>
      <c r="C903" s="74" t="s">
        <v>47</v>
      </c>
      <c r="D903" s="75">
        <v>23.7</v>
      </c>
      <c r="E903" s="35">
        <v>23.3</v>
      </c>
      <c r="F903" s="35">
        <v>24.8</v>
      </c>
      <c r="G903" s="35">
        <v>7.4</v>
      </c>
      <c r="H903" s="35">
        <v>7.3</v>
      </c>
      <c r="I903" s="35">
        <v>15.8</v>
      </c>
      <c r="J903" s="35">
        <v>10.6</v>
      </c>
      <c r="K903" s="35">
        <v>10.5</v>
      </c>
      <c r="L903" s="76">
        <v>17.7</v>
      </c>
    </row>
    <row r="904" spans="1:12">
      <c r="A904" s="85"/>
      <c r="B904" s="85"/>
      <c r="C904" s="74" t="s">
        <v>48</v>
      </c>
      <c r="D904" s="75">
        <v>23</v>
      </c>
      <c r="E904" s="35">
        <v>22.8</v>
      </c>
      <c r="F904" s="35">
        <v>24</v>
      </c>
      <c r="G904" s="35">
        <v>7.8</v>
      </c>
      <c r="H904" s="35">
        <v>7.7</v>
      </c>
      <c r="I904" s="35">
        <v>12.8</v>
      </c>
      <c r="J904" s="35">
        <v>10.199999999999999</v>
      </c>
      <c r="K904" s="35">
        <v>10</v>
      </c>
      <c r="L904" s="76">
        <v>14.6</v>
      </c>
    </row>
    <row r="905" spans="1:12">
      <c r="A905" s="85"/>
      <c r="B905" s="85"/>
      <c r="C905" s="74" t="s">
        <v>49</v>
      </c>
      <c r="D905" s="75">
        <v>18.7</v>
      </c>
      <c r="E905" s="35">
        <v>18.5</v>
      </c>
      <c r="F905" s="35">
        <v>26.5</v>
      </c>
      <c r="G905" s="35">
        <v>8.6999999999999993</v>
      </c>
      <c r="H905" s="35">
        <v>8.6999999999999993</v>
      </c>
      <c r="I905" s="35">
        <v>14.7</v>
      </c>
      <c r="J905" s="35">
        <v>10.199999999999999</v>
      </c>
      <c r="K905" s="35">
        <v>10</v>
      </c>
      <c r="L905" s="76">
        <v>17.100000000000001</v>
      </c>
    </row>
    <row r="906" spans="1:12">
      <c r="A906" s="85"/>
      <c r="B906" s="85"/>
      <c r="C906" s="74" t="s">
        <v>51</v>
      </c>
      <c r="D906" s="75">
        <v>18.100000000000001</v>
      </c>
      <c r="E906" s="35">
        <v>18</v>
      </c>
      <c r="F906" s="35">
        <v>28</v>
      </c>
      <c r="G906" s="35">
        <v>8.6999999999999993</v>
      </c>
      <c r="H906" s="35">
        <v>8.6999999999999993</v>
      </c>
      <c r="I906" s="35">
        <v>13.2</v>
      </c>
      <c r="J906" s="35">
        <v>9.9</v>
      </c>
      <c r="K906" s="35">
        <v>9.9</v>
      </c>
      <c r="L906" s="76">
        <v>14.4</v>
      </c>
    </row>
    <row r="907" spans="1:12">
      <c r="A907" s="85"/>
      <c r="B907" s="85"/>
      <c r="C907" s="74" t="s">
        <v>52</v>
      </c>
      <c r="D907" s="75">
        <v>15.3</v>
      </c>
      <c r="E907" s="35">
        <v>15.4</v>
      </c>
      <c r="F907" s="35">
        <v>20</v>
      </c>
      <c r="G907" s="35">
        <v>8.6999999999999993</v>
      </c>
      <c r="H907" s="35">
        <v>8.6999999999999993</v>
      </c>
      <c r="I907" s="35">
        <v>13.3</v>
      </c>
      <c r="J907" s="35">
        <v>9.9</v>
      </c>
      <c r="K907" s="35">
        <v>9.9</v>
      </c>
      <c r="L907" s="76">
        <v>13.6</v>
      </c>
    </row>
    <row r="908" spans="1:12">
      <c r="A908" s="85"/>
      <c r="B908" s="85"/>
      <c r="C908" s="74" t="s">
        <v>53</v>
      </c>
      <c r="D908" s="75">
        <v>15.6</v>
      </c>
      <c r="E908" s="35">
        <v>16.5</v>
      </c>
      <c r="F908" s="35">
        <v>20.8</v>
      </c>
      <c r="G908" s="35">
        <v>9.5</v>
      </c>
      <c r="H908" s="35">
        <v>9.5</v>
      </c>
      <c r="I908" s="35">
        <v>13.6</v>
      </c>
      <c r="J908" s="35">
        <v>9.8000000000000007</v>
      </c>
      <c r="K908" s="35">
        <v>10.1</v>
      </c>
      <c r="L908" s="76">
        <v>12.7</v>
      </c>
    </row>
    <row r="909" spans="1:12">
      <c r="A909" s="85"/>
      <c r="B909" s="85"/>
      <c r="C909" s="74" t="s">
        <v>54</v>
      </c>
      <c r="D909" s="75">
        <v>19.2</v>
      </c>
      <c r="E909" s="35">
        <v>19.7</v>
      </c>
      <c r="F909" s="35">
        <v>29.5</v>
      </c>
      <c r="G909" s="35">
        <v>11.4</v>
      </c>
      <c r="H909" s="35">
        <v>11.4</v>
      </c>
      <c r="I909" s="35">
        <v>12.8</v>
      </c>
      <c r="J909" s="35">
        <v>11.2</v>
      </c>
      <c r="K909" s="35">
        <v>11.3</v>
      </c>
      <c r="L909" s="76">
        <v>13.9</v>
      </c>
    </row>
    <row r="910" spans="1:12">
      <c r="A910" s="85"/>
      <c r="B910" s="85"/>
      <c r="C910" s="74" t="s">
        <v>55</v>
      </c>
      <c r="D910" s="75">
        <v>19</v>
      </c>
      <c r="E910" s="35">
        <v>19.5</v>
      </c>
      <c r="F910" s="35">
        <v>31.8</v>
      </c>
      <c r="G910" s="35">
        <v>12.3</v>
      </c>
      <c r="H910" s="35">
        <v>12.3</v>
      </c>
      <c r="I910" s="35">
        <v>15.9</v>
      </c>
      <c r="J910" s="35">
        <v>12.9</v>
      </c>
      <c r="K910" s="35">
        <v>13.2</v>
      </c>
      <c r="L910" s="76">
        <v>17.2</v>
      </c>
    </row>
    <row r="911" spans="1:12">
      <c r="A911" s="85"/>
      <c r="B911" s="85"/>
      <c r="C911" s="74" t="s">
        <v>56</v>
      </c>
      <c r="D911" s="75">
        <v>21.8</v>
      </c>
      <c r="E911" s="35">
        <v>23.4</v>
      </c>
      <c r="F911" s="35">
        <v>28.1</v>
      </c>
      <c r="G911" s="35">
        <v>14.8</v>
      </c>
      <c r="H911" s="35">
        <v>14.8</v>
      </c>
      <c r="I911" s="35">
        <v>15.2</v>
      </c>
      <c r="J911" s="35">
        <v>14.2</v>
      </c>
      <c r="K911" s="35">
        <v>14.6</v>
      </c>
      <c r="L911" s="76">
        <v>15.8</v>
      </c>
    </row>
    <row r="912" spans="1:12">
      <c r="A912" s="85"/>
      <c r="B912" s="85"/>
      <c r="C912" s="74" t="s">
        <v>57</v>
      </c>
      <c r="D912" s="75">
        <v>14.7</v>
      </c>
      <c r="E912" s="35">
        <v>14.9</v>
      </c>
      <c r="F912" s="35">
        <v>20.6</v>
      </c>
      <c r="G912" s="35">
        <v>11.4</v>
      </c>
      <c r="H912" s="35">
        <v>11.4</v>
      </c>
      <c r="I912" s="35">
        <v>16.3</v>
      </c>
      <c r="J912" s="35">
        <v>10.6</v>
      </c>
      <c r="K912" s="35">
        <v>10.6</v>
      </c>
      <c r="L912" s="76">
        <v>15.2</v>
      </c>
    </row>
    <row r="913" spans="1:12">
      <c r="A913" s="85"/>
      <c r="B913" s="85"/>
      <c r="C913" s="74" t="s">
        <v>58</v>
      </c>
      <c r="D913" s="75">
        <v>18.100000000000001</v>
      </c>
      <c r="E913" s="35">
        <v>18.100000000000001</v>
      </c>
      <c r="F913" s="35">
        <v>21.4</v>
      </c>
      <c r="G913" s="35">
        <v>14.2</v>
      </c>
      <c r="H913" s="35">
        <v>14.2</v>
      </c>
      <c r="I913" s="35">
        <v>13.7</v>
      </c>
      <c r="J913" s="35">
        <v>13.9</v>
      </c>
      <c r="K913" s="35">
        <v>14</v>
      </c>
      <c r="L913" s="76">
        <v>13.2</v>
      </c>
    </row>
    <row r="914" spans="1:12">
      <c r="A914" s="85"/>
      <c r="B914" s="85"/>
      <c r="C914" s="74" t="s">
        <v>59</v>
      </c>
      <c r="D914" s="75">
        <v>19.8</v>
      </c>
      <c r="E914" s="35">
        <v>19.3</v>
      </c>
      <c r="F914" s="35">
        <v>37.799999999999997</v>
      </c>
      <c r="G914" s="35">
        <v>11.9</v>
      </c>
      <c r="H914" s="35">
        <v>11.7</v>
      </c>
      <c r="I914" s="35">
        <v>20.399999999999999</v>
      </c>
      <c r="J914" s="35">
        <v>13</v>
      </c>
      <c r="K914" s="35">
        <v>12.8</v>
      </c>
      <c r="L914" s="76">
        <v>23.8</v>
      </c>
    </row>
    <row r="915" spans="1:12">
      <c r="A915" s="85"/>
      <c r="B915" s="85"/>
      <c r="C915" s="74" t="s">
        <v>61</v>
      </c>
      <c r="D915" s="75">
        <v>19.5</v>
      </c>
      <c r="E915" s="35">
        <v>19.100000000000001</v>
      </c>
      <c r="F915" s="35">
        <v>39.200000000000003</v>
      </c>
      <c r="G915" s="35">
        <v>12.2</v>
      </c>
      <c r="H915" s="35">
        <v>12.2</v>
      </c>
      <c r="I915" s="35">
        <v>20.5</v>
      </c>
      <c r="J915" s="35">
        <v>13.7</v>
      </c>
      <c r="K915" s="35">
        <v>13.6</v>
      </c>
      <c r="L915" s="76">
        <v>24.5</v>
      </c>
    </row>
    <row r="916" spans="1:12">
      <c r="A916" s="85"/>
      <c r="B916" s="85"/>
      <c r="C916" s="74" t="s">
        <v>62</v>
      </c>
      <c r="D916" s="75">
        <v>18.899999999999999</v>
      </c>
      <c r="E916" s="35">
        <v>18.2</v>
      </c>
      <c r="F916" s="35">
        <v>33.200000000000003</v>
      </c>
      <c r="G916" s="35">
        <v>12.4</v>
      </c>
      <c r="H916" s="35">
        <v>12.4</v>
      </c>
      <c r="I916" s="35">
        <v>27.4</v>
      </c>
      <c r="J916" s="35">
        <v>12</v>
      </c>
      <c r="K916" s="35">
        <v>11.9</v>
      </c>
      <c r="L916" s="76">
        <v>25</v>
      </c>
    </row>
    <row r="917" spans="1:12">
      <c r="A917" s="85"/>
      <c r="B917" s="85"/>
      <c r="C917" s="74" t="s">
        <v>63</v>
      </c>
      <c r="D917" s="75">
        <v>16</v>
      </c>
      <c r="E917" s="35">
        <v>15.6</v>
      </c>
      <c r="F917" s="35">
        <v>22.8</v>
      </c>
      <c r="G917" s="35">
        <v>11.8</v>
      </c>
      <c r="H917" s="35">
        <v>11.8</v>
      </c>
      <c r="I917" s="35">
        <v>16.3</v>
      </c>
      <c r="J917" s="35">
        <v>11.3</v>
      </c>
      <c r="K917" s="35">
        <v>11.2</v>
      </c>
      <c r="L917" s="76">
        <v>16.899999999999999</v>
      </c>
    </row>
    <row r="918" spans="1:12">
      <c r="A918" s="85"/>
      <c r="B918" s="85"/>
      <c r="C918" s="74" t="s">
        <v>64</v>
      </c>
      <c r="D918" s="75">
        <v>14.2</v>
      </c>
      <c r="E918" s="35">
        <v>13.2</v>
      </c>
      <c r="F918" s="35">
        <v>28.2</v>
      </c>
      <c r="G918" s="35">
        <v>5.8</v>
      </c>
      <c r="H918" s="35">
        <v>5.8</v>
      </c>
      <c r="I918" s="35">
        <v>14.1</v>
      </c>
      <c r="J918" s="35">
        <v>6.9</v>
      </c>
      <c r="K918" s="35">
        <v>6.7</v>
      </c>
      <c r="L918" s="76">
        <v>15.3</v>
      </c>
    </row>
    <row r="919" spans="1:12">
      <c r="A919" s="85"/>
      <c r="B919" s="85"/>
      <c r="C919" s="74" t="s">
        <v>65</v>
      </c>
      <c r="D919" s="75">
        <v>11.3</v>
      </c>
      <c r="E919" s="35">
        <v>11.3</v>
      </c>
      <c r="F919" s="35">
        <v>32</v>
      </c>
      <c r="G919" s="35">
        <v>7.1</v>
      </c>
      <c r="H919" s="35">
        <v>7</v>
      </c>
      <c r="I919" s="35">
        <v>18.3</v>
      </c>
      <c r="J919" s="35">
        <v>5.9</v>
      </c>
      <c r="K919" s="35">
        <v>5.9</v>
      </c>
      <c r="L919" s="76">
        <v>17.100000000000001</v>
      </c>
    </row>
    <row r="920" spans="1:12">
      <c r="A920" s="85"/>
      <c r="B920" s="85"/>
      <c r="C920" s="74" t="s">
        <v>66</v>
      </c>
      <c r="D920" s="75">
        <v>10.8</v>
      </c>
      <c r="E920" s="35">
        <v>10.4</v>
      </c>
      <c r="F920" s="35">
        <v>27.4</v>
      </c>
      <c r="G920" s="35">
        <v>13.8</v>
      </c>
      <c r="H920" s="35">
        <v>13.8</v>
      </c>
      <c r="I920" s="35">
        <v>22.8</v>
      </c>
      <c r="J920" s="35">
        <v>11.1</v>
      </c>
      <c r="K920" s="35">
        <v>11</v>
      </c>
      <c r="L920" s="76">
        <v>20.8</v>
      </c>
    </row>
    <row r="921" spans="1:12">
      <c r="A921" s="85"/>
      <c r="B921" s="85"/>
      <c r="C921" s="74" t="s">
        <v>67</v>
      </c>
      <c r="D921" s="75">
        <v>15.1</v>
      </c>
      <c r="E921" s="35">
        <v>13.1</v>
      </c>
      <c r="F921" s="35">
        <v>17.7</v>
      </c>
      <c r="G921" s="35">
        <v>7.4</v>
      </c>
      <c r="H921" s="35">
        <v>7.1</v>
      </c>
      <c r="I921" s="35">
        <v>9.1</v>
      </c>
      <c r="J921" s="35">
        <v>7.6</v>
      </c>
      <c r="K921" s="35">
        <v>7</v>
      </c>
      <c r="L921" s="76">
        <v>9.4</v>
      </c>
    </row>
    <row r="922" spans="1:12">
      <c r="A922" s="85"/>
      <c r="B922" s="85"/>
      <c r="C922" s="74" t="s">
        <v>69</v>
      </c>
      <c r="D922" s="75">
        <v>17</v>
      </c>
      <c r="E922" s="35">
        <v>16.3</v>
      </c>
      <c r="F922" s="35">
        <v>22.2</v>
      </c>
      <c r="G922" s="35">
        <v>7.8</v>
      </c>
      <c r="H922" s="35">
        <v>7.7</v>
      </c>
      <c r="I922" s="35">
        <v>16.3</v>
      </c>
      <c r="J922" s="35">
        <v>8.1999999999999993</v>
      </c>
      <c r="K922" s="35">
        <v>8</v>
      </c>
      <c r="L922" s="76">
        <v>16.2</v>
      </c>
    </row>
    <row r="923" spans="1:12">
      <c r="A923" s="85"/>
      <c r="B923" s="85"/>
      <c r="C923" s="74" t="s">
        <v>72</v>
      </c>
      <c r="D923" s="75">
        <v>15.5</v>
      </c>
      <c r="E923" s="35">
        <v>14.7</v>
      </c>
      <c r="F923" s="35">
        <v>37.4</v>
      </c>
      <c r="G923" s="35">
        <v>9.9</v>
      </c>
      <c r="H923" s="35">
        <v>9.6999999999999993</v>
      </c>
      <c r="I923" s="35">
        <v>20.5</v>
      </c>
      <c r="J923" s="35">
        <v>8.5</v>
      </c>
      <c r="K923" s="35">
        <v>8.1999999999999993</v>
      </c>
      <c r="L923" s="76">
        <v>21.2</v>
      </c>
    </row>
    <row r="924" spans="1:12">
      <c r="A924" s="85"/>
      <c r="B924" s="85"/>
      <c r="C924" s="74" t="s">
        <v>73</v>
      </c>
      <c r="D924" s="75">
        <v>14.9</v>
      </c>
      <c r="E924" s="35">
        <v>14.5</v>
      </c>
      <c r="F924" s="35">
        <v>29.4</v>
      </c>
      <c r="G924" s="35">
        <v>10.5</v>
      </c>
      <c r="H924" s="35">
        <v>10.4</v>
      </c>
      <c r="I924" s="35">
        <v>17.100000000000001</v>
      </c>
      <c r="J924" s="35">
        <v>7.6</v>
      </c>
      <c r="K924" s="35">
        <v>7.5</v>
      </c>
      <c r="L924" s="76">
        <v>14.6</v>
      </c>
    </row>
    <row r="925" spans="1:12">
      <c r="A925" s="85"/>
      <c r="B925" s="85"/>
      <c r="C925" s="74" t="s">
        <v>75</v>
      </c>
      <c r="D925" s="75">
        <v>16.100000000000001</v>
      </c>
      <c r="E925" s="35">
        <v>15.6</v>
      </c>
      <c r="F925" s="35">
        <v>61.9</v>
      </c>
      <c r="G925" s="35">
        <v>10.6</v>
      </c>
      <c r="H925" s="35">
        <v>10.6</v>
      </c>
      <c r="I925" s="35">
        <v>20.3</v>
      </c>
      <c r="J925" s="35">
        <v>8.1</v>
      </c>
      <c r="K925" s="35">
        <v>8.1</v>
      </c>
      <c r="L925" s="76">
        <v>28.4</v>
      </c>
    </row>
    <row r="926" spans="1:12">
      <c r="A926" s="85"/>
      <c r="B926" s="70" t="s">
        <v>31</v>
      </c>
      <c r="C926" s="70" t="s">
        <v>34</v>
      </c>
      <c r="D926" s="71">
        <v>72.7</v>
      </c>
      <c r="E926" s="72">
        <v>73.7</v>
      </c>
      <c r="F926" s="72">
        <v>54.5</v>
      </c>
      <c r="G926" s="72">
        <v>12.9</v>
      </c>
      <c r="H926" s="72">
        <v>13.4</v>
      </c>
      <c r="I926" s="72">
        <v>10.5</v>
      </c>
      <c r="J926" s="72">
        <v>23.2</v>
      </c>
      <c r="K926" s="72">
        <v>23.6</v>
      </c>
      <c r="L926" s="73">
        <v>15.2</v>
      </c>
    </row>
    <row r="927" spans="1:12">
      <c r="A927" s="85"/>
      <c r="B927" s="85"/>
      <c r="C927" s="74" t="s">
        <v>35</v>
      </c>
      <c r="D927" s="75">
        <v>82.9</v>
      </c>
      <c r="E927" s="35">
        <v>82.7</v>
      </c>
      <c r="F927" s="35">
        <v>58.8</v>
      </c>
      <c r="G927" s="35">
        <v>20.2</v>
      </c>
      <c r="H927" s="35">
        <v>20.8</v>
      </c>
      <c r="I927" s="35">
        <v>21.4</v>
      </c>
      <c r="J927" s="35">
        <v>34.200000000000003</v>
      </c>
      <c r="K927" s="35">
        <v>34.5</v>
      </c>
      <c r="L927" s="76">
        <v>24.1</v>
      </c>
    </row>
    <row r="928" spans="1:12">
      <c r="A928" s="85"/>
      <c r="B928" s="85"/>
      <c r="C928" s="74" t="s">
        <v>37</v>
      </c>
      <c r="D928" s="75">
        <v>72.3</v>
      </c>
      <c r="E928" s="35">
        <v>71.599999999999994</v>
      </c>
      <c r="F928" s="35">
        <v>61.5</v>
      </c>
      <c r="G928" s="35">
        <v>20.100000000000001</v>
      </c>
      <c r="H928" s="35">
        <v>20.9</v>
      </c>
      <c r="I928" s="35">
        <v>16</v>
      </c>
      <c r="J928" s="35">
        <v>28.8</v>
      </c>
      <c r="K928" s="35">
        <v>29.1</v>
      </c>
      <c r="L928" s="76">
        <v>19.399999999999999</v>
      </c>
    </row>
    <row r="929" spans="1:12">
      <c r="A929" s="85"/>
      <c r="B929" s="85"/>
      <c r="C929" s="74" t="s">
        <v>46</v>
      </c>
      <c r="D929" s="75">
        <v>78.2</v>
      </c>
      <c r="E929" s="35">
        <v>77.8</v>
      </c>
      <c r="F929" s="35">
        <v>57.9</v>
      </c>
      <c r="G929" s="35">
        <v>20</v>
      </c>
      <c r="H929" s="35">
        <v>21.2</v>
      </c>
      <c r="I929" s="35">
        <v>18.5</v>
      </c>
      <c r="J929" s="35">
        <v>32.200000000000003</v>
      </c>
      <c r="K929" s="35">
        <v>32.9</v>
      </c>
      <c r="L929" s="76">
        <v>22.7</v>
      </c>
    </row>
    <row r="930" spans="1:12">
      <c r="A930" s="85"/>
      <c r="B930" s="85"/>
      <c r="C930" s="74" t="s">
        <v>47</v>
      </c>
      <c r="D930" s="75">
        <v>53</v>
      </c>
      <c r="E930" s="35">
        <v>53</v>
      </c>
      <c r="F930" s="35">
        <v>44.4</v>
      </c>
      <c r="G930" s="35">
        <v>22.1</v>
      </c>
      <c r="H930" s="35">
        <v>23.3</v>
      </c>
      <c r="I930" s="35">
        <v>17.7</v>
      </c>
      <c r="J930" s="35">
        <v>25.5</v>
      </c>
      <c r="K930" s="35">
        <v>26.3</v>
      </c>
      <c r="L930" s="76">
        <v>18.3</v>
      </c>
    </row>
    <row r="931" spans="1:12">
      <c r="A931" s="85"/>
      <c r="B931" s="85"/>
      <c r="C931" s="74" t="s">
        <v>48</v>
      </c>
      <c r="D931" s="75">
        <v>58.8</v>
      </c>
      <c r="E931" s="35">
        <v>58.8</v>
      </c>
      <c r="F931" s="35">
        <v>41.9</v>
      </c>
      <c r="G931" s="35">
        <v>17.2</v>
      </c>
      <c r="H931" s="35">
        <v>18</v>
      </c>
      <c r="I931" s="35">
        <v>12.8</v>
      </c>
      <c r="J931" s="35">
        <v>23.3</v>
      </c>
      <c r="K931" s="35">
        <v>24</v>
      </c>
      <c r="L931" s="76">
        <v>14.2</v>
      </c>
    </row>
    <row r="932" spans="1:12">
      <c r="A932" s="85"/>
      <c r="B932" s="85"/>
      <c r="C932" s="74" t="s">
        <v>49</v>
      </c>
      <c r="D932" s="75">
        <v>81.8</v>
      </c>
      <c r="E932" s="35">
        <v>82.1</v>
      </c>
      <c r="F932" s="35">
        <v>54</v>
      </c>
      <c r="G932" s="35">
        <v>18.399999999999999</v>
      </c>
      <c r="H932" s="35">
        <v>18.8</v>
      </c>
      <c r="I932" s="35">
        <v>13.2</v>
      </c>
      <c r="J932" s="35">
        <v>33</v>
      </c>
      <c r="K932" s="35">
        <v>33.6</v>
      </c>
      <c r="L932" s="76">
        <v>18</v>
      </c>
    </row>
    <row r="933" spans="1:12">
      <c r="A933" s="85"/>
      <c r="B933" s="85"/>
      <c r="C933" s="74" t="s">
        <v>51</v>
      </c>
      <c r="D933" s="75">
        <v>62.7</v>
      </c>
      <c r="E933" s="35">
        <v>63.5</v>
      </c>
      <c r="F933" s="35">
        <v>47.3</v>
      </c>
      <c r="G933" s="35">
        <v>20.100000000000001</v>
      </c>
      <c r="H933" s="35">
        <v>20.7</v>
      </c>
      <c r="I933" s="35">
        <v>14.3</v>
      </c>
      <c r="J933" s="35">
        <v>26.2</v>
      </c>
      <c r="K933" s="35">
        <v>27.1</v>
      </c>
      <c r="L933" s="76">
        <v>17.5</v>
      </c>
    </row>
    <row r="934" spans="1:12">
      <c r="A934" s="85"/>
      <c r="B934" s="85"/>
      <c r="C934" s="74" t="s">
        <v>52</v>
      </c>
      <c r="D934" s="75">
        <v>45.9</v>
      </c>
      <c r="E934" s="35">
        <v>45.7</v>
      </c>
      <c r="F934" s="35">
        <v>37.9</v>
      </c>
      <c r="G934" s="35">
        <v>15.9</v>
      </c>
      <c r="H934" s="35">
        <v>16</v>
      </c>
      <c r="I934" s="35">
        <v>17.3</v>
      </c>
      <c r="J934" s="35">
        <v>20.399999999999999</v>
      </c>
      <c r="K934" s="35">
        <v>20.7</v>
      </c>
      <c r="L934" s="76">
        <v>17</v>
      </c>
    </row>
    <row r="935" spans="1:12">
      <c r="A935" s="85"/>
      <c r="B935" s="85"/>
      <c r="C935" s="74" t="s">
        <v>53</v>
      </c>
      <c r="D935" s="75">
        <v>52.5</v>
      </c>
      <c r="E935" s="35">
        <v>52.4</v>
      </c>
      <c r="F935" s="35">
        <v>41.8</v>
      </c>
      <c r="G935" s="35">
        <v>17.100000000000001</v>
      </c>
      <c r="H935" s="35">
        <v>18</v>
      </c>
      <c r="I935" s="35">
        <v>18.899999999999999</v>
      </c>
      <c r="J935" s="35">
        <v>21.5</v>
      </c>
      <c r="K935" s="35">
        <v>21.9</v>
      </c>
      <c r="L935" s="76">
        <v>19.3</v>
      </c>
    </row>
    <row r="936" spans="1:12">
      <c r="A936" s="85"/>
      <c r="B936" s="85"/>
      <c r="C936" s="74" t="s">
        <v>54</v>
      </c>
      <c r="D936" s="75">
        <v>41.9</v>
      </c>
      <c r="E936" s="35">
        <v>42.2</v>
      </c>
      <c r="F936" s="35">
        <v>34.200000000000003</v>
      </c>
      <c r="G936" s="35">
        <v>14.3</v>
      </c>
      <c r="H936" s="35">
        <v>15.2</v>
      </c>
      <c r="I936" s="35">
        <v>12.4</v>
      </c>
      <c r="J936" s="35">
        <v>18.100000000000001</v>
      </c>
      <c r="K936" s="35">
        <v>18.899999999999999</v>
      </c>
      <c r="L936" s="76">
        <v>14.6</v>
      </c>
    </row>
    <row r="937" spans="1:12">
      <c r="A937" s="85"/>
      <c r="B937" s="85"/>
      <c r="C937" s="74" t="s">
        <v>55</v>
      </c>
      <c r="D937" s="75">
        <v>38.799999999999997</v>
      </c>
      <c r="E937" s="35">
        <v>38.200000000000003</v>
      </c>
      <c r="F937" s="35">
        <v>39.9</v>
      </c>
      <c r="G937" s="35">
        <v>19.3</v>
      </c>
      <c r="H937" s="35">
        <v>19.7</v>
      </c>
      <c r="I937" s="35">
        <v>12.4</v>
      </c>
      <c r="J937" s="35">
        <v>21.7</v>
      </c>
      <c r="K937" s="35">
        <v>21.9</v>
      </c>
      <c r="L937" s="76">
        <v>13.1</v>
      </c>
    </row>
    <row r="938" spans="1:12">
      <c r="A938" s="85"/>
      <c r="B938" s="85"/>
      <c r="C938" s="74" t="s">
        <v>56</v>
      </c>
      <c r="D938" s="75">
        <v>47.1</v>
      </c>
      <c r="E938" s="35">
        <v>47</v>
      </c>
      <c r="F938" s="35">
        <v>33</v>
      </c>
      <c r="G938" s="35">
        <v>22.7</v>
      </c>
      <c r="H938" s="35">
        <v>23</v>
      </c>
      <c r="I938" s="35">
        <v>17.7</v>
      </c>
      <c r="J938" s="35">
        <v>24.1</v>
      </c>
      <c r="K938" s="35">
        <v>24.1</v>
      </c>
      <c r="L938" s="76">
        <v>17.399999999999999</v>
      </c>
    </row>
    <row r="939" spans="1:12">
      <c r="A939" s="85"/>
      <c r="B939" s="85"/>
      <c r="C939" s="74" t="s">
        <v>57</v>
      </c>
      <c r="D939" s="75">
        <v>53.6</v>
      </c>
      <c r="E939" s="35">
        <v>50.9</v>
      </c>
      <c r="F939" s="35">
        <v>39.6</v>
      </c>
      <c r="G939" s="35">
        <v>33.299999999999997</v>
      </c>
      <c r="H939" s="35">
        <v>33.9</v>
      </c>
      <c r="I939" s="35">
        <v>19.100000000000001</v>
      </c>
      <c r="J939" s="35">
        <v>32.1</v>
      </c>
      <c r="K939" s="35">
        <v>31.9</v>
      </c>
      <c r="L939" s="76">
        <v>19.399999999999999</v>
      </c>
    </row>
    <row r="940" spans="1:12">
      <c r="A940" s="85"/>
      <c r="B940" s="85"/>
      <c r="C940" s="74" t="s">
        <v>58</v>
      </c>
      <c r="D940" s="75">
        <v>50.1</v>
      </c>
      <c r="E940" s="35">
        <v>48.7</v>
      </c>
      <c r="F940" s="35">
        <v>30.9</v>
      </c>
      <c r="G940" s="35">
        <v>26.7</v>
      </c>
      <c r="H940" s="35">
        <v>29.2</v>
      </c>
      <c r="I940" s="35">
        <v>17.3</v>
      </c>
      <c r="J940" s="35">
        <v>25.4</v>
      </c>
      <c r="K940" s="35">
        <v>26.8</v>
      </c>
      <c r="L940" s="76">
        <v>18.2</v>
      </c>
    </row>
    <row r="941" spans="1:12">
      <c r="A941" s="85"/>
      <c r="B941" s="85"/>
      <c r="C941" s="74" t="s">
        <v>59</v>
      </c>
      <c r="D941" s="75">
        <v>44.9</v>
      </c>
      <c r="E941" s="35">
        <v>49</v>
      </c>
      <c r="F941" s="35">
        <v>38.700000000000003</v>
      </c>
      <c r="G941" s="35">
        <v>29.3</v>
      </c>
      <c r="H941" s="35">
        <v>30.6</v>
      </c>
      <c r="I941" s="35">
        <v>16.2</v>
      </c>
      <c r="J941" s="35">
        <v>28.9</v>
      </c>
      <c r="K941" s="35">
        <v>30.9</v>
      </c>
      <c r="L941" s="76">
        <v>18.399999999999999</v>
      </c>
    </row>
    <row r="942" spans="1:12">
      <c r="A942" s="85"/>
      <c r="B942" s="85"/>
      <c r="C942" s="74" t="s">
        <v>61</v>
      </c>
      <c r="D942" s="75">
        <v>31.8</v>
      </c>
      <c r="E942" s="35">
        <v>34.9</v>
      </c>
      <c r="F942" s="35">
        <v>36.4</v>
      </c>
      <c r="G942" s="35">
        <v>26.9</v>
      </c>
      <c r="H942" s="35">
        <v>28.7</v>
      </c>
      <c r="I942" s="35">
        <v>13.4</v>
      </c>
      <c r="J942" s="35">
        <v>24.3</v>
      </c>
      <c r="K942" s="35">
        <v>26.4</v>
      </c>
      <c r="L942" s="76">
        <v>15.3</v>
      </c>
    </row>
    <row r="943" spans="1:12">
      <c r="A943" s="85"/>
      <c r="B943" s="85"/>
      <c r="C943" s="74" t="s">
        <v>62</v>
      </c>
      <c r="D943" s="75">
        <v>56.2</v>
      </c>
      <c r="E943" s="35">
        <v>55.1</v>
      </c>
      <c r="F943" s="35">
        <v>39.200000000000003</v>
      </c>
      <c r="G943" s="35">
        <v>29.6</v>
      </c>
      <c r="H943" s="35">
        <v>31.5</v>
      </c>
      <c r="I943" s="35">
        <v>15</v>
      </c>
      <c r="J943" s="35">
        <v>34.6</v>
      </c>
      <c r="K943" s="35">
        <v>35.6</v>
      </c>
      <c r="L943" s="76">
        <v>16.2</v>
      </c>
    </row>
    <row r="944" spans="1:12">
      <c r="A944" s="85"/>
      <c r="B944" s="85"/>
      <c r="C944" s="74" t="s">
        <v>63</v>
      </c>
      <c r="D944" s="75">
        <v>59.5</v>
      </c>
      <c r="E944" s="35">
        <v>60.7</v>
      </c>
      <c r="F944" s="35">
        <v>37.6</v>
      </c>
      <c r="G944" s="35">
        <v>30.1</v>
      </c>
      <c r="H944" s="35">
        <v>31.3</v>
      </c>
      <c r="I944" s="35">
        <v>15.3</v>
      </c>
      <c r="J944" s="35">
        <v>32.9</v>
      </c>
      <c r="K944" s="35">
        <v>34</v>
      </c>
      <c r="L944" s="76">
        <v>17.5</v>
      </c>
    </row>
    <row r="945" spans="1:12">
      <c r="A945" s="85"/>
      <c r="B945" s="85"/>
      <c r="C945" s="74" t="s">
        <v>64</v>
      </c>
      <c r="D945" s="75">
        <v>34</v>
      </c>
      <c r="E945" s="35">
        <v>34.4</v>
      </c>
      <c r="F945" s="35">
        <v>34.6</v>
      </c>
      <c r="G945" s="35">
        <v>24.7</v>
      </c>
      <c r="H945" s="35">
        <v>25.5</v>
      </c>
      <c r="I945" s="35">
        <v>17.7</v>
      </c>
      <c r="J945" s="35">
        <v>24.6</v>
      </c>
      <c r="K945" s="35">
        <v>25.7</v>
      </c>
      <c r="L945" s="76">
        <v>16.7</v>
      </c>
    </row>
    <row r="946" spans="1:12">
      <c r="A946" s="85"/>
      <c r="B946" s="85"/>
      <c r="C946" s="74" t="s">
        <v>65</v>
      </c>
      <c r="D946" s="75">
        <v>34.5</v>
      </c>
      <c r="E946" s="35">
        <v>35.299999999999997</v>
      </c>
      <c r="F946" s="35">
        <v>40</v>
      </c>
      <c r="G946" s="35">
        <v>26</v>
      </c>
      <c r="H946" s="35">
        <v>27.5</v>
      </c>
      <c r="I946" s="35">
        <v>15.6</v>
      </c>
      <c r="J946" s="35">
        <v>21.6</v>
      </c>
      <c r="K946" s="35">
        <v>22.9</v>
      </c>
      <c r="L946" s="76">
        <v>16.8</v>
      </c>
    </row>
    <row r="947" spans="1:12">
      <c r="A947" s="85"/>
      <c r="B947" s="85"/>
      <c r="C947" s="74" t="s">
        <v>66</v>
      </c>
      <c r="D947" s="75">
        <v>30</v>
      </c>
      <c r="E947" s="35">
        <v>31.7</v>
      </c>
      <c r="F947" s="35">
        <v>39.1</v>
      </c>
      <c r="G947" s="35">
        <v>19.899999999999999</v>
      </c>
      <c r="H947" s="35">
        <v>21</v>
      </c>
      <c r="I947" s="35">
        <v>24.8</v>
      </c>
      <c r="J947" s="35">
        <v>17.399999999999999</v>
      </c>
      <c r="K947" s="35">
        <v>18.2</v>
      </c>
      <c r="L947" s="76">
        <v>26.3</v>
      </c>
    </row>
    <row r="948" spans="1:12">
      <c r="A948" s="85"/>
      <c r="B948" s="85"/>
      <c r="C948" s="74" t="s">
        <v>67</v>
      </c>
      <c r="D948" s="75">
        <v>38.9</v>
      </c>
      <c r="E948" s="35">
        <v>40.1</v>
      </c>
      <c r="F948" s="35">
        <v>33.9</v>
      </c>
      <c r="G948" s="35">
        <v>20.7</v>
      </c>
      <c r="H948" s="35">
        <v>21</v>
      </c>
      <c r="I948" s="35">
        <v>22.9</v>
      </c>
      <c r="J948" s="35">
        <v>17.2</v>
      </c>
      <c r="K948" s="35">
        <v>17.8</v>
      </c>
      <c r="L948" s="76">
        <v>22.4</v>
      </c>
    </row>
    <row r="949" spans="1:12">
      <c r="A949" s="85"/>
      <c r="B949" s="85"/>
      <c r="C949" s="74" t="s">
        <v>69</v>
      </c>
      <c r="D949" s="75">
        <v>39.799999999999997</v>
      </c>
      <c r="E949" s="35">
        <v>42.5</v>
      </c>
      <c r="F949" s="35">
        <v>42.6</v>
      </c>
      <c r="G949" s="35">
        <v>20.6</v>
      </c>
      <c r="H949" s="35">
        <v>21.4</v>
      </c>
      <c r="I949" s="35">
        <v>14.7</v>
      </c>
      <c r="J949" s="35">
        <v>18.2</v>
      </c>
      <c r="K949" s="35">
        <v>19.3</v>
      </c>
      <c r="L949" s="76">
        <v>18.7</v>
      </c>
    </row>
    <row r="950" spans="1:12">
      <c r="A950" s="85"/>
      <c r="B950" s="85"/>
      <c r="C950" s="74" t="s">
        <v>72</v>
      </c>
      <c r="D950" s="75">
        <v>39.799999999999997</v>
      </c>
      <c r="E950" s="35">
        <v>42.3</v>
      </c>
      <c r="F950" s="35">
        <v>51.4</v>
      </c>
      <c r="G950" s="35">
        <v>19.600000000000001</v>
      </c>
      <c r="H950" s="35">
        <v>21.2</v>
      </c>
      <c r="I950" s="35">
        <v>21.4</v>
      </c>
      <c r="J950" s="35">
        <v>21.5</v>
      </c>
      <c r="K950" s="35">
        <v>23.5</v>
      </c>
      <c r="L950" s="76">
        <v>25.2</v>
      </c>
    </row>
    <row r="951" spans="1:12">
      <c r="A951" s="85"/>
      <c r="B951" s="85"/>
      <c r="C951" s="74" t="s">
        <v>73</v>
      </c>
      <c r="D951" s="75">
        <v>31.1</v>
      </c>
      <c r="E951" s="35">
        <v>33.5</v>
      </c>
      <c r="F951" s="35">
        <v>38.700000000000003</v>
      </c>
      <c r="G951" s="35">
        <v>18.100000000000001</v>
      </c>
      <c r="H951" s="35">
        <v>19.600000000000001</v>
      </c>
      <c r="I951" s="35">
        <v>16.100000000000001</v>
      </c>
      <c r="J951" s="35">
        <v>20.6</v>
      </c>
      <c r="K951" s="35">
        <v>22.6</v>
      </c>
      <c r="L951" s="76">
        <v>17.7</v>
      </c>
    </row>
    <row r="952" spans="1:12">
      <c r="A952" s="85"/>
      <c r="B952" s="85"/>
      <c r="C952" s="74" t="s">
        <v>75</v>
      </c>
      <c r="D952" s="75">
        <v>36.4</v>
      </c>
      <c r="E952" s="35">
        <v>42.2</v>
      </c>
      <c r="F952" s="35">
        <v>42.7</v>
      </c>
      <c r="G952" s="35">
        <v>18.2</v>
      </c>
      <c r="H952" s="35">
        <v>19.3</v>
      </c>
      <c r="I952" s="35">
        <v>20.8</v>
      </c>
      <c r="J952" s="35">
        <v>20.7</v>
      </c>
      <c r="K952" s="35">
        <v>23.6</v>
      </c>
      <c r="L952" s="76">
        <v>21.7</v>
      </c>
    </row>
    <row r="953" spans="1:12">
      <c r="A953" s="85"/>
      <c r="B953" s="70" t="s">
        <v>32</v>
      </c>
      <c r="C953" s="70" t="s">
        <v>34</v>
      </c>
      <c r="D953" s="71">
        <v>37</v>
      </c>
      <c r="E953" s="72">
        <v>36.4</v>
      </c>
      <c r="F953" s="72">
        <v>57.2</v>
      </c>
      <c r="G953" s="72">
        <v>29.5</v>
      </c>
      <c r="H953" s="72">
        <v>29</v>
      </c>
      <c r="I953" s="72">
        <v>25.4</v>
      </c>
      <c r="J953" s="72">
        <v>30.4</v>
      </c>
      <c r="K953" s="72">
        <v>29.9</v>
      </c>
      <c r="L953" s="73">
        <v>31.2</v>
      </c>
    </row>
    <row r="954" spans="1:12">
      <c r="A954" s="85"/>
      <c r="B954" s="85"/>
      <c r="C954" s="74" t="s">
        <v>35</v>
      </c>
      <c r="D954" s="75">
        <v>40.5</v>
      </c>
      <c r="E954" s="35">
        <v>39.6</v>
      </c>
      <c r="F954" s="35">
        <v>50.7</v>
      </c>
      <c r="G954" s="35">
        <v>32.200000000000003</v>
      </c>
      <c r="H954" s="35">
        <v>31.8</v>
      </c>
      <c r="I954" s="35">
        <v>42.4</v>
      </c>
      <c r="J954" s="35">
        <v>35</v>
      </c>
      <c r="K954" s="35">
        <v>34.4</v>
      </c>
      <c r="L954" s="76">
        <v>39.299999999999997</v>
      </c>
    </row>
    <row r="955" spans="1:12">
      <c r="A955" s="85"/>
      <c r="B955" s="85"/>
      <c r="C955" s="74" t="s">
        <v>37</v>
      </c>
      <c r="D955" s="75">
        <v>56.4</v>
      </c>
      <c r="E955" s="35">
        <v>55.9</v>
      </c>
      <c r="F955" s="35">
        <v>45.5</v>
      </c>
      <c r="G955" s="35">
        <v>33.1</v>
      </c>
      <c r="H955" s="35">
        <v>33.200000000000003</v>
      </c>
      <c r="I955" s="35">
        <v>36.799999999999997</v>
      </c>
      <c r="J955" s="35">
        <v>42.5</v>
      </c>
      <c r="K955" s="35">
        <v>42.5</v>
      </c>
      <c r="L955" s="76">
        <v>37.5</v>
      </c>
    </row>
    <row r="956" spans="1:12">
      <c r="A956" s="85"/>
      <c r="B956" s="85"/>
      <c r="C956" s="74" t="s">
        <v>46</v>
      </c>
      <c r="D956" s="75">
        <v>60</v>
      </c>
      <c r="E956" s="35">
        <v>58.8</v>
      </c>
      <c r="F956" s="35">
        <v>46.5</v>
      </c>
      <c r="G956" s="35">
        <v>54.5</v>
      </c>
      <c r="H956" s="35">
        <v>54.1</v>
      </c>
      <c r="I956" s="35">
        <v>32.299999999999997</v>
      </c>
      <c r="J956" s="35">
        <v>48.8</v>
      </c>
      <c r="K956" s="35">
        <v>48.2</v>
      </c>
      <c r="L956" s="76">
        <v>34.4</v>
      </c>
    </row>
    <row r="957" spans="1:12">
      <c r="A957" s="85"/>
      <c r="B957" s="85"/>
      <c r="C957" s="74" t="s">
        <v>47</v>
      </c>
      <c r="D957" s="75">
        <v>58.8</v>
      </c>
      <c r="E957" s="35">
        <v>59.4</v>
      </c>
      <c r="F957" s="35">
        <v>43.5</v>
      </c>
      <c r="G957" s="35">
        <v>36.299999999999997</v>
      </c>
      <c r="H957" s="35">
        <v>37.4</v>
      </c>
      <c r="I957" s="35">
        <v>38.700000000000003</v>
      </c>
      <c r="J957" s="35">
        <v>44.3</v>
      </c>
      <c r="K957" s="35">
        <v>45</v>
      </c>
      <c r="L957" s="76">
        <v>37.5</v>
      </c>
    </row>
    <row r="958" spans="1:12">
      <c r="A958" s="85"/>
      <c r="B958" s="85"/>
      <c r="C958" s="74" t="s">
        <v>48</v>
      </c>
      <c r="D958" s="75">
        <v>72.5</v>
      </c>
      <c r="E958" s="35">
        <v>76.8</v>
      </c>
      <c r="F958" s="35">
        <v>51.8</v>
      </c>
      <c r="G958" s="35">
        <v>38.6</v>
      </c>
      <c r="H958" s="35">
        <v>38.1</v>
      </c>
      <c r="I958" s="35">
        <v>30</v>
      </c>
      <c r="J958" s="35">
        <v>56.8</v>
      </c>
      <c r="K958" s="35">
        <v>60.1</v>
      </c>
      <c r="L958" s="76">
        <v>37.299999999999997</v>
      </c>
    </row>
    <row r="959" spans="1:12">
      <c r="A959" s="85"/>
      <c r="B959" s="85"/>
      <c r="C959" s="74" t="s">
        <v>49</v>
      </c>
      <c r="D959" s="75">
        <v>68.7</v>
      </c>
      <c r="E959" s="35">
        <v>71.3</v>
      </c>
      <c r="F959" s="35">
        <v>47.4</v>
      </c>
      <c r="G959" s="35">
        <v>28.6</v>
      </c>
      <c r="H959" s="35">
        <v>28.2</v>
      </c>
      <c r="I959" s="35">
        <v>30.6</v>
      </c>
      <c r="J959" s="35">
        <v>51.1</v>
      </c>
      <c r="K959" s="35">
        <v>53.3</v>
      </c>
      <c r="L959" s="76">
        <v>35.1</v>
      </c>
    </row>
    <row r="960" spans="1:12">
      <c r="A960" s="85"/>
      <c r="B960" s="85"/>
      <c r="C960" s="74" t="s">
        <v>51</v>
      </c>
      <c r="D960" s="75">
        <v>69.3</v>
      </c>
      <c r="E960" s="35">
        <v>69.099999999999994</v>
      </c>
      <c r="F960" s="35">
        <v>52.9</v>
      </c>
      <c r="G960" s="35">
        <v>38.9</v>
      </c>
      <c r="H960" s="35">
        <v>38.9</v>
      </c>
      <c r="I960" s="35">
        <v>32.5</v>
      </c>
      <c r="J960" s="35">
        <v>55.8</v>
      </c>
      <c r="K960" s="35">
        <v>56</v>
      </c>
      <c r="L960" s="76">
        <v>39.5</v>
      </c>
    </row>
    <row r="961" spans="1:12">
      <c r="A961" s="85"/>
      <c r="B961" s="85"/>
      <c r="C961" s="74" t="s">
        <v>52</v>
      </c>
      <c r="D961" s="75">
        <v>69.099999999999994</v>
      </c>
      <c r="E961" s="35">
        <v>71.400000000000006</v>
      </c>
      <c r="F961" s="35">
        <v>49.9</v>
      </c>
      <c r="G961" s="35">
        <v>41.8</v>
      </c>
      <c r="H961" s="35">
        <v>42.4</v>
      </c>
      <c r="I961" s="35">
        <v>31.4</v>
      </c>
      <c r="J961" s="35">
        <v>51.3</v>
      </c>
      <c r="K961" s="35">
        <v>55.1</v>
      </c>
      <c r="L961" s="76">
        <v>38.6</v>
      </c>
    </row>
    <row r="962" spans="1:12">
      <c r="A962" s="85"/>
      <c r="B962" s="85"/>
      <c r="C962" s="74" t="s">
        <v>53</v>
      </c>
      <c r="D962" s="75">
        <v>72.8</v>
      </c>
      <c r="E962" s="35">
        <v>72.599999999999994</v>
      </c>
      <c r="F962" s="35">
        <v>50.1</v>
      </c>
      <c r="G962" s="35">
        <v>34</v>
      </c>
      <c r="H962" s="35">
        <v>34.299999999999997</v>
      </c>
      <c r="I962" s="35">
        <v>30</v>
      </c>
      <c r="J962" s="35">
        <v>52.7</v>
      </c>
      <c r="K962" s="35">
        <v>53.1</v>
      </c>
      <c r="L962" s="76">
        <v>37.4</v>
      </c>
    </row>
    <row r="963" spans="1:12">
      <c r="A963" s="85"/>
      <c r="B963" s="85"/>
      <c r="C963" s="74" t="s">
        <v>54</v>
      </c>
      <c r="D963" s="75">
        <v>72.400000000000006</v>
      </c>
      <c r="E963" s="35">
        <v>72.7</v>
      </c>
      <c r="F963" s="35">
        <v>56.2</v>
      </c>
      <c r="G963" s="35">
        <v>33.9</v>
      </c>
      <c r="H963" s="35">
        <v>33.6</v>
      </c>
      <c r="I963" s="35">
        <v>34.9</v>
      </c>
      <c r="J963" s="35">
        <v>47.4</v>
      </c>
      <c r="K963" s="35">
        <v>47.6</v>
      </c>
      <c r="L963" s="76">
        <v>40.5</v>
      </c>
    </row>
    <row r="964" spans="1:12">
      <c r="A964" s="85"/>
      <c r="B964" s="85"/>
      <c r="C964" s="74" t="s">
        <v>55</v>
      </c>
      <c r="D964" s="75">
        <v>50.2</v>
      </c>
      <c r="E964" s="35">
        <v>50.5</v>
      </c>
      <c r="F964" s="35">
        <v>54.2</v>
      </c>
      <c r="G964" s="35">
        <v>34.6</v>
      </c>
      <c r="H964" s="35">
        <v>34.700000000000003</v>
      </c>
      <c r="I964" s="35">
        <v>44.9</v>
      </c>
      <c r="J964" s="35">
        <v>37.799999999999997</v>
      </c>
      <c r="K964" s="35">
        <v>38.299999999999997</v>
      </c>
      <c r="L964" s="76">
        <v>45.8</v>
      </c>
    </row>
    <row r="965" spans="1:12">
      <c r="A965" s="85"/>
      <c r="B965" s="85"/>
      <c r="C965" s="74" t="s">
        <v>56</v>
      </c>
      <c r="D965" s="75">
        <v>56.1</v>
      </c>
      <c r="E965" s="35">
        <v>55.4</v>
      </c>
      <c r="F965" s="35">
        <v>34.799999999999997</v>
      </c>
      <c r="G965" s="35">
        <v>33.1</v>
      </c>
      <c r="H965" s="35">
        <v>33.4</v>
      </c>
      <c r="I965" s="35">
        <v>30.7</v>
      </c>
      <c r="J965" s="35">
        <v>41.1</v>
      </c>
      <c r="K965" s="35">
        <v>40.799999999999997</v>
      </c>
      <c r="L965" s="76">
        <v>28.8</v>
      </c>
    </row>
    <row r="966" spans="1:12">
      <c r="A966" s="85"/>
      <c r="B966" s="85"/>
      <c r="C966" s="74" t="s">
        <v>57</v>
      </c>
      <c r="D966" s="75">
        <v>52.9</v>
      </c>
      <c r="E966" s="35">
        <v>52.5</v>
      </c>
      <c r="F966" s="35">
        <v>39.6</v>
      </c>
      <c r="G966" s="35">
        <v>21.2</v>
      </c>
      <c r="H966" s="35">
        <v>21.2</v>
      </c>
      <c r="I966" s="35">
        <v>28.6</v>
      </c>
      <c r="J966" s="35">
        <v>37.299999999999997</v>
      </c>
      <c r="K966" s="35">
        <v>37</v>
      </c>
      <c r="L966" s="76">
        <v>30.3</v>
      </c>
    </row>
    <row r="967" spans="1:12">
      <c r="A967" s="85"/>
      <c r="B967" s="85"/>
      <c r="C967" s="74" t="s">
        <v>58</v>
      </c>
      <c r="D967" s="75">
        <v>35.799999999999997</v>
      </c>
      <c r="E967" s="35">
        <v>34.9</v>
      </c>
      <c r="F967" s="35">
        <v>36.799999999999997</v>
      </c>
      <c r="G967" s="35">
        <v>36.4</v>
      </c>
      <c r="H967" s="35">
        <v>35.700000000000003</v>
      </c>
      <c r="I967" s="35">
        <v>25.8</v>
      </c>
      <c r="J967" s="35">
        <v>36.9</v>
      </c>
      <c r="K967" s="35">
        <v>36</v>
      </c>
      <c r="L967" s="76">
        <v>24.8</v>
      </c>
    </row>
    <row r="968" spans="1:12">
      <c r="A968" s="85"/>
      <c r="B968" s="85"/>
      <c r="C968" s="74" t="s">
        <v>59</v>
      </c>
      <c r="D968" s="75">
        <v>73</v>
      </c>
      <c r="E968" s="35">
        <v>72.599999999999994</v>
      </c>
      <c r="F968" s="35">
        <v>58.5</v>
      </c>
      <c r="G968" s="35">
        <v>40.799999999999997</v>
      </c>
      <c r="H968" s="35">
        <v>41.1</v>
      </c>
      <c r="I968" s="35">
        <v>38.200000000000003</v>
      </c>
      <c r="J968" s="35">
        <v>56.3</v>
      </c>
      <c r="K968" s="35">
        <v>56.2</v>
      </c>
      <c r="L968" s="76">
        <v>46.2</v>
      </c>
    </row>
    <row r="969" spans="1:12">
      <c r="A969" s="85"/>
      <c r="B969" s="85"/>
      <c r="C969" s="74" t="s">
        <v>61</v>
      </c>
      <c r="D969" s="75">
        <v>81.3</v>
      </c>
      <c r="E969" s="35">
        <v>80.2</v>
      </c>
      <c r="F969" s="35">
        <v>57.1</v>
      </c>
      <c r="G969" s="35">
        <v>34.799999999999997</v>
      </c>
      <c r="H969" s="35">
        <v>34</v>
      </c>
      <c r="I969" s="35">
        <v>42.8</v>
      </c>
      <c r="J969" s="35">
        <v>56.3</v>
      </c>
      <c r="K969" s="35">
        <v>55.5</v>
      </c>
      <c r="L969" s="76">
        <v>46.7</v>
      </c>
    </row>
    <row r="970" spans="1:12">
      <c r="A970" s="85"/>
      <c r="B970" s="85"/>
      <c r="C970" s="74" t="s">
        <v>62</v>
      </c>
      <c r="D970" s="75">
        <v>86.5</v>
      </c>
      <c r="E970" s="35">
        <v>84.8</v>
      </c>
      <c r="F970" s="35">
        <v>62.2</v>
      </c>
      <c r="G970" s="35">
        <v>33.5</v>
      </c>
      <c r="H970" s="35">
        <v>32.799999999999997</v>
      </c>
      <c r="I970" s="35">
        <v>40.4</v>
      </c>
      <c r="J970" s="35">
        <v>62.9</v>
      </c>
      <c r="K970" s="35">
        <v>61.9</v>
      </c>
      <c r="L970" s="76">
        <v>50</v>
      </c>
    </row>
    <row r="971" spans="1:12">
      <c r="A971" s="85"/>
      <c r="B971" s="85"/>
      <c r="C971" s="74" t="s">
        <v>63</v>
      </c>
      <c r="D971" s="75">
        <v>66.900000000000006</v>
      </c>
      <c r="E971" s="35">
        <v>65.8</v>
      </c>
      <c r="F971" s="35">
        <v>57.3</v>
      </c>
      <c r="G971" s="35">
        <v>31.1</v>
      </c>
      <c r="H971" s="35">
        <v>30.7</v>
      </c>
      <c r="I971" s="35">
        <v>39.4</v>
      </c>
      <c r="J971" s="35">
        <v>45.9</v>
      </c>
      <c r="K971" s="35">
        <v>44.9</v>
      </c>
      <c r="L971" s="76">
        <v>44.7</v>
      </c>
    </row>
    <row r="972" spans="1:12">
      <c r="A972" s="85"/>
      <c r="B972" s="85"/>
      <c r="C972" s="74" t="s">
        <v>64</v>
      </c>
      <c r="D972" s="75">
        <v>38.700000000000003</v>
      </c>
      <c r="E972" s="35">
        <v>39.200000000000003</v>
      </c>
      <c r="F972" s="35">
        <v>37.4</v>
      </c>
      <c r="G972" s="35">
        <v>43.7</v>
      </c>
      <c r="H972" s="35">
        <v>43.5</v>
      </c>
      <c r="I972" s="35">
        <v>41.3</v>
      </c>
      <c r="J972" s="35">
        <v>34.299999999999997</v>
      </c>
      <c r="K972" s="35">
        <v>34.200000000000003</v>
      </c>
      <c r="L972" s="76">
        <v>36.700000000000003</v>
      </c>
    </row>
    <row r="973" spans="1:12">
      <c r="A973" s="85"/>
      <c r="B973" s="85"/>
      <c r="C973" s="74" t="s">
        <v>65</v>
      </c>
      <c r="D973" s="75">
        <v>47.9</v>
      </c>
      <c r="E973" s="35">
        <v>48</v>
      </c>
      <c r="F973" s="35">
        <v>45.8</v>
      </c>
      <c r="G973" s="35">
        <v>35.9</v>
      </c>
      <c r="H973" s="35">
        <v>35.9</v>
      </c>
      <c r="I973" s="35">
        <v>25.8</v>
      </c>
      <c r="J973" s="35">
        <v>34.5</v>
      </c>
      <c r="K973" s="35">
        <v>34.700000000000003</v>
      </c>
      <c r="L973" s="76">
        <v>29.7</v>
      </c>
    </row>
    <row r="974" spans="1:12">
      <c r="A974" s="85"/>
      <c r="B974" s="85"/>
      <c r="C974" s="74" t="s">
        <v>66</v>
      </c>
      <c r="D974" s="75">
        <v>38.5</v>
      </c>
      <c r="E974" s="35">
        <v>38.700000000000003</v>
      </c>
      <c r="F974" s="35">
        <v>30.4</v>
      </c>
      <c r="G974" s="35">
        <v>44.7</v>
      </c>
      <c r="H974" s="35">
        <v>44.5</v>
      </c>
      <c r="I974" s="35">
        <v>36.200000000000003</v>
      </c>
      <c r="J974" s="35">
        <v>37.299999999999997</v>
      </c>
      <c r="K974" s="35">
        <v>37.4</v>
      </c>
      <c r="L974" s="76">
        <v>31.9</v>
      </c>
    </row>
    <row r="975" spans="1:12">
      <c r="A975" s="85"/>
      <c r="B975" s="85"/>
      <c r="C975" s="74" t="s">
        <v>67</v>
      </c>
      <c r="D975" s="75">
        <v>28.7</v>
      </c>
      <c r="E975" s="35">
        <v>28.5</v>
      </c>
      <c r="F975" s="35">
        <v>38.5</v>
      </c>
      <c r="G975" s="35">
        <v>32.299999999999997</v>
      </c>
      <c r="H975" s="35">
        <v>32.1</v>
      </c>
      <c r="I975" s="35">
        <v>32.5</v>
      </c>
      <c r="J975" s="35">
        <v>21.8</v>
      </c>
      <c r="K975" s="35">
        <v>21.7</v>
      </c>
      <c r="L975" s="76">
        <v>32.5</v>
      </c>
    </row>
    <row r="976" spans="1:12">
      <c r="A976" s="85"/>
      <c r="B976" s="85"/>
      <c r="C976" s="74" t="s">
        <v>69</v>
      </c>
      <c r="D976" s="75">
        <v>39.799999999999997</v>
      </c>
      <c r="E976" s="35">
        <v>37.799999999999997</v>
      </c>
      <c r="F976" s="35">
        <v>43.9</v>
      </c>
      <c r="G976" s="35">
        <v>43.6</v>
      </c>
      <c r="H976" s="35">
        <v>43.6</v>
      </c>
      <c r="I976" s="35">
        <v>36.4</v>
      </c>
      <c r="J976" s="35">
        <v>34.5</v>
      </c>
      <c r="K976" s="35">
        <v>34.1</v>
      </c>
      <c r="L976" s="76">
        <v>36.799999999999997</v>
      </c>
    </row>
    <row r="977" spans="1:12">
      <c r="A977" s="85"/>
      <c r="B977" s="85"/>
      <c r="C977" s="74" t="s">
        <v>72</v>
      </c>
      <c r="D977" s="75">
        <v>52.3</v>
      </c>
      <c r="E977" s="35">
        <v>51.8</v>
      </c>
      <c r="F977" s="35">
        <v>37.5</v>
      </c>
      <c r="G977" s="35">
        <v>40.6</v>
      </c>
      <c r="H977" s="35">
        <v>39</v>
      </c>
      <c r="I977" s="35">
        <v>29.3</v>
      </c>
      <c r="J977" s="35">
        <v>38.5</v>
      </c>
      <c r="K977" s="35">
        <v>38.200000000000003</v>
      </c>
      <c r="L977" s="76">
        <v>28.2</v>
      </c>
    </row>
    <row r="978" spans="1:12">
      <c r="A978" s="85"/>
      <c r="B978" s="85"/>
      <c r="C978" s="74" t="s">
        <v>73</v>
      </c>
      <c r="D978" s="75">
        <v>43.1</v>
      </c>
      <c r="E978" s="35">
        <v>40.9</v>
      </c>
      <c r="F978" s="35">
        <v>52.4</v>
      </c>
      <c r="G978" s="35">
        <v>28.8</v>
      </c>
      <c r="H978" s="35">
        <v>29.2</v>
      </c>
      <c r="I978" s="35">
        <v>33.299999999999997</v>
      </c>
      <c r="J978" s="35">
        <v>28.5</v>
      </c>
      <c r="K978" s="35">
        <v>27.3</v>
      </c>
      <c r="L978" s="76">
        <v>36.200000000000003</v>
      </c>
    </row>
    <row r="979" spans="1:12">
      <c r="A979" s="85"/>
      <c r="B979" s="85"/>
      <c r="C979" s="74" t="s">
        <v>75</v>
      </c>
      <c r="D979" s="75">
        <v>53</v>
      </c>
      <c r="E979" s="35">
        <v>51.5</v>
      </c>
      <c r="F979" s="35">
        <v>54.8</v>
      </c>
      <c r="G979" s="35">
        <v>40.6</v>
      </c>
      <c r="H979" s="35">
        <v>40.5</v>
      </c>
      <c r="I979" s="35">
        <v>38.6</v>
      </c>
      <c r="J979" s="35">
        <v>41.8</v>
      </c>
      <c r="K979" s="35">
        <v>41.6</v>
      </c>
      <c r="L979" s="76">
        <v>44.1</v>
      </c>
    </row>
    <row r="980" spans="1:12">
      <c r="A980" s="85"/>
      <c r="B980" s="70" t="s">
        <v>33</v>
      </c>
      <c r="C980" s="70" t="s">
        <v>34</v>
      </c>
      <c r="D980" s="71">
        <v>31.7</v>
      </c>
      <c r="E980" s="72">
        <v>49.6</v>
      </c>
      <c r="F980" s="72">
        <v>45.8</v>
      </c>
      <c r="G980" s="72">
        <v>36.1</v>
      </c>
      <c r="H980" s="72">
        <v>36.299999999999997</v>
      </c>
      <c r="I980" s="72">
        <v>34.5</v>
      </c>
      <c r="J980" s="72">
        <v>24.6</v>
      </c>
      <c r="K980" s="72">
        <v>34.6</v>
      </c>
      <c r="L980" s="73">
        <v>34.6</v>
      </c>
    </row>
    <row r="981" spans="1:12">
      <c r="A981" s="85"/>
      <c r="B981" s="85"/>
      <c r="C981" s="74" t="s">
        <v>35</v>
      </c>
      <c r="D981" s="75">
        <v>47.9</v>
      </c>
      <c r="E981" s="35">
        <v>53.9</v>
      </c>
      <c r="F981" s="35">
        <v>47.3</v>
      </c>
      <c r="G981" s="35">
        <v>38.4</v>
      </c>
      <c r="H981" s="35">
        <v>38</v>
      </c>
      <c r="I981" s="35">
        <v>31</v>
      </c>
      <c r="J981" s="35">
        <v>36.5</v>
      </c>
      <c r="K981" s="35">
        <v>39</v>
      </c>
      <c r="L981" s="76">
        <v>36</v>
      </c>
    </row>
    <row r="982" spans="1:12">
      <c r="A982" s="85"/>
      <c r="B982" s="85"/>
      <c r="C982" s="74" t="s">
        <v>37</v>
      </c>
      <c r="D982" s="75">
        <v>37.200000000000003</v>
      </c>
      <c r="E982" s="35">
        <v>41.9</v>
      </c>
      <c r="F982" s="35">
        <v>46.7</v>
      </c>
      <c r="G982" s="35">
        <v>38</v>
      </c>
      <c r="H982" s="35">
        <v>38.1</v>
      </c>
      <c r="I982" s="35">
        <v>31.1</v>
      </c>
      <c r="J982" s="35">
        <v>32.799999999999997</v>
      </c>
      <c r="K982" s="35">
        <v>35.700000000000003</v>
      </c>
      <c r="L982" s="76">
        <v>35.700000000000003</v>
      </c>
    </row>
    <row r="983" spans="1:12">
      <c r="A983" s="85"/>
      <c r="B983" s="85"/>
      <c r="C983" s="74" t="s">
        <v>46</v>
      </c>
      <c r="D983" s="75">
        <v>44.4</v>
      </c>
      <c r="E983" s="35">
        <v>58.1</v>
      </c>
      <c r="F983" s="35">
        <v>64.400000000000006</v>
      </c>
      <c r="G983" s="35">
        <v>49.2</v>
      </c>
      <c r="H983" s="35">
        <v>47.9</v>
      </c>
      <c r="I983" s="35">
        <v>38.299999999999997</v>
      </c>
      <c r="J983" s="35">
        <v>39</v>
      </c>
      <c r="K983" s="35">
        <v>46.2</v>
      </c>
      <c r="L983" s="76">
        <v>47.1</v>
      </c>
    </row>
    <row r="984" spans="1:12">
      <c r="A984" s="85"/>
      <c r="B984" s="85"/>
      <c r="C984" s="74" t="s">
        <v>47</v>
      </c>
      <c r="D984" s="75">
        <v>47.6</v>
      </c>
      <c r="E984" s="35">
        <v>51.3</v>
      </c>
      <c r="F984" s="35">
        <v>52.3</v>
      </c>
      <c r="G984" s="35">
        <v>55.8</v>
      </c>
      <c r="H984" s="35">
        <v>55.3</v>
      </c>
      <c r="I984" s="35">
        <v>39.299999999999997</v>
      </c>
      <c r="J984" s="35">
        <v>41.7</v>
      </c>
      <c r="K984" s="35">
        <v>42.6</v>
      </c>
      <c r="L984" s="76">
        <v>41.8</v>
      </c>
    </row>
    <row r="985" spans="1:12">
      <c r="A985" s="85"/>
      <c r="B985" s="85"/>
      <c r="C985" s="74" t="s">
        <v>48</v>
      </c>
      <c r="D985" s="75">
        <v>46.4</v>
      </c>
      <c r="E985" s="35">
        <v>50</v>
      </c>
      <c r="F985" s="35">
        <v>48.2</v>
      </c>
      <c r="G985" s="35">
        <v>39.5</v>
      </c>
      <c r="H985" s="35">
        <v>38.700000000000003</v>
      </c>
      <c r="I985" s="35">
        <v>37.799999999999997</v>
      </c>
      <c r="J985" s="35">
        <v>38</v>
      </c>
      <c r="K985" s="35">
        <v>39.6</v>
      </c>
      <c r="L985" s="76">
        <v>40.5</v>
      </c>
    </row>
    <row r="986" spans="1:12">
      <c r="A986" s="85"/>
      <c r="B986" s="85"/>
      <c r="C986" s="74" t="s">
        <v>49</v>
      </c>
      <c r="D986" s="75">
        <v>45.9</v>
      </c>
      <c r="E986" s="35">
        <v>51.4</v>
      </c>
      <c r="F986" s="35">
        <v>46.5</v>
      </c>
      <c r="G986" s="35">
        <v>46.7</v>
      </c>
      <c r="H986" s="35">
        <v>46.4</v>
      </c>
      <c r="I986" s="35">
        <v>37.299999999999997</v>
      </c>
      <c r="J986" s="35">
        <v>33.799999999999997</v>
      </c>
      <c r="K986" s="35">
        <v>36.5</v>
      </c>
      <c r="L986" s="76">
        <v>34.700000000000003</v>
      </c>
    </row>
    <row r="987" spans="1:12">
      <c r="A987" s="85"/>
      <c r="B987" s="85"/>
      <c r="C987" s="74" t="s">
        <v>51</v>
      </c>
      <c r="D987" s="75">
        <v>42.3</v>
      </c>
      <c r="E987" s="35">
        <v>44.1</v>
      </c>
      <c r="F987" s="35">
        <v>42.4</v>
      </c>
      <c r="G987" s="35">
        <v>53</v>
      </c>
      <c r="H987" s="35">
        <v>52.6</v>
      </c>
      <c r="I987" s="35">
        <v>42.2</v>
      </c>
      <c r="J987" s="35">
        <v>37</v>
      </c>
      <c r="K987" s="35">
        <v>38</v>
      </c>
      <c r="L987" s="76">
        <v>36.700000000000003</v>
      </c>
    </row>
    <row r="988" spans="1:12">
      <c r="A988" s="85"/>
      <c r="B988" s="85"/>
      <c r="C988" s="74" t="s">
        <v>52</v>
      </c>
      <c r="D988" s="75">
        <v>37.9</v>
      </c>
      <c r="E988" s="35">
        <v>44.3</v>
      </c>
      <c r="F988" s="35">
        <v>48.4</v>
      </c>
      <c r="G988" s="35">
        <v>49.1</v>
      </c>
      <c r="H988" s="35">
        <v>48.5</v>
      </c>
      <c r="I988" s="35">
        <v>30.4</v>
      </c>
      <c r="J988" s="35">
        <v>34.4</v>
      </c>
      <c r="K988" s="35">
        <v>37.6</v>
      </c>
      <c r="L988" s="76">
        <v>32.799999999999997</v>
      </c>
    </row>
    <row r="989" spans="1:12">
      <c r="A989" s="85"/>
      <c r="B989" s="85"/>
      <c r="C989" s="74" t="s">
        <v>53</v>
      </c>
      <c r="D989" s="75">
        <v>40.9</v>
      </c>
      <c r="E989" s="35">
        <v>45.6</v>
      </c>
      <c r="F989" s="35">
        <v>40.799999999999997</v>
      </c>
      <c r="G989" s="35">
        <v>60.3</v>
      </c>
      <c r="H989" s="35">
        <v>59.9</v>
      </c>
      <c r="I989" s="35">
        <v>36.6</v>
      </c>
      <c r="J989" s="35">
        <v>42.5</v>
      </c>
      <c r="K989" s="35">
        <v>44.3</v>
      </c>
      <c r="L989" s="76">
        <v>30.4</v>
      </c>
    </row>
    <row r="990" spans="1:12">
      <c r="A990" s="85"/>
      <c r="B990" s="85"/>
      <c r="C990" s="74" t="s">
        <v>54</v>
      </c>
      <c r="D990" s="75">
        <v>44.2</v>
      </c>
      <c r="E990" s="35">
        <v>48</v>
      </c>
      <c r="F990" s="35">
        <v>43.3</v>
      </c>
      <c r="G990" s="35">
        <v>47.4</v>
      </c>
      <c r="H990" s="35">
        <v>47</v>
      </c>
      <c r="I990" s="35">
        <v>38.1</v>
      </c>
      <c r="J990" s="35">
        <v>39.6</v>
      </c>
      <c r="K990" s="35">
        <v>41</v>
      </c>
      <c r="L990" s="76">
        <v>35.5</v>
      </c>
    </row>
    <row r="991" spans="1:12">
      <c r="A991" s="85"/>
      <c r="B991" s="85"/>
      <c r="C991" s="74" t="s">
        <v>55</v>
      </c>
      <c r="D991" s="75">
        <v>43.3</v>
      </c>
      <c r="E991" s="35">
        <v>51.2</v>
      </c>
      <c r="F991" s="35">
        <v>50.4</v>
      </c>
      <c r="G991" s="35">
        <v>56.3</v>
      </c>
      <c r="H991" s="35">
        <v>56.8</v>
      </c>
      <c r="I991" s="35">
        <v>41.3</v>
      </c>
      <c r="J991" s="35">
        <v>40.9</v>
      </c>
      <c r="K991" s="35">
        <v>45.4</v>
      </c>
      <c r="L991" s="76">
        <v>40.700000000000003</v>
      </c>
    </row>
    <row r="992" spans="1:12">
      <c r="A992" s="85"/>
      <c r="B992" s="85"/>
      <c r="C992" s="74" t="s">
        <v>56</v>
      </c>
      <c r="D992" s="75">
        <v>40.5</v>
      </c>
      <c r="E992" s="35">
        <v>43.6</v>
      </c>
      <c r="F992" s="35">
        <v>38.299999999999997</v>
      </c>
      <c r="G992" s="35">
        <v>55.4</v>
      </c>
      <c r="H992" s="35">
        <v>56.1</v>
      </c>
      <c r="I992" s="35">
        <v>44.3</v>
      </c>
      <c r="J992" s="35">
        <v>37.6</v>
      </c>
      <c r="K992" s="35">
        <v>38.9</v>
      </c>
      <c r="L992" s="76">
        <v>38.299999999999997</v>
      </c>
    </row>
    <row r="993" spans="1:12">
      <c r="A993" s="85"/>
      <c r="B993" s="85"/>
      <c r="C993" s="74" t="s">
        <v>57</v>
      </c>
      <c r="D993" s="75">
        <v>34.9</v>
      </c>
      <c r="E993" s="35">
        <v>35.6</v>
      </c>
      <c r="F993" s="35">
        <v>34.200000000000003</v>
      </c>
      <c r="G993" s="35">
        <v>48.9</v>
      </c>
      <c r="H993" s="35">
        <v>49.4</v>
      </c>
      <c r="I993" s="35">
        <v>39.9</v>
      </c>
      <c r="J993" s="35">
        <v>32.700000000000003</v>
      </c>
      <c r="K993" s="35">
        <v>32.6</v>
      </c>
      <c r="L993" s="76">
        <v>34.6</v>
      </c>
    </row>
    <row r="994" spans="1:12">
      <c r="A994" s="85"/>
      <c r="B994" s="85"/>
      <c r="C994" s="74" t="s">
        <v>58</v>
      </c>
      <c r="D994" s="75">
        <v>31.3</v>
      </c>
      <c r="E994" s="35">
        <v>30.1</v>
      </c>
      <c r="F994" s="35">
        <v>36.299999999999997</v>
      </c>
      <c r="G994" s="35">
        <v>41.7</v>
      </c>
      <c r="H994" s="35">
        <v>41.8</v>
      </c>
      <c r="I994" s="35">
        <v>31.4</v>
      </c>
      <c r="J994" s="35">
        <v>28.4</v>
      </c>
      <c r="K994" s="35">
        <v>27.2</v>
      </c>
      <c r="L994" s="76">
        <v>31.8</v>
      </c>
    </row>
    <row r="995" spans="1:12">
      <c r="A995" s="85"/>
      <c r="B995" s="85"/>
      <c r="C995" s="74" t="s">
        <v>59</v>
      </c>
      <c r="D995" s="75">
        <v>35.4</v>
      </c>
      <c r="E995" s="35">
        <v>41.3</v>
      </c>
      <c r="F995" s="35">
        <v>43.2</v>
      </c>
      <c r="G995" s="35">
        <v>34.799999999999997</v>
      </c>
      <c r="H995" s="35">
        <v>33.9</v>
      </c>
      <c r="I995" s="35">
        <v>37.700000000000003</v>
      </c>
      <c r="J995" s="35">
        <v>30.9</v>
      </c>
      <c r="K995" s="35">
        <v>34</v>
      </c>
      <c r="L995" s="76">
        <v>39.5</v>
      </c>
    </row>
    <row r="996" spans="1:12">
      <c r="A996" s="85"/>
      <c r="B996" s="85"/>
      <c r="C996" s="74" t="s">
        <v>61</v>
      </c>
      <c r="D996" s="75">
        <v>49.3</v>
      </c>
      <c r="E996" s="35">
        <v>56.1</v>
      </c>
      <c r="F996" s="35">
        <v>50.1</v>
      </c>
      <c r="G996" s="35">
        <v>27.1</v>
      </c>
      <c r="H996" s="35">
        <v>27.3</v>
      </c>
      <c r="I996" s="35">
        <v>52.5</v>
      </c>
      <c r="J996" s="35">
        <v>35.4</v>
      </c>
      <c r="K996" s="35">
        <v>39</v>
      </c>
      <c r="L996" s="76">
        <v>39.299999999999997</v>
      </c>
    </row>
    <row r="997" spans="1:12">
      <c r="A997" s="85"/>
      <c r="B997" s="85"/>
      <c r="C997" s="74" t="s">
        <v>62</v>
      </c>
      <c r="D997" s="75">
        <v>35.299999999999997</v>
      </c>
      <c r="E997" s="35">
        <v>47.7</v>
      </c>
      <c r="F997" s="35">
        <v>50.4</v>
      </c>
      <c r="G997" s="35">
        <v>39.6</v>
      </c>
      <c r="H997" s="35">
        <v>38.4</v>
      </c>
      <c r="I997" s="35">
        <v>38.1</v>
      </c>
      <c r="J997" s="35">
        <v>31.6</v>
      </c>
      <c r="K997" s="35">
        <v>37.700000000000003</v>
      </c>
      <c r="L997" s="76">
        <v>39.700000000000003</v>
      </c>
    </row>
    <row r="998" spans="1:12">
      <c r="A998" s="85"/>
      <c r="B998" s="85"/>
      <c r="C998" s="74" t="s">
        <v>63</v>
      </c>
      <c r="D998" s="75">
        <v>35.6</v>
      </c>
      <c r="E998" s="35">
        <v>35.200000000000003</v>
      </c>
      <c r="F998" s="35">
        <v>33.799999999999997</v>
      </c>
      <c r="G998" s="35">
        <v>49.6</v>
      </c>
      <c r="H998" s="35">
        <v>45.1</v>
      </c>
      <c r="I998" s="35">
        <v>29</v>
      </c>
      <c r="J998" s="35">
        <v>36.200000000000003</v>
      </c>
      <c r="K998" s="35">
        <v>35.4</v>
      </c>
      <c r="L998" s="76">
        <v>29.2</v>
      </c>
    </row>
    <row r="999" spans="1:12">
      <c r="A999" s="85"/>
      <c r="B999" s="85"/>
      <c r="C999" s="74" t="s">
        <v>64</v>
      </c>
      <c r="D999" s="75">
        <v>45.4</v>
      </c>
      <c r="E999" s="35">
        <v>44</v>
      </c>
      <c r="F999" s="35">
        <v>43.5</v>
      </c>
      <c r="G999" s="35">
        <v>45.3</v>
      </c>
      <c r="H999" s="35">
        <v>43.1</v>
      </c>
      <c r="I999" s="35">
        <v>38.5</v>
      </c>
      <c r="J999" s="35">
        <v>36.700000000000003</v>
      </c>
      <c r="K999" s="35">
        <v>34.9</v>
      </c>
      <c r="L999" s="76">
        <v>37.200000000000003</v>
      </c>
    </row>
    <row r="1000" spans="1:12">
      <c r="A1000" s="85"/>
      <c r="B1000" s="85"/>
      <c r="C1000" s="74" t="s">
        <v>65</v>
      </c>
      <c r="D1000" s="75">
        <v>42.1</v>
      </c>
      <c r="E1000" s="35">
        <v>54.7</v>
      </c>
      <c r="F1000" s="35">
        <v>44.2</v>
      </c>
      <c r="G1000" s="35">
        <v>53.5</v>
      </c>
      <c r="H1000" s="35">
        <v>54.4</v>
      </c>
      <c r="I1000" s="35">
        <v>28.5</v>
      </c>
      <c r="J1000" s="35">
        <v>35.700000000000003</v>
      </c>
      <c r="K1000" s="35">
        <v>42.9</v>
      </c>
      <c r="L1000" s="76">
        <v>31.1</v>
      </c>
    </row>
    <row r="1001" spans="1:12">
      <c r="A1001" s="85"/>
      <c r="B1001" s="85"/>
      <c r="C1001" s="74" t="s">
        <v>66</v>
      </c>
      <c r="D1001" s="75">
        <v>53</v>
      </c>
      <c r="E1001" s="35">
        <v>68.3</v>
      </c>
      <c r="F1001" s="35">
        <v>74.2</v>
      </c>
      <c r="G1001" s="35">
        <v>50.2</v>
      </c>
      <c r="H1001" s="35">
        <v>50.3</v>
      </c>
      <c r="I1001" s="35">
        <v>40.299999999999997</v>
      </c>
      <c r="J1001" s="35">
        <v>41.7</v>
      </c>
      <c r="K1001" s="35">
        <v>51.2</v>
      </c>
      <c r="L1001" s="76">
        <v>50.6</v>
      </c>
    </row>
    <row r="1002" spans="1:12">
      <c r="A1002" s="85"/>
      <c r="B1002" s="85"/>
      <c r="C1002" s="74" t="s">
        <v>67</v>
      </c>
      <c r="D1002" s="75">
        <v>43.7</v>
      </c>
      <c r="E1002" s="35">
        <v>50.6</v>
      </c>
      <c r="F1002" s="35">
        <v>45.5</v>
      </c>
      <c r="G1002" s="35">
        <v>53.6</v>
      </c>
      <c r="H1002" s="35">
        <v>53</v>
      </c>
      <c r="I1002" s="35">
        <v>50.4</v>
      </c>
      <c r="J1002" s="35">
        <v>34.799999999999997</v>
      </c>
      <c r="K1002" s="35">
        <v>39.200000000000003</v>
      </c>
      <c r="L1002" s="76">
        <v>39.9</v>
      </c>
    </row>
    <row r="1003" spans="1:12">
      <c r="A1003" s="85"/>
      <c r="B1003" s="85"/>
      <c r="C1003" s="74" t="s">
        <v>69</v>
      </c>
      <c r="D1003" s="75">
        <v>43.6</v>
      </c>
      <c r="E1003" s="35">
        <v>52</v>
      </c>
      <c r="F1003" s="35">
        <v>43.4</v>
      </c>
      <c r="G1003" s="35">
        <v>58.7</v>
      </c>
      <c r="H1003" s="35">
        <v>59.4</v>
      </c>
      <c r="I1003" s="35">
        <v>34.5</v>
      </c>
      <c r="J1003" s="35">
        <v>41.2</v>
      </c>
      <c r="K1003" s="35">
        <v>47.3</v>
      </c>
      <c r="L1003" s="76">
        <v>33</v>
      </c>
    </row>
    <row r="1004" spans="1:12">
      <c r="A1004" s="85"/>
      <c r="B1004" s="85"/>
      <c r="C1004" s="74" t="s">
        <v>72</v>
      </c>
      <c r="D1004" s="75">
        <v>53.8</v>
      </c>
      <c r="E1004" s="35">
        <v>54.2</v>
      </c>
      <c r="F1004" s="35">
        <v>41</v>
      </c>
      <c r="G1004" s="35">
        <v>52.7</v>
      </c>
      <c r="H1004" s="35">
        <v>52.9</v>
      </c>
      <c r="I1004" s="35">
        <v>42.9</v>
      </c>
      <c r="J1004" s="35">
        <v>44.3</v>
      </c>
      <c r="K1004" s="35">
        <v>45.1</v>
      </c>
      <c r="L1004" s="76">
        <v>33.6</v>
      </c>
    </row>
    <row r="1005" spans="1:12">
      <c r="A1005" s="85"/>
      <c r="B1005" s="85"/>
      <c r="C1005" s="74" t="s">
        <v>73</v>
      </c>
      <c r="D1005" s="75">
        <v>45</v>
      </c>
      <c r="E1005" s="35">
        <v>50.2</v>
      </c>
      <c r="F1005" s="35">
        <v>42.9</v>
      </c>
      <c r="G1005" s="35">
        <v>45.6</v>
      </c>
      <c r="H1005" s="35">
        <v>46.6</v>
      </c>
      <c r="I1005" s="35">
        <v>31.1</v>
      </c>
      <c r="J1005" s="35">
        <v>33.700000000000003</v>
      </c>
      <c r="K1005" s="35">
        <v>36.1</v>
      </c>
      <c r="L1005" s="76">
        <v>30.5</v>
      </c>
    </row>
    <row r="1006" spans="1:12">
      <c r="A1006" s="85"/>
      <c r="B1006" s="85"/>
      <c r="C1006" s="74" t="s">
        <v>75</v>
      </c>
      <c r="D1006" s="75">
        <v>53.2</v>
      </c>
      <c r="E1006" s="35">
        <v>56.5</v>
      </c>
      <c r="F1006" s="35">
        <v>56.4</v>
      </c>
      <c r="G1006" s="35">
        <v>55.5</v>
      </c>
      <c r="H1006" s="35">
        <v>55.7</v>
      </c>
      <c r="I1006" s="35">
        <v>39.799999999999997</v>
      </c>
      <c r="J1006" s="35">
        <v>40.4</v>
      </c>
      <c r="K1006" s="35">
        <v>44.6</v>
      </c>
      <c r="L1006" s="76">
        <v>43.9</v>
      </c>
    </row>
    <row r="1007" spans="1:12">
      <c r="A1007" s="85"/>
      <c r="B1007" s="70" t="s">
        <v>8</v>
      </c>
      <c r="C1007" s="70" t="s">
        <v>34</v>
      </c>
      <c r="D1007" s="71">
        <v>12.9</v>
      </c>
      <c r="E1007" s="72">
        <v>12.4</v>
      </c>
      <c r="F1007" s="72">
        <v>11.8</v>
      </c>
      <c r="G1007" s="72">
        <v>7</v>
      </c>
      <c r="H1007" s="72">
        <v>6.9</v>
      </c>
      <c r="I1007" s="72">
        <v>6.3</v>
      </c>
      <c r="J1007" s="72">
        <v>9.8000000000000007</v>
      </c>
      <c r="K1007" s="72">
        <v>9.6</v>
      </c>
      <c r="L1007" s="73">
        <v>8.8000000000000007</v>
      </c>
    </row>
    <row r="1008" spans="1:12">
      <c r="A1008" s="85"/>
      <c r="B1008" s="85"/>
      <c r="C1008" s="74" t="s">
        <v>35</v>
      </c>
      <c r="D1008" s="75">
        <v>11.7</v>
      </c>
      <c r="E1008" s="35">
        <v>12.4</v>
      </c>
      <c r="F1008" s="35">
        <v>12.4</v>
      </c>
      <c r="G1008" s="35">
        <v>8.1</v>
      </c>
      <c r="H1008" s="35">
        <v>8.1999999999999993</v>
      </c>
      <c r="I1008" s="35">
        <v>7.6</v>
      </c>
      <c r="J1008" s="35">
        <v>8.9</v>
      </c>
      <c r="K1008" s="35">
        <v>9.5</v>
      </c>
      <c r="L1008" s="76">
        <v>9.5</v>
      </c>
    </row>
    <row r="1009" spans="1:12">
      <c r="A1009" s="85"/>
      <c r="B1009" s="85"/>
      <c r="C1009" s="74" t="s">
        <v>37</v>
      </c>
      <c r="D1009" s="75">
        <v>13.7</v>
      </c>
      <c r="E1009" s="35">
        <v>14.3</v>
      </c>
      <c r="F1009" s="35">
        <v>12.9</v>
      </c>
      <c r="G1009" s="35">
        <v>7</v>
      </c>
      <c r="H1009" s="35">
        <v>7</v>
      </c>
      <c r="I1009" s="35">
        <v>7.3</v>
      </c>
      <c r="J1009" s="35">
        <v>9.8000000000000007</v>
      </c>
      <c r="K1009" s="35">
        <v>10.199999999999999</v>
      </c>
      <c r="L1009" s="76">
        <v>8.6999999999999993</v>
      </c>
    </row>
    <row r="1010" spans="1:12">
      <c r="A1010" s="85"/>
      <c r="B1010" s="85"/>
      <c r="C1010" s="74" t="s">
        <v>46</v>
      </c>
      <c r="D1010" s="75">
        <v>13.8</v>
      </c>
      <c r="E1010" s="35">
        <v>15.8</v>
      </c>
      <c r="F1010" s="35">
        <v>13.6</v>
      </c>
      <c r="G1010" s="35">
        <v>7.3</v>
      </c>
      <c r="H1010" s="35">
        <v>7.3</v>
      </c>
      <c r="I1010" s="35">
        <v>8.6999999999999993</v>
      </c>
      <c r="J1010" s="35">
        <v>10.1</v>
      </c>
      <c r="K1010" s="35">
        <v>11.4</v>
      </c>
      <c r="L1010" s="76">
        <v>9.9</v>
      </c>
    </row>
    <row r="1011" spans="1:12">
      <c r="A1011" s="85"/>
      <c r="B1011" s="85"/>
      <c r="C1011" s="74" t="s">
        <v>47</v>
      </c>
      <c r="D1011" s="75">
        <v>14.7</v>
      </c>
      <c r="E1011" s="35">
        <v>15.2</v>
      </c>
      <c r="F1011" s="35">
        <v>12.1</v>
      </c>
      <c r="G1011" s="35">
        <v>9.5</v>
      </c>
      <c r="H1011" s="35">
        <v>9.5</v>
      </c>
      <c r="I1011" s="35">
        <v>8.6</v>
      </c>
      <c r="J1011" s="35">
        <v>10.8</v>
      </c>
      <c r="K1011" s="35">
        <v>11.2</v>
      </c>
      <c r="L1011" s="76">
        <v>8.5</v>
      </c>
    </row>
    <row r="1012" spans="1:12">
      <c r="A1012" s="85"/>
      <c r="B1012" s="85"/>
      <c r="C1012" s="74" t="s">
        <v>48</v>
      </c>
      <c r="D1012" s="75">
        <v>11.9</v>
      </c>
      <c r="E1012" s="35">
        <v>12.2</v>
      </c>
      <c r="F1012" s="35">
        <v>11.6</v>
      </c>
      <c r="G1012" s="35">
        <v>6.8</v>
      </c>
      <c r="H1012" s="35">
        <v>6.9</v>
      </c>
      <c r="I1012" s="35">
        <v>8</v>
      </c>
      <c r="J1012" s="35">
        <v>8.1999999999999993</v>
      </c>
      <c r="K1012" s="35">
        <v>8.6</v>
      </c>
      <c r="L1012" s="76">
        <v>8.6999999999999993</v>
      </c>
    </row>
    <row r="1013" spans="1:12">
      <c r="A1013" s="85"/>
      <c r="B1013" s="85"/>
      <c r="C1013" s="74" t="s">
        <v>49</v>
      </c>
      <c r="D1013" s="75">
        <v>14.3</v>
      </c>
      <c r="E1013" s="35">
        <v>14.9</v>
      </c>
      <c r="F1013" s="35">
        <v>13.2</v>
      </c>
      <c r="G1013" s="35">
        <v>7.8</v>
      </c>
      <c r="H1013" s="35">
        <v>7.9</v>
      </c>
      <c r="I1013" s="35">
        <v>8</v>
      </c>
      <c r="J1013" s="35">
        <v>10.4</v>
      </c>
      <c r="K1013" s="35">
        <v>10.9</v>
      </c>
      <c r="L1013" s="76">
        <v>8.6</v>
      </c>
    </row>
    <row r="1014" spans="1:12">
      <c r="A1014" s="85"/>
      <c r="B1014" s="85"/>
      <c r="C1014" s="74" t="s">
        <v>51</v>
      </c>
      <c r="D1014" s="75">
        <v>15.7</v>
      </c>
      <c r="E1014" s="35">
        <v>17.5</v>
      </c>
      <c r="F1014" s="35">
        <v>15.9</v>
      </c>
      <c r="G1014" s="35">
        <v>8.6999999999999993</v>
      </c>
      <c r="H1014" s="35">
        <v>8.6999999999999993</v>
      </c>
      <c r="I1014" s="35">
        <v>7.8</v>
      </c>
      <c r="J1014" s="35">
        <v>11.8</v>
      </c>
      <c r="K1014" s="35">
        <v>13</v>
      </c>
      <c r="L1014" s="76">
        <v>10.7</v>
      </c>
    </row>
    <row r="1015" spans="1:12">
      <c r="A1015" s="85"/>
      <c r="B1015" s="85"/>
      <c r="C1015" s="74" t="s">
        <v>52</v>
      </c>
      <c r="D1015" s="75">
        <v>14.2</v>
      </c>
      <c r="E1015" s="35">
        <v>14.1</v>
      </c>
      <c r="F1015" s="35">
        <v>13</v>
      </c>
      <c r="G1015" s="35">
        <v>7.4</v>
      </c>
      <c r="H1015" s="35">
        <v>7.3</v>
      </c>
      <c r="I1015" s="35">
        <v>7.8</v>
      </c>
      <c r="J1015" s="35">
        <v>9.8000000000000007</v>
      </c>
      <c r="K1015" s="35">
        <v>9.8000000000000007</v>
      </c>
      <c r="L1015" s="76">
        <v>9.5</v>
      </c>
    </row>
    <row r="1016" spans="1:12">
      <c r="A1016" s="85"/>
      <c r="B1016" s="85"/>
      <c r="C1016" s="74" t="s">
        <v>53</v>
      </c>
      <c r="D1016" s="75">
        <v>11.7</v>
      </c>
      <c r="E1016" s="35">
        <v>11.7</v>
      </c>
      <c r="F1016" s="35">
        <v>12.4</v>
      </c>
      <c r="G1016" s="35">
        <v>8.6999999999999993</v>
      </c>
      <c r="H1016" s="35">
        <v>8.8000000000000007</v>
      </c>
      <c r="I1016" s="35">
        <v>8.6999999999999993</v>
      </c>
      <c r="J1016" s="35">
        <v>8.6999999999999993</v>
      </c>
      <c r="K1016" s="35">
        <v>8.6999999999999993</v>
      </c>
      <c r="L1016" s="76">
        <v>9.4</v>
      </c>
    </row>
    <row r="1017" spans="1:12">
      <c r="A1017" s="85"/>
      <c r="B1017" s="85"/>
      <c r="C1017" s="74" t="s">
        <v>54</v>
      </c>
      <c r="D1017" s="75">
        <v>13.5</v>
      </c>
      <c r="E1017" s="35">
        <v>13.9</v>
      </c>
      <c r="F1017" s="35">
        <v>12.7</v>
      </c>
      <c r="G1017" s="35">
        <v>8.1999999999999993</v>
      </c>
      <c r="H1017" s="35">
        <v>8.1</v>
      </c>
      <c r="I1017" s="35">
        <v>7.3</v>
      </c>
      <c r="J1017" s="35">
        <v>10.199999999999999</v>
      </c>
      <c r="K1017" s="35">
        <v>10.4</v>
      </c>
      <c r="L1017" s="76">
        <v>8.5</v>
      </c>
    </row>
    <row r="1018" spans="1:12">
      <c r="A1018" s="85"/>
      <c r="B1018" s="85"/>
      <c r="C1018" s="74" t="s">
        <v>55</v>
      </c>
      <c r="D1018" s="75">
        <v>9.9</v>
      </c>
      <c r="E1018" s="35">
        <v>10.1</v>
      </c>
      <c r="F1018" s="35">
        <v>10.5</v>
      </c>
      <c r="G1018" s="35">
        <v>8</v>
      </c>
      <c r="H1018" s="35">
        <v>8.1</v>
      </c>
      <c r="I1018" s="35">
        <v>7.7</v>
      </c>
      <c r="J1018" s="35">
        <v>7.4</v>
      </c>
      <c r="K1018" s="35">
        <v>7.8</v>
      </c>
      <c r="L1018" s="76">
        <v>8.1</v>
      </c>
    </row>
    <row r="1019" spans="1:12">
      <c r="A1019" s="85"/>
      <c r="B1019" s="85"/>
      <c r="C1019" s="74" t="s">
        <v>56</v>
      </c>
      <c r="D1019" s="75">
        <v>11.2</v>
      </c>
      <c r="E1019" s="35">
        <v>11.2</v>
      </c>
      <c r="F1019" s="35">
        <v>10.8</v>
      </c>
      <c r="G1019" s="35">
        <v>8.8000000000000007</v>
      </c>
      <c r="H1019" s="35">
        <v>8.9</v>
      </c>
      <c r="I1019" s="35">
        <v>7.8</v>
      </c>
      <c r="J1019" s="35">
        <v>8.4</v>
      </c>
      <c r="K1019" s="35">
        <v>8.4</v>
      </c>
      <c r="L1019" s="76">
        <v>8.1</v>
      </c>
    </row>
    <row r="1020" spans="1:12">
      <c r="A1020" s="85"/>
      <c r="B1020" s="85"/>
      <c r="C1020" s="74" t="s">
        <v>57</v>
      </c>
      <c r="D1020" s="75">
        <v>10.9</v>
      </c>
      <c r="E1020" s="35">
        <v>11.2</v>
      </c>
      <c r="F1020" s="35">
        <v>11.5</v>
      </c>
      <c r="G1020" s="35">
        <v>10.199999999999999</v>
      </c>
      <c r="H1020" s="35">
        <v>10.3</v>
      </c>
      <c r="I1020" s="35">
        <v>8.4</v>
      </c>
      <c r="J1020" s="35">
        <v>8.8000000000000007</v>
      </c>
      <c r="K1020" s="35">
        <v>9.1</v>
      </c>
      <c r="L1020" s="76">
        <v>8.5</v>
      </c>
    </row>
    <row r="1021" spans="1:12">
      <c r="A1021" s="85"/>
      <c r="B1021" s="85"/>
      <c r="C1021" s="74" t="s">
        <v>58</v>
      </c>
      <c r="D1021" s="75">
        <v>11.4</v>
      </c>
      <c r="E1021" s="35">
        <v>12.4</v>
      </c>
      <c r="F1021" s="35">
        <v>12.5</v>
      </c>
      <c r="G1021" s="35">
        <v>9.4</v>
      </c>
      <c r="H1021" s="35">
        <v>9.5</v>
      </c>
      <c r="I1021" s="35">
        <v>8.9</v>
      </c>
      <c r="J1021" s="35">
        <v>9</v>
      </c>
      <c r="K1021" s="35">
        <v>9.6</v>
      </c>
      <c r="L1021" s="76">
        <v>9.5</v>
      </c>
    </row>
    <row r="1022" spans="1:12">
      <c r="A1022" s="85"/>
      <c r="B1022" s="85"/>
      <c r="C1022" s="74" t="s">
        <v>59</v>
      </c>
      <c r="D1022" s="75">
        <v>12.6</v>
      </c>
      <c r="E1022" s="35">
        <v>12.9</v>
      </c>
      <c r="F1022" s="35">
        <v>13.8</v>
      </c>
      <c r="G1022" s="35">
        <v>8.4</v>
      </c>
      <c r="H1022" s="35">
        <v>8.4</v>
      </c>
      <c r="I1022" s="35">
        <v>8.6999999999999993</v>
      </c>
      <c r="J1022" s="35">
        <v>9.3000000000000007</v>
      </c>
      <c r="K1022" s="35">
        <v>9.5</v>
      </c>
      <c r="L1022" s="76">
        <v>9.3000000000000007</v>
      </c>
    </row>
    <row r="1023" spans="1:12">
      <c r="A1023" s="85"/>
      <c r="B1023" s="85"/>
      <c r="C1023" s="74" t="s">
        <v>61</v>
      </c>
      <c r="D1023" s="75">
        <v>13.4</v>
      </c>
      <c r="E1023" s="35">
        <v>13.1</v>
      </c>
      <c r="F1023" s="35">
        <v>13</v>
      </c>
      <c r="G1023" s="35">
        <v>8.3000000000000007</v>
      </c>
      <c r="H1023" s="35">
        <v>8.5</v>
      </c>
      <c r="I1023" s="35">
        <v>10.3</v>
      </c>
      <c r="J1023" s="35">
        <v>9.6999999999999993</v>
      </c>
      <c r="K1023" s="35">
        <v>9.6</v>
      </c>
      <c r="L1023" s="76">
        <v>9.6999999999999993</v>
      </c>
    </row>
    <row r="1024" spans="1:12">
      <c r="A1024" s="85"/>
      <c r="B1024" s="85"/>
      <c r="C1024" s="74" t="s">
        <v>62</v>
      </c>
      <c r="D1024" s="75">
        <v>12.3</v>
      </c>
      <c r="E1024" s="35">
        <v>12.7</v>
      </c>
      <c r="F1024" s="35">
        <v>12.7</v>
      </c>
      <c r="G1024" s="35">
        <v>9.8000000000000007</v>
      </c>
      <c r="H1024" s="35">
        <v>9.8000000000000007</v>
      </c>
      <c r="I1024" s="35">
        <v>8.9</v>
      </c>
      <c r="J1024" s="35">
        <v>9.9</v>
      </c>
      <c r="K1024" s="35">
        <v>10.199999999999999</v>
      </c>
      <c r="L1024" s="76">
        <v>9.3000000000000007</v>
      </c>
    </row>
    <row r="1025" spans="1:12">
      <c r="A1025" s="85"/>
      <c r="B1025" s="85"/>
      <c r="C1025" s="74" t="s">
        <v>63</v>
      </c>
      <c r="D1025" s="75">
        <v>12.7</v>
      </c>
      <c r="E1025" s="35">
        <v>12.8</v>
      </c>
      <c r="F1025" s="35">
        <v>12.4</v>
      </c>
      <c r="G1025" s="35">
        <v>9</v>
      </c>
      <c r="H1025" s="35">
        <v>8.9</v>
      </c>
      <c r="I1025" s="35">
        <v>7.5</v>
      </c>
      <c r="J1025" s="35">
        <v>9.9</v>
      </c>
      <c r="K1025" s="35">
        <v>9.9</v>
      </c>
      <c r="L1025" s="76">
        <v>9</v>
      </c>
    </row>
    <row r="1026" spans="1:12">
      <c r="A1026" s="85"/>
      <c r="B1026" s="85"/>
      <c r="C1026" s="74" t="s">
        <v>64</v>
      </c>
      <c r="D1026" s="75">
        <v>10.9</v>
      </c>
      <c r="E1026" s="35">
        <v>11.7</v>
      </c>
      <c r="F1026" s="35">
        <v>12.2</v>
      </c>
      <c r="G1026" s="35">
        <v>7.3</v>
      </c>
      <c r="H1026" s="35">
        <v>7.3</v>
      </c>
      <c r="I1026" s="35">
        <v>9.9</v>
      </c>
      <c r="J1026" s="35">
        <v>7.5</v>
      </c>
      <c r="K1026" s="35">
        <v>7.9</v>
      </c>
      <c r="L1026" s="76">
        <v>9.8000000000000007</v>
      </c>
    </row>
    <row r="1027" spans="1:12">
      <c r="A1027" s="85"/>
      <c r="B1027" s="85"/>
      <c r="C1027" s="74" t="s">
        <v>65</v>
      </c>
      <c r="D1027" s="75">
        <v>14.7</v>
      </c>
      <c r="E1027" s="35">
        <v>15.5</v>
      </c>
      <c r="F1027" s="35">
        <v>13.1</v>
      </c>
      <c r="G1027" s="35">
        <v>9.4</v>
      </c>
      <c r="H1027" s="35">
        <v>9.6</v>
      </c>
      <c r="I1027" s="35">
        <v>10.1</v>
      </c>
      <c r="J1027" s="35">
        <v>10.7</v>
      </c>
      <c r="K1027" s="35">
        <v>11.4</v>
      </c>
      <c r="L1027" s="76">
        <v>10.3</v>
      </c>
    </row>
    <row r="1028" spans="1:12">
      <c r="A1028" s="85"/>
      <c r="B1028" s="85"/>
      <c r="C1028" s="74" t="s">
        <v>66</v>
      </c>
      <c r="D1028" s="75">
        <v>13.8</v>
      </c>
      <c r="E1028" s="35">
        <v>14</v>
      </c>
      <c r="F1028" s="35">
        <v>13.5</v>
      </c>
      <c r="G1028" s="35">
        <v>8.3000000000000007</v>
      </c>
      <c r="H1028" s="35">
        <v>8.5</v>
      </c>
      <c r="I1028" s="35">
        <v>12.4</v>
      </c>
      <c r="J1028" s="35">
        <v>10</v>
      </c>
      <c r="K1028" s="35">
        <v>10.3</v>
      </c>
      <c r="L1028" s="76">
        <v>12.3</v>
      </c>
    </row>
    <row r="1029" spans="1:12">
      <c r="A1029" s="85"/>
      <c r="B1029" s="85"/>
      <c r="C1029" s="74" t="s">
        <v>67</v>
      </c>
      <c r="D1029" s="75">
        <v>13.3</v>
      </c>
      <c r="E1029" s="35">
        <v>13.4</v>
      </c>
      <c r="F1029" s="35">
        <v>12.9</v>
      </c>
      <c r="G1029" s="35">
        <v>9</v>
      </c>
      <c r="H1029" s="35">
        <v>8.9</v>
      </c>
      <c r="I1029" s="35">
        <v>8.8000000000000007</v>
      </c>
      <c r="J1029" s="35">
        <v>9.9</v>
      </c>
      <c r="K1029" s="35">
        <v>10</v>
      </c>
      <c r="L1029" s="76">
        <v>8.9</v>
      </c>
    </row>
    <row r="1030" spans="1:12">
      <c r="A1030" s="85"/>
      <c r="B1030" s="85"/>
      <c r="C1030" s="74" t="s">
        <v>69</v>
      </c>
      <c r="D1030" s="75">
        <v>13.2</v>
      </c>
      <c r="E1030" s="35">
        <v>13.4</v>
      </c>
      <c r="F1030" s="35">
        <v>13.7</v>
      </c>
      <c r="G1030" s="35">
        <v>8.4</v>
      </c>
      <c r="H1030" s="35">
        <v>8.3000000000000007</v>
      </c>
      <c r="I1030" s="35">
        <v>7.5</v>
      </c>
      <c r="J1030" s="35">
        <v>9.6</v>
      </c>
      <c r="K1030" s="35">
        <v>9.6999999999999993</v>
      </c>
      <c r="L1030" s="76">
        <v>9.6</v>
      </c>
    </row>
    <row r="1031" spans="1:12">
      <c r="A1031" s="85"/>
      <c r="B1031" s="85"/>
      <c r="C1031" s="74" t="s">
        <v>72</v>
      </c>
      <c r="D1031" s="75">
        <v>14.9</v>
      </c>
      <c r="E1031" s="35">
        <v>14.6</v>
      </c>
      <c r="F1031" s="35">
        <v>16.100000000000001</v>
      </c>
      <c r="G1031" s="35">
        <v>8</v>
      </c>
      <c r="H1031" s="35">
        <v>8</v>
      </c>
      <c r="I1031" s="35">
        <v>9.3000000000000007</v>
      </c>
      <c r="J1031" s="35">
        <v>10.5</v>
      </c>
      <c r="K1031" s="35">
        <v>10.4</v>
      </c>
      <c r="L1031" s="76">
        <v>11.1</v>
      </c>
    </row>
    <row r="1032" spans="1:12">
      <c r="A1032" s="85"/>
      <c r="B1032" s="85"/>
      <c r="C1032" s="74" t="s">
        <v>73</v>
      </c>
      <c r="D1032" s="75">
        <v>14.8</v>
      </c>
      <c r="E1032" s="35">
        <v>15.3</v>
      </c>
      <c r="F1032" s="35">
        <v>14.5</v>
      </c>
      <c r="G1032" s="35">
        <v>7.5</v>
      </c>
      <c r="H1032" s="35">
        <v>7.6</v>
      </c>
      <c r="I1032" s="35">
        <v>8.3000000000000007</v>
      </c>
      <c r="J1032" s="35">
        <v>10.1</v>
      </c>
      <c r="K1032" s="35">
        <v>10.4</v>
      </c>
      <c r="L1032" s="76">
        <v>9</v>
      </c>
    </row>
    <row r="1033" spans="1:12">
      <c r="A1033" s="86"/>
      <c r="B1033" s="86"/>
      <c r="C1033" s="77" t="s">
        <v>75</v>
      </c>
      <c r="D1033" s="78">
        <v>14.2</v>
      </c>
      <c r="E1033" s="79">
        <v>14.4</v>
      </c>
      <c r="F1033" s="79">
        <v>15.4</v>
      </c>
      <c r="G1033" s="79">
        <v>9.1</v>
      </c>
      <c r="H1033" s="79">
        <v>9</v>
      </c>
      <c r="I1033" s="79">
        <v>9.6</v>
      </c>
      <c r="J1033" s="79">
        <v>10.6</v>
      </c>
      <c r="K1033" s="79">
        <v>10.7</v>
      </c>
      <c r="L1033" s="80">
        <v>11</v>
      </c>
    </row>
    <row r="1035" spans="1:12">
      <c r="A1035" s="90" t="s">
        <v>74</v>
      </c>
      <c r="B1035" s="90"/>
    </row>
  </sheetData>
  <mergeCells count="4">
    <mergeCell ref="M347:N347"/>
    <mergeCell ref="A4:F4"/>
    <mergeCell ref="A1:F1"/>
    <mergeCell ref="A1035:B1035"/>
  </mergeCells>
  <phoneticPr fontId="0" type="noConversion"/>
  <hyperlinks>
    <hyperlink ref="A1035:B1035" r:id="rId2" display="© Commonwealth of Australia &lt;&lt;yyyy&gt;&gt;" xr:uid="{FE494F33-4AD7-4CE0-AE76-1F6539692A50}"/>
  </hyperlinks>
  <printOptions gridLines="1"/>
  <pageMargins left="0.14000000000000001" right="0.12" top="0.28999999999999998" bottom="0.22" header="0.22" footer="0.18"/>
  <pageSetup paperSize="9" scale="10" orientation="landscape" r:id="rId3"/>
  <headerFooter alignWithMargins="0">
    <oddHeader>&amp;C&amp;"Calibri"&amp;10&amp;KFF0000OFFICIAL: Census and Statistics Act&amp;1#</oddHeader>
    <oddFooter>&amp;C&amp;1#&amp;"Calibri"&amp;10&amp;KFF0000OFFICIAL: Census and Statistics Act</oddFooter>
  </headerFooter>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5</xdr:row>
                <xdr:rowOff>0</xdr:rowOff>
              </from>
              <to>
                <xdr:col>3</xdr:col>
                <xdr:colOff>276225</xdr:colOff>
                <xdr:row>6</xdr:row>
                <xdr:rowOff>342900</xdr:rowOff>
              </to>
            </anchor>
          </objectPr>
        </oleObject>
      </mc:Choice>
      <mc:Fallback>
        <oleObject link="[2]!'!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9242"/>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40" bestFit="1" customWidth="1"/>
    <col min="4" max="4" width="54.6640625" bestFit="1" customWidth="1"/>
    <col min="5" max="5" width="12.5" style="62" customWidth="1"/>
    <col min="6" max="7" width="9" customWidth="1"/>
    <col min="8" max="8" width="9.1640625" customWidth="1"/>
    <col min="9" max="9" width="8.33203125" customWidth="1"/>
    <col min="10" max="11" width="9" customWidth="1"/>
  </cols>
  <sheetData>
    <row r="1" spans="1:256" s="7" customFormat="1" ht="60" customHeight="1">
      <c r="A1" s="88" t="s">
        <v>60</v>
      </c>
      <c r="B1" s="88"/>
      <c r="C1" s="88"/>
      <c r="D1" s="88"/>
      <c r="E1" s="88"/>
      <c r="F1" s="88"/>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ht="20.100000000000001" customHeight="1">
      <c r="A2" s="8" t="str">
        <f>Contents!A2</f>
        <v>6302.0 Average Weekly Earnings, Australia, May 2023</v>
      </c>
      <c r="E2" s="58"/>
    </row>
    <row r="3" spans="1:256" ht="12.75" customHeight="1">
      <c r="A3" s="22" t="str">
        <f>Contents!A3</f>
        <v>Released at 11.30am (Canberra time) 17 August 2023</v>
      </c>
      <c r="E3" s="59"/>
    </row>
    <row r="4" spans="1:256" s="23" customFormat="1" ht="20.100000000000001" customHeight="1">
      <c r="A4" s="92" t="str">
        <f>Contents!C8</f>
        <v>CSV list of AWCE Table 17 Average Weekly Cash Earnings, by Industry, Australia (Dollars) - Original (May 2010 to May 2023)</v>
      </c>
      <c r="B4" s="92"/>
      <c r="C4" s="92"/>
      <c r="D4" s="92"/>
      <c r="E4" s="60"/>
      <c r="F4" s="26"/>
    </row>
    <row r="5" spans="1:256" ht="21.95" customHeight="1">
      <c r="A5" s="15"/>
      <c r="B5" s="17"/>
      <c r="C5" s="17"/>
      <c r="D5" s="57"/>
      <c r="E5" s="61"/>
      <c r="F5" s="11"/>
      <c r="G5" s="11"/>
      <c r="H5" s="11"/>
      <c r="I5" s="11"/>
      <c r="J5" s="11"/>
      <c r="K5" s="11"/>
      <c r="L5" s="11"/>
      <c r="M5" s="11"/>
      <c r="N5" s="11"/>
      <c r="O5" s="11"/>
    </row>
    <row r="6" spans="1:256">
      <c r="A6" t="s">
        <v>3</v>
      </c>
      <c r="B6" t="s">
        <v>4</v>
      </c>
      <c r="C6" t="s">
        <v>5</v>
      </c>
      <c r="D6" t="s">
        <v>38</v>
      </c>
      <c r="E6" s="62" t="s">
        <v>6</v>
      </c>
      <c r="F6" s="11"/>
      <c r="G6" s="11"/>
      <c r="H6" s="11"/>
      <c r="I6" s="11"/>
      <c r="J6" s="11"/>
      <c r="K6" s="11"/>
      <c r="L6" s="11"/>
      <c r="M6" s="11"/>
      <c r="N6" s="11"/>
      <c r="O6" s="11"/>
    </row>
    <row r="7" spans="1:256" ht="11.25" customHeight="1">
      <c r="A7" s="31" t="s">
        <v>34</v>
      </c>
      <c r="B7" s="32" t="s">
        <v>7</v>
      </c>
      <c r="C7" s="33" t="s">
        <v>8</v>
      </c>
      <c r="D7" s="33" t="s">
        <v>9</v>
      </c>
      <c r="E7" s="34">
        <v>1385.6</v>
      </c>
      <c r="F7" s="11"/>
      <c r="G7" s="11"/>
      <c r="H7" s="11"/>
      <c r="I7" s="11"/>
      <c r="J7" s="11"/>
      <c r="K7" s="11"/>
      <c r="L7" s="11"/>
      <c r="M7" s="11"/>
      <c r="N7" s="11"/>
      <c r="O7" s="11"/>
    </row>
    <row r="8" spans="1:256" ht="11.25" customHeight="1">
      <c r="A8" s="31" t="s">
        <v>34</v>
      </c>
      <c r="B8" s="32" t="s">
        <v>7</v>
      </c>
      <c r="C8" s="33" t="s">
        <v>8</v>
      </c>
      <c r="D8" s="33" t="s">
        <v>10</v>
      </c>
      <c r="E8" s="34">
        <v>1155.8</v>
      </c>
      <c r="F8" s="11"/>
      <c r="G8" s="11"/>
      <c r="H8" s="11"/>
      <c r="I8" s="11"/>
      <c r="J8" s="11"/>
      <c r="K8" s="11"/>
      <c r="L8" s="11"/>
      <c r="M8" s="11"/>
      <c r="N8" s="11"/>
      <c r="O8" s="11"/>
    </row>
    <row r="9" spans="1:256" ht="11.25" customHeight="1">
      <c r="A9" s="31" t="s">
        <v>34</v>
      </c>
      <c r="B9" s="32" t="s">
        <v>7</v>
      </c>
      <c r="C9" s="33" t="s">
        <v>8</v>
      </c>
      <c r="D9" s="33" t="s">
        <v>11</v>
      </c>
      <c r="E9" s="34">
        <v>1301.4000000000001</v>
      </c>
      <c r="F9" s="11"/>
      <c r="G9" s="11"/>
      <c r="H9" s="11"/>
      <c r="I9" s="11"/>
      <c r="J9" s="11"/>
      <c r="K9" s="11"/>
      <c r="L9" s="11"/>
      <c r="M9" s="11"/>
      <c r="N9" s="11"/>
      <c r="O9" s="11"/>
    </row>
    <row r="10" spans="1:256" ht="11.25" customHeight="1">
      <c r="A10" s="31" t="s">
        <v>34</v>
      </c>
      <c r="B10" s="32" t="s">
        <v>7</v>
      </c>
      <c r="C10" s="33" t="s">
        <v>8</v>
      </c>
      <c r="D10" s="33" t="s">
        <v>12</v>
      </c>
      <c r="E10" s="34">
        <v>1455.9</v>
      </c>
      <c r="F10" s="11"/>
      <c r="G10" s="11"/>
      <c r="H10" s="11"/>
      <c r="I10" s="11"/>
      <c r="J10" s="11"/>
      <c r="K10" s="11"/>
      <c r="L10" s="11"/>
      <c r="M10" s="11"/>
      <c r="N10" s="11"/>
      <c r="O10" s="11"/>
    </row>
    <row r="11" spans="1:256" ht="11.25" customHeight="1">
      <c r="A11" s="31" t="s">
        <v>34</v>
      </c>
      <c r="B11" s="32" t="s">
        <v>7</v>
      </c>
      <c r="C11" s="33" t="s">
        <v>8</v>
      </c>
      <c r="D11" s="33" t="s">
        <v>13</v>
      </c>
      <c r="E11" s="34">
        <v>1171.3</v>
      </c>
      <c r="F11" s="11"/>
      <c r="G11" s="11"/>
      <c r="H11" s="11"/>
      <c r="I11" s="11"/>
      <c r="J11" s="11"/>
      <c r="K11" s="11"/>
      <c r="L11" s="11"/>
      <c r="M11" s="11"/>
      <c r="N11" s="11"/>
      <c r="O11" s="11"/>
    </row>
    <row r="12" spans="1:256" ht="11.25" customHeight="1">
      <c r="A12" s="31" t="s">
        <v>34</v>
      </c>
      <c r="B12" s="32" t="s">
        <v>7</v>
      </c>
      <c r="C12" s="33" t="s">
        <v>8</v>
      </c>
      <c r="D12" s="33" t="s">
        <v>40</v>
      </c>
      <c r="E12" s="34">
        <v>1351.5</v>
      </c>
      <c r="F12" s="11"/>
      <c r="G12" s="11"/>
      <c r="H12" s="11"/>
      <c r="I12" s="11"/>
      <c r="J12" s="11"/>
      <c r="K12" s="11"/>
      <c r="L12" s="11"/>
      <c r="M12" s="11"/>
      <c r="N12" s="11"/>
      <c r="O12" s="11"/>
    </row>
    <row r="13" spans="1:256" ht="11.25" customHeight="1">
      <c r="A13" s="31" t="s">
        <v>34</v>
      </c>
      <c r="B13" s="32" t="s">
        <v>7</v>
      </c>
      <c r="C13" s="33" t="s">
        <v>8</v>
      </c>
      <c r="D13" s="33" t="s">
        <v>14</v>
      </c>
      <c r="E13" s="34">
        <v>1225.3</v>
      </c>
      <c r="F13" s="11"/>
      <c r="G13" s="11"/>
      <c r="H13" s="11"/>
      <c r="I13" s="11"/>
      <c r="J13" s="11"/>
      <c r="K13" s="11"/>
      <c r="L13" s="11"/>
      <c r="M13" s="11"/>
      <c r="N13" s="11"/>
      <c r="O13" s="11"/>
    </row>
    <row r="14" spans="1:256" ht="11.25" customHeight="1">
      <c r="A14" s="31" t="s">
        <v>34</v>
      </c>
      <c r="B14" s="32" t="s">
        <v>7</v>
      </c>
      <c r="C14" s="33" t="s">
        <v>8</v>
      </c>
      <c r="D14" s="33" t="s">
        <v>15</v>
      </c>
      <c r="E14" s="34">
        <v>801.3</v>
      </c>
      <c r="F14" s="11"/>
      <c r="G14" s="11"/>
      <c r="H14" s="11"/>
      <c r="I14" s="11"/>
      <c r="J14" s="11"/>
      <c r="K14" s="11"/>
      <c r="L14" s="11"/>
      <c r="M14" s="11"/>
      <c r="N14" s="11"/>
      <c r="O14" s="11"/>
    </row>
    <row r="15" spans="1:256" ht="11.25" customHeight="1">
      <c r="A15" s="31" t="s">
        <v>34</v>
      </c>
      <c r="B15" s="32" t="s">
        <v>7</v>
      </c>
      <c r="C15" s="33" t="s">
        <v>8</v>
      </c>
      <c r="D15" s="33" t="s">
        <v>39</v>
      </c>
      <c r="E15" s="34">
        <v>1016</v>
      </c>
      <c r="F15" s="11"/>
      <c r="G15" s="11"/>
      <c r="H15" s="11"/>
      <c r="I15" s="11"/>
      <c r="J15" s="11"/>
      <c r="K15" s="11"/>
      <c r="L15" s="11"/>
      <c r="M15" s="11"/>
      <c r="N15" s="11"/>
      <c r="O15" s="11"/>
    </row>
    <row r="16" spans="1:256" ht="11.25" customHeight="1">
      <c r="A16" s="31" t="s">
        <v>34</v>
      </c>
      <c r="B16" s="32" t="s">
        <v>7</v>
      </c>
      <c r="C16" s="33" t="s">
        <v>16</v>
      </c>
      <c r="D16" s="33" t="s">
        <v>9</v>
      </c>
      <c r="E16" s="34">
        <v>2152.1999999999998</v>
      </c>
      <c r="F16" s="11"/>
      <c r="G16" s="11"/>
      <c r="H16" s="11"/>
      <c r="I16" s="11"/>
      <c r="J16" s="11"/>
      <c r="K16" s="11"/>
      <c r="L16" s="11"/>
      <c r="M16" s="11"/>
      <c r="N16" s="11"/>
      <c r="O16" s="11"/>
    </row>
    <row r="17" spans="1:15" ht="11.25" customHeight="1">
      <c r="A17" s="31" t="s">
        <v>34</v>
      </c>
      <c r="B17" s="32" t="s">
        <v>7</v>
      </c>
      <c r="C17" s="33" t="s">
        <v>16</v>
      </c>
      <c r="D17" s="33" t="s">
        <v>10</v>
      </c>
      <c r="E17" s="34">
        <v>1634.3</v>
      </c>
      <c r="F17" s="11"/>
      <c r="G17" s="11"/>
      <c r="H17" s="11"/>
      <c r="I17" s="11"/>
      <c r="J17" s="11"/>
      <c r="K17" s="11"/>
      <c r="L17" s="11"/>
      <c r="M17" s="11"/>
      <c r="N17" s="11"/>
      <c r="O17" s="11"/>
    </row>
    <row r="18" spans="1:15" ht="11.25" customHeight="1">
      <c r="A18" s="31" t="s">
        <v>34</v>
      </c>
      <c r="B18" s="32" t="s">
        <v>7</v>
      </c>
      <c r="C18" s="33" t="s">
        <v>16</v>
      </c>
      <c r="D18" s="33" t="s">
        <v>11</v>
      </c>
      <c r="E18" s="34">
        <v>2087.6999999999998</v>
      </c>
      <c r="F18" s="11"/>
      <c r="G18" s="11"/>
      <c r="H18" s="11"/>
      <c r="I18" s="11"/>
      <c r="J18" s="11"/>
      <c r="K18" s="11"/>
      <c r="L18" s="11"/>
      <c r="M18" s="11"/>
      <c r="N18" s="11"/>
      <c r="O18" s="11"/>
    </row>
    <row r="19" spans="1:15" ht="11.25" customHeight="1">
      <c r="A19" s="31" t="s">
        <v>34</v>
      </c>
      <c r="B19" s="32" t="s">
        <v>7</v>
      </c>
      <c r="C19" s="33" t="s">
        <v>16</v>
      </c>
      <c r="D19" s="33" t="s">
        <v>12</v>
      </c>
      <c r="E19" s="34">
        <v>2206.6</v>
      </c>
      <c r="F19" s="11"/>
      <c r="G19" s="11"/>
      <c r="H19" s="11"/>
      <c r="I19" s="11"/>
      <c r="J19" s="11"/>
      <c r="K19" s="11"/>
      <c r="L19" s="11"/>
      <c r="M19" s="11"/>
      <c r="N19" s="11"/>
      <c r="O19" s="11"/>
    </row>
    <row r="20" spans="1:15" ht="11.25" customHeight="1">
      <c r="A20" s="31" t="s">
        <v>34</v>
      </c>
      <c r="B20" s="32" t="s">
        <v>7</v>
      </c>
      <c r="C20" s="33" t="s">
        <v>16</v>
      </c>
      <c r="D20" s="33" t="s">
        <v>13</v>
      </c>
      <c r="E20" s="34">
        <v>1649.5</v>
      </c>
      <c r="F20" s="11"/>
      <c r="G20" s="11"/>
      <c r="H20" s="11"/>
      <c r="I20" s="11"/>
      <c r="J20" s="11"/>
      <c r="K20" s="11"/>
      <c r="L20" s="11"/>
      <c r="M20" s="11"/>
      <c r="N20" s="11"/>
      <c r="O20" s="11"/>
    </row>
    <row r="21" spans="1:15" ht="11.25" customHeight="1">
      <c r="A21" s="31" t="s">
        <v>34</v>
      </c>
      <c r="B21" s="32" t="s">
        <v>7</v>
      </c>
      <c r="C21" s="33" t="s">
        <v>16</v>
      </c>
      <c r="D21" s="33" t="s">
        <v>40</v>
      </c>
      <c r="E21" s="34">
        <v>2137.3000000000002</v>
      </c>
      <c r="F21" s="11"/>
      <c r="G21" s="11"/>
      <c r="H21" s="11"/>
      <c r="I21" s="11"/>
      <c r="J21" s="11"/>
      <c r="K21" s="11"/>
      <c r="L21" s="11"/>
      <c r="M21" s="11"/>
      <c r="N21" s="11"/>
      <c r="O21" s="11"/>
    </row>
    <row r="22" spans="1:15" ht="11.25" customHeight="1">
      <c r="A22" s="31" t="s">
        <v>34</v>
      </c>
      <c r="B22" s="32" t="s">
        <v>7</v>
      </c>
      <c r="C22" s="33" t="s">
        <v>16</v>
      </c>
      <c r="D22" s="33" t="s">
        <v>14</v>
      </c>
      <c r="E22" s="34">
        <v>2167.6</v>
      </c>
      <c r="F22" s="11"/>
      <c r="G22" s="11"/>
      <c r="H22" s="11"/>
      <c r="I22" s="11"/>
      <c r="J22" s="11"/>
      <c r="K22" s="11"/>
      <c r="L22" s="11"/>
      <c r="M22" s="11"/>
      <c r="N22" s="11"/>
      <c r="O22" s="11"/>
    </row>
    <row r="23" spans="1:15" ht="11.25" customHeight="1">
      <c r="A23" s="31" t="s">
        <v>34</v>
      </c>
      <c r="B23" s="32" t="s">
        <v>7</v>
      </c>
      <c r="C23" s="33" t="s">
        <v>16</v>
      </c>
      <c r="D23" s="33" t="s">
        <v>15</v>
      </c>
      <c r="E23" s="34">
        <v>1534.6</v>
      </c>
      <c r="F23" s="11"/>
      <c r="G23" s="11"/>
      <c r="H23" s="11"/>
      <c r="I23" s="11"/>
      <c r="J23" s="11"/>
      <c r="K23" s="11"/>
      <c r="L23" s="11"/>
      <c r="M23" s="11"/>
      <c r="N23" s="11"/>
      <c r="O23" s="11"/>
    </row>
    <row r="24" spans="1:15" ht="11.25" customHeight="1">
      <c r="A24" s="31" t="s">
        <v>34</v>
      </c>
      <c r="B24" s="32" t="s">
        <v>7</v>
      </c>
      <c r="C24" s="33" t="s">
        <v>16</v>
      </c>
      <c r="D24" s="33" t="s">
        <v>39</v>
      </c>
      <c r="E24" s="34">
        <v>2081.4</v>
      </c>
      <c r="F24" s="11"/>
      <c r="G24" s="11"/>
      <c r="H24" s="11"/>
      <c r="I24" s="11"/>
      <c r="J24" s="11"/>
      <c r="K24" s="11"/>
      <c r="L24" s="11"/>
      <c r="M24" s="11"/>
      <c r="N24" s="11"/>
      <c r="O24" s="11"/>
    </row>
    <row r="25" spans="1:15" ht="11.25" customHeight="1">
      <c r="A25" s="31" t="s">
        <v>34</v>
      </c>
      <c r="B25" s="32" t="s">
        <v>7</v>
      </c>
      <c r="C25" s="33" t="s">
        <v>17</v>
      </c>
      <c r="D25" s="33" t="s">
        <v>9</v>
      </c>
      <c r="E25" s="34">
        <v>1188.2</v>
      </c>
      <c r="F25" s="11"/>
      <c r="G25" s="11"/>
      <c r="H25" s="11"/>
      <c r="I25" s="11"/>
      <c r="J25" s="11"/>
      <c r="K25" s="11"/>
      <c r="L25" s="11"/>
      <c r="M25" s="11"/>
      <c r="N25" s="11"/>
      <c r="O25" s="11"/>
    </row>
    <row r="26" spans="1:15" ht="11.25" customHeight="1">
      <c r="A26" s="31" t="s">
        <v>34</v>
      </c>
      <c r="B26" s="32" t="s">
        <v>7</v>
      </c>
      <c r="C26" s="33" t="s">
        <v>17</v>
      </c>
      <c r="D26" s="33" t="s">
        <v>10</v>
      </c>
      <c r="E26" s="34">
        <v>1006.8</v>
      </c>
      <c r="F26" s="11"/>
      <c r="G26" s="11"/>
      <c r="H26" s="11"/>
      <c r="I26" s="11"/>
      <c r="J26" s="11"/>
      <c r="K26" s="11"/>
      <c r="L26" s="11"/>
      <c r="M26" s="11"/>
      <c r="N26" s="11"/>
      <c r="O26" s="11"/>
    </row>
    <row r="27" spans="1:15" ht="11.25" customHeight="1">
      <c r="A27" s="31" t="s">
        <v>34</v>
      </c>
      <c r="B27" s="32" t="s">
        <v>7</v>
      </c>
      <c r="C27" s="33" t="s">
        <v>17</v>
      </c>
      <c r="D27" s="33" t="s">
        <v>11</v>
      </c>
      <c r="E27" s="34">
        <v>1150.5999999999999</v>
      </c>
      <c r="F27" s="11"/>
      <c r="G27" s="11"/>
      <c r="H27" s="11"/>
      <c r="I27" s="11"/>
      <c r="J27" s="11"/>
      <c r="K27" s="11"/>
      <c r="L27" s="11"/>
      <c r="M27" s="11"/>
      <c r="N27" s="11"/>
      <c r="O27" s="11"/>
    </row>
    <row r="28" spans="1:15" ht="11.25" customHeight="1">
      <c r="A28" s="31" t="s">
        <v>34</v>
      </c>
      <c r="B28" s="32" t="s">
        <v>7</v>
      </c>
      <c r="C28" s="33" t="s">
        <v>17</v>
      </c>
      <c r="D28" s="33" t="s">
        <v>12</v>
      </c>
      <c r="E28" s="34">
        <v>1288.8</v>
      </c>
      <c r="F28" s="11"/>
      <c r="G28" s="11"/>
      <c r="H28" s="11"/>
      <c r="I28" s="11"/>
      <c r="J28" s="11"/>
      <c r="K28" s="11"/>
      <c r="L28" s="11"/>
      <c r="M28" s="11"/>
      <c r="N28" s="11"/>
      <c r="O28" s="11"/>
    </row>
    <row r="29" spans="1:15" ht="11.25" customHeight="1">
      <c r="A29" s="31" t="s">
        <v>34</v>
      </c>
      <c r="B29" s="32" t="s">
        <v>7</v>
      </c>
      <c r="C29" s="33" t="s">
        <v>17</v>
      </c>
      <c r="D29" s="33" t="s">
        <v>13</v>
      </c>
      <c r="E29" s="34">
        <v>1039.9000000000001</v>
      </c>
      <c r="F29" s="11"/>
      <c r="G29" s="11"/>
      <c r="H29" s="11"/>
      <c r="I29" s="11"/>
      <c r="J29" s="11"/>
      <c r="K29" s="11"/>
      <c r="L29" s="11"/>
      <c r="M29" s="11"/>
      <c r="N29" s="11"/>
      <c r="O29" s="11"/>
    </row>
    <row r="30" spans="1:15" ht="11.25" customHeight="1">
      <c r="A30" s="31" t="s">
        <v>34</v>
      </c>
      <c r="B30" s="32" t="s">
        <v>7</v>
      </c>
      <c r="C30" s="33" t="s">
        <v>17</v>
      </c>
      <c r="D30" s="33" t="s">
        <v>40</v>
      </c>
      <c r="E30" s="34">
        <v>1237.3</v>
      </c>
      <c r="F30" s="11"/>
      <c r="G30" s="11"/>
      <c r="H30" s="11"/>
      <c r="I30" s="11"/>
      <c r="J30" s="11"/>
      <c r="K30" s="11"/>
      <c r="L30" s="11"/>
      <c r="M30" s="11"/>
      <c r="N30" s="11"/>
      <c r="O30" s="11"/>
    </row>
    <row r="31" spans="1:15" ht="11.25" customHeight="1">
      <c r="A31" s="31" t="s">
        <v>34</v>
      </c>
      <c r="B31" s="32" t="s">
        <v>7</v>
      </c>
      <c r="C31" s="33" t="s">
        <v>17</v>
      </c>
      <c r="D31" s="33" t="s">
        <v>14</v>
      </c>
      <c r="E31" s="34">
        <v>1201.8</v>
      </c>
      <c r="F31" s="11"/>
      <c r="G31" s="11"/>
      <c r="H31" s="11"/>
      <c r="I31" s="11"/>
      <c r="J31" s="11"/>
      <c r="K31" s="11"/>
      <c r="L31" s="11"/>
      <c r="M31" s="11"/>
      <c r="N31" s="11"/>
      <c r="O31" s="11"/>
    </row>
    <row r="32" spans="1:15" ht="11.25" customHeight="1">
      <c r="A32" s="31" t="s">
        <v>34</v>
      </c>
      <c r="B32" s="32" t="s">
        <v>7</v>
      </c>
      <c r="C32" s="33" t="s">
        <v>17</v>
      </c>
      <c r="D32" s="33" t="s">
        <v>15</v>
      </c>
      <c r="E32" s="34">
        <v>825.4</v>
      </c>
      <c r="F32" s="11"/>
      <c r="G32" s="11"/>
      <c r="H32" s="11"/>
      <c r="I32" s="11"/>
      <c r="J32" s="11"/>
      <c r="K32" s="11"/>
      <c r="L32" s="11"/>
      <c r="M32" s="11"/>
      <c r="N32" s="11"/>
      <c r="O32" s="11"/>
    </row>
    <row r="33" spans="1:15" ht="11.25" customHeight="1">
      <c r="A33" s="31" t="s">
        <v>34</v>
      </c>
      <c r="B33" s="32" t="s">
        <v>7</v>
      </c>
      <c r="C33" s="33" t="s">
        <v>17</v>
      </c>
      <c r="D33" s="33" t="s">
        <v>39</v>
      </c>
      <c r="E33" s="34">
        <v>1099.2</v>
      </c>
    </row>
    <row r="34" spans="1:15" ht="11.25" customHeight="1">
      <c r="A34" s="31" t="s">
        <v>34</v>
      </c>
      <c r="B34" s="32" t="s">
        <v>7</v>
      </c>
      <c r="C34" s="33" t="s">
        <v>18</v>
      </c>
      <c r="D34" s="33" t="s">
        <v>9</v>
      </c>
      <c r="E34" s="34">
        <v>1535.4</v>
      </c>
      <c r="F34" s="11"/>
      <c r="G34" s="11"/>
      <c r="H34" s="11"/>
      <c r="I34" s="11"/>
      <c r="J34" s="11"/>
      <c r="K34" s="11"/>
      <c r="L34" s="11"/>
      <c r="M34" s="11"/>
      <c r="N34" s="11"/>
      <c r="O34" s="11"/>
    </row>
    <row r="35" spans="1:15" s="10" customFormat="1" ht="11.25" customHeight="1">
      <c r="A35" s="31" t="s">
        <v>34</v>
      </c>
      <c r="B35" s="32" t="s">
        <v>7</v>
      </c>
      <c r="C35" s="33" t="s">
        <v>18</v>
      </c>
      <c r="D35" s="33" t="s">
        <v>10</v>
      </c>
      <c r="E35" s="34">
        <v>1283.5999999999999</v>
      </c>
    </row>
    <row r="36" spans="1:15" ht="11.25" customHeight="1">
      <c r="A36" s="31" t="s">
        <v>34</v>
      </c>
      <c r="B36" s="32" t="s">
        <v>7</v>
      </c>
      <c r="C36" s="33" t="s">
        <v>18</v>
      </c>
      <c r="D36" s="33" t="s">
        <v>11</v>
      </c>
      <c r="E36" s="34">
        <v>1486.6</v>
      </c>
    </row>
    <row r="37" spans="1:15" ht="11.25" customHeight="1">
      <c r="A37" s="31" t="s">
        <v>34</v>
      </c>
      <c r="B37" s="32" t="s">
        <v>7</v>
      </c>
      <c r="C37" s="33" t="s">
        <v>18</v>
      </c>
      <c r="D37" s="33" t="s">
        <v>12</v>
      </c>
      <c r="E37" s="34">
        <v>1742.2</v>
      </c>
    </row>
    <row r="38" spans="1:15" ht="11.25" customHeight="1">
      <c r="A38" s="31" t="s">
        <v>34</v>
      </c>
      <c r="B38" s="32" t="s">
        <v>7</v>
      </c>
      <c r="C38" s="33" t="s">
        <v>18</v>
      </c>
      <c r="D38" s="33" t="s">
        <v>13</v>
      </c>
      <c r="E38" s="34">
        <v>1307.7</v>
      </c>
    </row>
    <row r="39" spans="1:15" ht="11.25" customHeight="1">
      <c r="A39" s="31" t="s">
        <v>34</v>
      </c>
      <c r="B39" s="32" t="s">
        <v>7</v>
      </c>
      <c r="C39" s="33" t="s">
        <v>18</v>
      </c>
      <c r="D39" s="33" t="s">
        <v>40</v>
      </c>
      <c r="E39" s="34">
        <v>1657.9</v>
      </c>
    </row>
    <row r="40" spans="1:15" ht="11.25" customHeight="1">
      <c r="A40" s="31" t="s">
        <v>34</v>
      </c>
      <c r="B40" s="32" t="s">
        <v>7</v>
      </c>
      <c r="C40" s="33" t="s">
        <v>18</v>
      </c>
      <c r="D40" s="33" t="s">
        <v>14</v>
      </c>
      <c r="E40" s="34">
        <v>1685.3</v>
      </c>
    </row>
    <row r="41" spans="1:15" ht="11.25" customHeight="1">
      <c r="A41" s="31" t="s">
        <v>34</v>
      </c>
      <c r="B41" s="32" t="s">
        <v>7</v>
      </c>
      <c r="C41" s="33" t="s">
        <v>18</v>
      </c>
      <c r="D41" s="33" t="s">
        <v>15</v>
      </c>
      <c r="E41" s="34">
        <v>1175.3</v>
      </c>
    </row>
    <row r="42" spans="1:15" ht="11.25" customHeight="1">
      <c r="A42" s="31" t="s">
        <v>34</v>
      </c>
      <c r="B42" s="32" t="s">
        <v>7</v>
      </c>
      <c r="C42" s="33" t="s">
        <v>18</v>
      </c>
      <c r="D42" s="33" t="s">
        <v>39</v>
      </c>
      <c r="E42" s="34">
        <v>1569.1</v>
      </c>
    </row>
    <row r="43" spans="1:15" ht="11.25" customHeight="1">
      <c r="A43" s="31" t="s">
        <v>34</v>
      </c>
      <c r="B43" s="32" t="s">
        <v>7</v>
      </c>
      <c r="C43" s="33" t="s">
        <v>19</v>
      </c>
      <c r="D43" s="33" t="s">
        <v>9</v>
      </c>
      <c r="E43" s="34">
        <v>1330.1</v>
      </c>
    </row>
    <row r="44" spans="1:15" ht="11.25" customHeight="1">
      <c r="A44" s="31" t="s">
        <v>34</v>
      </c>
      <c r="B44" s="32" t="s">
        <v>7</v>
      </c>
      <c r="C44" s="33" t="s">
        <v>19</v>
      </c>
      <c r="D44" s="33" t="s">
        <v>10</v>
      </c>
      <c r="E44" s="34">
        <v>1081.0999999999999</v>
      </c>
    </row>
    <row r="45" spans="1:15" ht="11.25" customHeight="1">
      <c r="A45" s="31" t="s">
        <v>34</v>
      </c>
      <c r="B45" s="32" t="s">
        <v>7</v>
      </c>
      <c r="C45" s="33" t="s">
        <v>19</v>
      </c>
      <c r="D45" s="33" t="s">
        <v>11</v>
      </c>
      <c r="E45" s="34">
        <v>1307.5999999999999</v>
      </c>
    </row>
    <row r="46" spans="1:15" ht="11.25" customHeight="1">
      <c r="A46" s="31" t="s">
        <v>34</v>
      </c>
      <c r="B46" s="32" t="s">
        <v>7</v>
      </c>
      <c r="C46" s="33" t="s">
        <v>19</v>
      </c>
      <c r="D46" s="33" t="s">
        <v>12</v>
      </c>
      <c r="E46" s="34">
        <v>1470.3</v>
      </c>
    </row>
    <row r="47" spans="1:15" ht="11.25" customHeight="1">
      <c r="A47" s="31" t="s">
        <v>34</v>
      </c>
      <c r="B47" s="32" t="s">
        <v>7</v>
      </c>
      <c r="C47" s="33" t="s">
        <v>19</v>
      </c>
      <c r="D47" s="33" t="s">
        <v>13</v>
      </c>
      <c r="E47" s="34">
        <v>1106.4000000000001</v>
      </c>
    </row>
    <row r="48" spans="1:15" ht="11.25" customHeight="1">
      <c r="A48" s="31" t="s">
        <v>34</v>
      </c>
      <c r="B48" s="32" t="s">
        <v>7</v>
      </c>
      <c r="C48" s="33" t="s">
        <v>19</v>
      </c>
      <c r="D48" s="33" t="s">
        <v>40</v>
      </c>
      <c r="E48" s="34">
        <v>1437.4</v>
      </c>
    </row>
    <row r="49" spans="1:5" ht="11.25" customHeight="1">
      <c r="A49" s="31" t="s">
        <v>34</v>
      </c>
      <c r="B49" s="32" t="s">
        <v>7</v>
      </c>
      <c r="C49" s="33" t="s">
        <v>19</v>
      </c>
      <c r="D49" s="33" t="s">
        <v>14</v>
      </c>
      <c r="E49" s="34">
        <v>1348.7</v>
      </c>
    </row>
    <row r="50" spans="1:5" ht="11.25" customHeight="1">
      <c r="A50" s="31" t="s">
        <v>34</v>
      </c>
      <c r="B50" s="32" t="s">
        <v>7</v>
      </c>
      <c r="C50" s="33" t="s">
        <v>19</v>
      </c>
      <c r="D50" s="33" t="s">
        <v>15</v>
      </c>
      <c r="E50" s="34">
        <v>800.5</v>
      </c>
    </row>
    <row r="51" spans="1:5" ht="11.25" customHeight="1">
      <c r="A51" s="31" t="s">
        <v>34</v>
      </c>
      <c r="B51" s="32" t="s">
        <v>7</v>
      </c>
      <c r="C51" s="33" t="s">
        <v>19</v>
      </c>
      <c r="D51" s="33" t="s">
        <v>39</v>
      </c>
      <c r="E51" s="34">
        <v>1266.7</v>
      </c>
    </row>
    <row r="52" spans="1:5" ht="11.25" customHeight="1">
      <c r="A52" s="31" t="s">
        <v>34</v>
      </c>
      <c r="B52" s="32" t="s">
        <v>7</v>
      </c>
      <c r="C52" s="33" t="s">
        <v>20</v>
      </c>
      <c r="D52" s="33" t="s">
        <v>9</v>
      </c>
      <c r="E52" s="34">
        <v>1262.7</v>
      </c>
    </row>
    <row r="53" spans="1:5" ht="11.25" customHeight="1">
      <c r="A53" s="31" t="s">
        <v>34</v>
      </c>
      <c r="B53" s="32" t="s">
        <v>7</v>
      </c>
      <c r="C53" s="33" t="s">
        <v>20</v>
      </c>
      <c r="D53" s="33" t="s">
        <v>10</v>
      </c>
      <c r="E53" s="34">
        <v>984.2</v>
      </c>
    </row>
    <row r="54" spans="1:5" ht="11.25" customHeight="1">
      <c r="A54" s="31" t="s">
        <v>34</v>
      </c>
      <c r="B54" s="32" t="s">
        <v>7</v>
      </c>
      <c r="C54" s="33" t="s">
        <v>20</v>
      </c>
      <c r="D54" s="33" t="s">
        <v>11</v>
      </c>
      <c r="E54" s="34">
        <v>1184.7</v>
      </c>
    </row>
    <row r="55" spans="1:5" ht="11.25" customHeight="1">
      <c r="A55" s="31" t="s">
        <v>34</v>
      </c>
      <c r="B55" s="32" t="s">
        <v>7</v>
      </c>
      <c r="C55" s="33" t="s">
        <v>20</v>
      </c>
      <c r="D55" s="33" t="s">
        <v>12</v>
      </c>
      <c r="E55" s="34">
        <v>1312</v>
      </c>
    </row>
    <row r="56" spans="1:5" ht="11.25" customHeight="1">
      <c r="A56" s="31" t="s">
        <v>34</v>
      </c>
      <c r="B56" s="32" t="s">
        <v>7</v>
      </c>
      <c r="C56" s="33" t="s">
        <v>20</v>
      </c>
      <c r="D56" s="33" t="s">
        <v>13</v>
      </c>
      <c r="E56" s="34">
        <v>1001.5</v>
      </c>
    </row>
    <row r="57" spans="1:5" ht="11.25" customHeight="1">
      <c r="A57" s="31" t="s">
        <v>34</v>
      </c>
      <c r="B57" s="32" t="s">
        <v>7</v>
      </c>
      <c r="C57" s="33" t="s">
        <v>20</v>
      </c>
      <c r="D57" s="33" t="s">
        <v>40</v>
      </c>
      <c r="E57" s="34">
        <v>1225.0999999999999</v>
      </c>
    </row>
    <row r="58" spans="1:5" ht="11.25" customHeight="1">
      <c r="A58" s="31" t="s">
        <v>34</v>
      </c>
      <c r="B58" s="32" t="s">
        <v>7</v>
      </c>
      <c r="C58" s="33" t="s">
        <v>20</v>
      </c>
      <c r="D58" s="33" t="s">
        <v>14</v>
      </c>
      <c r="E58" s="34">
        <v>1199.3</v>
      </c>
    </row>
    <row r="59" spans="1:5" ht="11.25" customHeight="1">
      <c r="A59" s="31" t="s">
        <v>34</v>
      </c>
      <c r="B59" s="32" t="s">
        <v>7</v>
      </c>
      <c r="C59" s="33" t="s">
        <v>20</v>
      </c>
      <c r="D59" s="33" t="s">
        <v>15</v>
      </c>
      <c r="E59" s="34">
        <v>836.7</v>
      </c>
    </row>
    <row r="60" spans="1:5" ht="11.25" customHeight="1">
      <c r="A60" s="31" t="s">
        <v>34</v>
      </c>
      <c r="B60" s="32" t="s">
        <v>7</v>
      </c>
      <c r="C60" s="33" t="s">
        <v>20</v>
      </c>
      <c r="D60" s="33" t="s">
        <v>39</v>
      </c>
      <c r="E60" s="34">
        <v>1081.4000000000001</v>
      </c>
    </row>
    <row r="61" spans="1:5" ht="11.25" customHeight="1">
      <c r="A61" s="31" t="s">
        <v>34</v>
      </c>
      <c r="B61" s="32" t="s">
        <v>7</v>
      </c>
      <c r="C61" s="33" t="s">
        <v>21</v>
      </c>
      <c r="D61" s="33" t="s">
        <v>9</v>
      </c>
      <c r="E61" s="34">
        <v>1020</v>
      </c>
    </row>
    <row r="62" spans="1:5" ht="11.25" customHeight="1">
      <c r="A62" s="31" t="s">
        <v>34</v>
      </c>
      <c r="B62" s="32" t="s">
        <v>7</v>
      </c>
      <c r="C62" s="33" t="s">
        <v>21</v>
      </c>
      <c r="D62" s="33" t="s">
        <v>10</v>
      </c>
      <c r="E62" s="34">
        <v>878</v>
      </c>
    </row>
    <row r="63" spans="1:5" ht="11.25" customHeight="1">
      <c r="A63" s="31" t="s">
        <v>34</v>
      </c>
      <c r="B63" s="32" t="s">
        <v>7</v>
      </c>
      <c r="C63" s="33" t="s">
        <v>21</v>
      </c>
      <c r="D63" s="33" t="s">
        <v>11</v>
      </c>
      <c r="E63" s="34">
        <v>963</v>
      </c>
    </row>
    <row r="64" spans="1:5" ht="11.25" customHeight="1">
      <c r="A64" s="31" t="s">
        <v>34</v>
      </c>
      <c r="B64" s="32" t="s">
        <v>7</v>
      </c>
      <c r="C64" s="33" t="s">
        <v>21</v>
      </c>
      <c r="D64" s="33" t="s">
        <v>12</v>
      </c>
      <c r="E64" s="34">
        <v>1042.5999999999999</v>
      </c>
    </row>
    <row r="65" spans="1:5" ht="11.25" customHeight="1">
      <c r="A65" s="31" t="s">
        <v>34</v>
      </c>
      <c r="B65" s="32" t="s">
        <v>7</v>
      </c>
      <c r="C65" s="33" t="s">
        <v>21</v>
      </c>
      <c r="D65" s="33" t="s">
        <v>13</v>
      </c>
      <c r="E65" s="34">
        <v>886.5</v>
      </c>
    </row>
    <row r="66" spans="1:5" ht="11.25" customHeight="1">
      <c r="A66" s="31" t="s">
        <v>34</v>
      </c>
      <c r="B66" s="32" t="s">
        <v>7</v>
      </c>
      <c r="C66" s="33" t="s">
        <v>21</v>
      </c>
      <c r="D66" s="33" t="s">
        <v>40</v>
      </c>
      <c r="E66" s="34">
        <v>979.9</v>
      </c>
    </row>
    <row r="67" spans="1:5" ht="11.25" customHeight="1">
      <c r="A67" s="31" t="s">
        <v>34</v>
      </c>
      <c r="B67" s="32" t="s">
        <v>7</v>
      </c>
      <c r="C67" s="33" t="s">
        <v>21</v>
      </c>
      <c r="D67" s="33" t="s">
        <v>14</v>
      </c>
      <c r="E67" s="34">
        <v>753.4</v>
      </c>
    </row>
    <row r="68" spans="1:5" ht="11.25" customHeight="1">
      <c r="A68" s="31" t="s">
        <v>34</v>
      </c>
      <c r="B68" s="32" t="s">
        <v>7</v>
      </c>
      <c r="C68" s="33" t="s">
        <v>21</v>
      </c>
      <c r="D68" s="33" t="s">
        <v>15</v>
      </c>
      <c r="E68" s="34">
        <v>518.20000000000005</v>
      </c>
    </row>
    <row r="69" spans="1:5" ht="11.25" customHeight="1">
      <c r="A69" s="31" t="s">
        <v>34</v>
      </c>
      <c r="B69" s="32" t="s">
        <v>7</v>
      </c>
      <c r="C69" s="33" t="s">
        <v>21</v>
      </c>
      <c r="D69" s="33" t="s">
        <v>39</v>
      </c>
      <c r="E69" s="34">
        <v>624</v>
      </c>
    </row>
    <row r="70" spans="1:5" ht="11.25" customHeight="1">
      <c r="A70" s="31" t="s">
        <v>34</v>
      </c>
      <c r="B70" s="32" t="s">
        <v>7</v>
      </c>
      <c r="C70" s="33" t="s">
        <v>22</v>
      </c>
      <c r="D70" s="33" t="s">
        <v>9</v>
      </c>
      <c r="E70" s="34">
        <v>964.7</v>
      </c>
    </row>
    <row r="71" spans="1:5" ht="11.25" customHeight="1">
      <c r="A71" s="31" t="s">
        <v>34</v>
      </c>
      <c r="B71" s="32" t="s">
        <v>7</v>
      </c>
      <c r="C71" s="33" t="s">
        <v>22</v>
      </c>
      <c r="D71" s="33" t="s">
        <v>10</v>
      </c>
      <c r="E71" s="34">
        <v>835.5</v>
      </c>
    </row>
    <row r="72" spans="1:5" ht="11.25" customHeight="1">
      <c r="A72" s="31" t="s">
        <v>34</v>
      </c>
      <c r="B72" s="32" t="s">
        <v>7</v>
      </c>
      <c r="C72" s="33" t="s">
        <v>22</v>
      </c>
      <c r="D72" s="33" t="s">
        <v>11</v>
      </c>
      <c r="E72" s="34">
        <v>906.8</v>
      </c>
    </row>
    <row r="73" spans="1:5" ht="11.25" customHeight="1">
      <c r="A73" s="31" t="s">
        <v>34</v>
      </c>
      <c r="B73" s="32" t="s">
        <v>7</v>
      </c>
      <c r="C73" s="33" t="s">
        <v>22</v>
      </c>
      <c r="D73" s="33" t="s">
        <v>12</v>
      </c>
      <c r="E73" s="34">
        <v>977.3</v>
      </c>
    </row>
    <row r="74" spans="1:5" ht="11.25" customHeight="1">
      <c r="A74" s="31" t="s">
        <v>34</v>
      </c>
      <c r="B74" s="32" t="s">
        <v>7</v>
      </c>
      <c r="C74" s="33" t="s">
        <v>22</v>
      </c>
      <c r="D74" s="33" t="s">
        <v>13</v>
      </c>
      <c r="E74" s="34">
        <v>842.6</v>
      </c>
    </row>
    <row r="75" spans="1:5" ht="11.25" customHeight="1">
      <c r="A75" s="31" t="s">
        <v>34</v>
      </c>
      <c r="B75" s="32" t="s">
        <v>7</v>
      </c>
      <c r="C75" s="33" t="s">
        <v>22</v>
      </c>
      <c r="D75" s="33" t="s">
        <v>40</v>
      </c>
      <c r="E75" s="34">
        <v>916.9</v>
      </c>
    </row>
    <row r="76" spans="1:5" ht="11.25" customHeight="1">
      <c r="A76" s="31" t="s">
        <v>34</v>
      </c>
      <c r="B76" s="32" t="s">
        <v>7</v>
      </c>
      <c r="C76" s="33" t="s">
        <v>22</v>
      </c>
      <c r="D76" s="33" t="s">
        <v>14</v>
      </c>
      <c r="E76" s="34">
        <v>550</v>
      </c>
    </row>
    <row r="77" spans="1:5" ht="11.25" customHeight="1">
      <c r="A77" s="31" t="s">
        <v>34</v>
      </c>
      <c r="B77" s="32" t="s">
        <v>7</v>
      </c>
      <c r="C77" s="33" t="s">
        <v>22</v>
      </c>
      <c r="D77" s="33" t="s">
        <v>15</v>
      </c>
      <c r="E77" s="34">
        <v>417.1</v>
      </c>
    </row>
    <row r="78" spans="1:5" ht="11.25" customHeight="1">
      <c r="A78" s="31" t="s">
        <v>34</v>
      </c>
      <c r="B78" s="32" t="s">
        <v>7</v>
      </c>
      <c r="C78" s="33" t="s">
        <v>22</v>
      </c>
      <c r="D78" s="33" t="s">
        <v>39</v>
      </c>
      <c r="E78" s="34">
        <v>474.7</v>
      </c>
    </row>
    <row r="79" spans="1:5" ht="11.25" customHeight="1">
      <c r="A79" s="31" t="s">
        <v>34</v>
      </c>
      <c r="B79" s="32" t="s">
        <v>7</v>
      </c>
      <c r="C79" s="33" t="s">
        <v>23</v>
      </c>
      <c r="D79" s="33" t="s">
        <v>9</v>
      </c>
      <c r="E79" s="34">
        <v>1219.8</v>
      </c>
    </row>
    <row r="80" spans="1:5" ht="11.25" customHeight="1">
      <c r="A80" s="31" t="s">
        <v>34</v>
      </c>
      <c r="B80" s="32" t="s">
        <v>7</v>
      </c>
      <c r="C80" s="33" t="s">
        <v>23</v>
      </c>
      <c r="D80" s="33" t="s">
        <v>10</v>
      </c>
      <c r="E80" s="34">
        <v>1144.0999999999999</v>
      </c>
    </row>
    <row r="81" spans="1:5" ht="11.25" customHeight="1">
      <c r="A81" s="31" t="s">
        <v>34</v>
      </c>
      <c r="B81" s="32" t="s">
        <v>7</v>
      </c>
      <c r="C81" s="33" t="s">
        <v>23</v>
      </c>
      <c r="D81" s="33" t="s">
        <v>11</v>
      </c>
      <c r="E81" s="34">
        <v>1206.0999999999999</v>
      </c>
    </row>
    <row r="82" spans="1:5" ht="11.25" customHeight="1">
      <c r="A82" s="31" t="s">
        <v>34</v>
      </c>
      <c r="B82" s="32" t="s">
        <v>7</v>
      </c>
      <c r="C82" s="33" t="s">
        <v>23</v>
      </c>
      <c r="D82" s="33" t="s">
        <v>12</v>
      </c>
      <c r="E82" s="34">
        <v>1346.1</v>
      </c>
    </row>
    <row r="83" spans="1:5" ht="11.25" customHeight="1">
      <c r="A83" s="31" t="s">
        <v>34</v>
      </c>
      <c r="B83" s="32" t="s">
        <v>7</v>
      </c>
      <c r="C83" s="33" t="s">
        <v>23</v>
      </c>
      <c r="D83" s="33" t="s">
        <v>13</v>
      </c>
      <c r="E83" s="34">
        <v>1188.8</v>
      </c>
    </row>
    <row r="84" spans="1:5" ht="11.25" customHeight="1">
      <c r="A84" s="31" t="s">
        <v>34</v>
      </c>
      <c r="B84" s="32" t="s">
        <v>7</v>
      </c>
      <c r="C84" s="33" t="s">
        <v>23</v>
      </c>
      <c r="D84" s="33" t="s">
        <v>40</v>
      </c>
      <c r="E84" s="34">
        <v>1317.7</v>
      </c>
    </row>
    <row r="85" spans="1:5" ht="11.25" customHeight="1">
      <c r="A85" s="31" t="s">
        <v>34</v>
      </c>
      <c r="B85" s="32" t="s">
        <v>7</v>
      </c>
      <c r="C85" s="33" t="s">
        <v>23</v>
      </c>
      <c r="D85" s="33" t="s">
        <v>14</v>
      </c>
      <c r="E85" s="34">
        <v>1238.5999999999999</v>
      </c>
    </row>
    <row r="86" spans="1:5" ht="11.25" customHeight="1">
      <c r="A86" s="31" t="s">
        <v>34</v>
      </c>
      <c r="B86" s="32" t="s">
        <v>7</v>
      </c>
      <c r="C86" s="33" t="s">
        <v>23</v>
      </c>
      <c r="D86" s="33" t="s">
        <v>15</v>
      </c>
      <c r="E86" s="34">
        <v>898.9</v>
      </c>
    </row>
    <row r="87" spans="1:5" ht="11.25" customHeight="1">
      <c r="A87" s="31" t="s">
        <v>34</v>
      </c>
      <c r="B87" s="32" t="s">
        <v>7</v>
      </c>
      <c r="C87" s="33" t="s">
        <v>23</v>
      </c>
      <c r="D87" s="33" t="s">
        <v>39</v>
      </c>
      <c r="E87" s="34">
        <v>1156.5999999999999</v>
      </c>
    </row>
    <row r="88" spans="1:5" ht="11.25" customHeight="1">
      <c r="A88" s="31" t="s">
        <v>34</v>
      </c>
      <c r="B88" s="32" t="s">
        <v>7</v>
      </c>
      <c r="C88" s="33" t="s">
        <v>24</v>
      </c>
      <c r="D88" s="33" t="s">
        <v>9</v>
      </c>
      <c r="E88" s="34">
        <v>1695.5</v>
      </c>
    </row>
    <row r="89" spans="1:5" ht="11.25" customHeight="1">
      <c r="A89" s="31" t="s">
        <v>34</v>
      </c>
      <c r="B89" s="32" t="s">
        <v>7</v>
      </c>
      <c r="C89" s="33" t="s">
        <v>24</v>
      </c>
      <c r="D89" s="33" t="s">
        <v>10</v>
      </c>
      <c r="E89" s="34">
        <v>1361.1</v>
      </c>
    </row>
    <row r="90" spans="1:5" ht="11.25" customHeight="1">
      <c r="A90" s="31" t="s">
        <v>34</v>
      </c>
      <c r="B90" s="32" t="s">
        <v>7</v>
      </c>
      <c r="C90" s="33" t="s">
        <v>24</v>
      </c>
      <c r="D90" s="33" t="s">
        <v>11</v>
      </c>
      <c r="E90" s="34">
        <v>1564.4</v>
      </c>
    </row>
    <row r="91" spans="1:5" ht="11.25" customHeight="1">
      <c r="A91" s="31" t="s">
        <v>34</v>
      </c>
      <c r="B91" s="32" t="s">
        <v>7</v>
      </c>
      <c r="C91" s="33" t="s">
        <v>24</v>
      </c>
      <c r="D91" s="33" t="s">
        <v>12</v>
      </c>
      <c r="E91" s="34">
        <v>1733</v>
      </c>
    </row>
    <row r="92" spans="1:5" ht="11.25" customHeight="1">
      <c r="A92" s="31" t="s">
        <v>34</v>
      </c>
      <c r="B92" s="32" t="s">
        <v>7</v>
      </c>
      <c r="C92" s="33" t="s">
        <v>24</v>
      </c>
      <c r="D92" s="33" t="s">
        <v>13</v>
      </c>
      <c r="E92" s="34">
        <v>1369.2</v>
      </c>
    </row>
    <row r="93" spans="1:5" ht="11.25" customHeight="1">
      <c r="A93" s="31" t="s">
        <v>34</v>
      </c>
      <c r="B93" s="32" t="s">
        <v>7</v>
      </c>
      <c r="C93" s="33" t="s">
        <v>24</v>
      </c>
      <c r="D93" s="33" t="s">
        <v>40</v>
      </c>
      <c r="E93" s="34">
        <v>1590.4</v>
      </c>
    </row>
    <row r="94" spans="1:5" ht="11.25" customHeight="1">
      <c r="A94" s="31" t="s">
        <v>34</v>
      </c>
      <c r="B94" s="32" t="s">
        <v>7</v>
      </c>
      <c r="C94" s="33" t="s">
        <v>24</v>
      </c>
      <c r="D94" s="33" t="s">
        <v>14</v>
      </c>
      <c r="E94" s="34">
        <v>1562.3</v>
      </c>
    </row>
    <row r="95" spans="1:5" ht="11.25" customHeight="1">
      <c r="A95" s="31" t="s">
        <v>34</v>
      </c>
      <c r="B95" s="32" t="s">
        <v>7</v>
      </c>
      <c r="C95" s="33" t="s">
        <v>24</v>
      </c>
      <c r="D95" s="33" t="s">
        <v>15</v>
      </c>
      <c r="E95" s="34">
        <v>1118.3</v>
      </c>
    </row>
    <row r="96" spans="1:5" ht="11.25" customHeight="1">
      <c r="A96" s="31" t="s">
        <v>34</v>
      </c>
      <c r="B96" s="32" t="s">
        <v>7</v>
      </c>
      <c r="C96" s="33" t="s">
        <v>24</v>
      </c>
      <c r="D96" s="33" t="s">
        <v>39</v>
      </c>
      <c r="E96" s="34">
        <v>1362.4</v>
      </c>
    </row>
    <row r="97" spans="1:5" ht="11.25" customHeight="1">
      <c r="A97" s="31" t="s">
        <v>34</v>
      </c>
      <c r="B97" s="32" t="s">
        <v>7</v>
      </c>
      <c r="C97" s="33" t="s">
        <v>25</v>
      </c>
      <c r="D97" s="33" t="s">
        <v>9</v>
      </c>
      <c r="E97" s="34">
        <v>1822.2</v>
      </c>
    </row>
    <row r="98" spans="1:5" ht="11.25" customHeight="1">
      <c r="A98" s="31" t="s">
        <v>34</v>
      </c>
      <c r="B98" s="32" t="s">
        <v>7</v>
      </c>
      <c r="C98" s="33" t="s">
        <v>25</v>
      </c>
      <c r="D98" s="33" t="s">
        <v>10</v>
      </c>
      <c r="E98" s="34">
        <v>1230.5</v>
      </c>
    </row>
    <row r="99" spans="1:5" ht="11.25" customHeight="1">
      <c r="A99" s="31" t="s">
        <v>34</v>
      </c>
      <c r="B99" s="32" t="s">
        <v>7</v>
      </c>
      <c r="C99" s="33" t="s">
        <v>25</v>
      </c>
      <c r="D99" s="33" t="s">
        <v>11</v>
      </c>
      <c r="E99" s="34">
        <v>1542.3</v>
      </c>
    </row>
    <row r="100" spans="1:5" ht="11.25" customHeight="1">
      <c r="A100" s="31" t="s">
        <v>34</v>
      </c>
      <c r="B100" s="32" t="s">
        <v>7</v>
      </c>
      <c r="C100" s="33" t="s">
        <v>25</v>
      </c>
      <c r="D100" s="33" t="s">
        <v>12</v>
      </c>
      <c r="E100" s="34">
        <v>1853.8</v>
      </c>
    </row>
    <row r="101" spans="1:5" ht="11.25" customHeight="1">
      <c r="A101" s="31" t="s">
        <v>34</v>
      </c>
      <c r="B101" s="32" t="s">
        <v>7</v>
      </c>
      <c r="C101" s="33" t="s">
        <v>25</v>
      </c>
      <c r="D101" s="33" t="s">
        <v>13</v>
      </c>
      <c r="E101" s="34">
        <v>1241.5</v>
      </c>
    </row>
    <row r="102" spans="1:5" ht="11.25" customHeight="1">
      <c r="A102" s="31" t="s">
        <v>34</v>
      </c>
      <c r="B102" s="32" t="s">
        <v>7</v>
      </c>
      <c r="C102" s="33" t="s">
        <v>25</v>
      </c>
      <c r="D102" s="33" t="s">
        <v>40</v>
      </c>
      <c r="E102" s="34">
        <v>1564.2</v>
      </c>
    </row>
    <row r="103" spans="1:5" ht="11.25" customHeight="1">
      <c r="A103" s="31" t="s">
        <v>34</v>
      </c>
      <c r="B103" s="32" t="s">
        <v>7</v>
      </c>
      <c r="C103" s="33" t="s">
        <v>25</v>
      </c>
      <c r="D103" s="33" t="s">
        <v>14</v>
      </c>
      <c r="E103" s="34">
        <v>1693.7</v>
      </c>
    </row>
    <row r="104" spans="1:5" ht="11.25" customHeight="1">
      <c r="A104" s="31" t="s">
        <v>34</v>
      </c>
      <c r="B104" s="32" t="s">
        <v>7</v>
      </c>
      <c r="C104" s="33" t="s">
        <v>25</v>
      </c>
      <c r="D104" s="33" t="s">
        <v>15</v>
      </c>
      <c r="E104" s="34">
        <v>1012.6</v>
      </c>
    </row>
    <row r="105" spans="1:5" ht="11.25" customHeight="1">
      <c r="A105" s="31" t="s">
        <v>34</v>
      </c>
      <c r="B105" s="32" t="s">
        <v>7</v>
      </c>
      <c r="C105" s="33" t="s">
        <v>25</v>
      </c>
      <c r="D105" s="33" t="s">
        <v>39</v>
      </c>
      <c r="E105" s="34">
        <v>1319.5</v>
      </c>
    </row>
    <row r="106" spans="1:5" ht="11.25" customHeight="1">
      <c r="A106" s="31" t="s">
        <v>34</v>
      </c>
      <c r="B106" s="32" t="s">
        <v>7</v>
      </c>
      <c r="C106" s="33" t="s">
        <v>26</v>
      </c>
      <c r="D106" s="33" t="s">
        <v>9</v>
      </c>
      <c r="E106" s="34">
        <v>1411.9</v>
      </c>
    </row>
    <row r="107" spans="1:5" ht="11.25" customHeight="1">
      <c r="A107" s="31" t="s">
        <v>34</v>
      </c>
      <c r="B107" s="32" t="s">
        <v>7</v>
      </c>
      <c r="C107" s="33" t="s">
        <v>26</v>
      </c>
      <c r="D107" s="33" t="s">
        <v>10</v>
      </c>
      <c r="E107" s="34">
        <v>1049.7</v>
      </c>
    </row>
    <row r="108" spans="1:5" ht="11.25" customHeight="1">
      <c r="A108" s="31" t="s">
        <v>34</v>
      </c>
      <c r="B108" s="32" t="s">
        <v>7</v>
      </c>
      <c r="C108" s="33" t="s">
        <v>26</v>
      </c>
      <c r="D108" s="33" t="s">
        <v>11</v>
      </c>
      <c r="E108" s="34">
        <v>1248.2</v>
      </c>
    </row>
    <row r="109" spans="1:5" ht="11.25" customHeight="1">
      <c r="A109" s="31" t="s">
        <v>34</v>
      </c>
      <c r="B109" s="32" t="s">
        <v>7</v>
      </c>
      <c r="C109" s="33" t="s">
        <v>26</v>
      </c>
      <c r="D109" s="33" t="s">
        <v>12</v>
      </c>
      <c r="E109" s="34">
        <v>1439.9</v>
      </c>
    </row>
    <row r="110" spans="1:5" ht="11.25" customHeight="1">
      <c r="A110" s="31" t="s">
        <v>34</v>
      </c>
      <c r="B110" s="32" t="s">
        <v>7</v>
      </c>
      <c r="C110" s="33" t="s">
        <v>26</v>
      </c>
      <c r="D110" s="33" t="s">
        <v>13</v>
      </c>
      <c r="E110" s="34">
        <v>1057.9000000000001</v>
      </c>
    </row>
    <row r="111" spans="1:5" ht="11.25" customHeight="1">
      <c r="A111" s="31" t="s">
        <v>34</v>
      </c>
      <c r="B111" s="32" t="s">
        <v>7</v>
      </c>
      <c r="C111" s="33" t="s">
        <v>26</v>
      </c>
      <c r="D111" s="33" t="s">
        <v>40</v>
      </c>
      <c r="E111" s="34">
        <v>1267.3</v>
      </c>
    </row>
    <row r="112" spans="1:5" ht="11.25" customHeight="1">
      <c r="A112" s="31" t="s">
        <v>34</v>
      </c>
      <c r="B112" s="32" t="s">
        <v>7</v>
      </c>
      <c r="C112" s="33" t="s">
        <v>26</v>
      </c>
      <c r="D112" s="33" t="s">
        <v>14</v>
      </c>
      <c r="E112" s="34">
        <v>1256.0999999999999</v>
      </c>
    </row>
    <row r="113" spans="1:5" ht="11.25" customHeight="1">
      <c r="A113" s="31" t="s">
        <v>34</v>
      </c>
      <c r="B113" s="32" t="s">
        <v>7</v>
      </c>
      <c r="C113" s="33" t="s">
        <v>26</v>
      </c>
      <c r="D113" s="33" t="s">
        <v>15</v>
      </c>
      <c r="E113" s="34">
        <v>807</v>
      </c>
    </row>
    <row r="114" spans="1:5" ht="11.25" customHeight="1">
      <c r="A114" s="31" t="s">
        <v>34</v>
      </c>
      <c r="B114" s="32" t="s">
        <v>7</v>
      </c>
      <c r="C114" s="33" t="s">
        <v>26</v>
      </c>
      <c r="D114" s="33" t="s">
        <v>39</v>
      </c>
      <c r="E114" s="34">
        <v>1017.2</v>
      </c>
    </row>
    <row r="115" spans="1:5" ht="11.25" customHeight="1">
      <c r="A115" s="31" t="s">
        <v>34</v>
      </c>
      <c r="B115" s="32" t="s">
        <v>7</v>
      </c>
      <c r="C115" s="33" t="s">
        <v>27</v>
      </c>
      <c r="D115" s="33" t="s">
        <v>9</v>
      </c>
      <c r="E115" s="34">
        <v>1737.5</v>
      </c>
    </row>
    <row r="116" spans="1:5" ht="11.25" customHeight="1">
      <c r="A116" s="31" t="s">
        <v>34</v>
      </c>
      <c r="B116" s="32" t="s">
        <v>7</v>
      </c>
      <c r="C116" s="33" t="s">
        <v>27</v>
      </c>
      <c r="D116" s="33" t="s">
        <v>10</v>
      </c>
      <c r="E116" s="34">
        <v>1254</v>
      </c>
    </row>
    <row r="117" spans="1:5" ht="11.25" customHeight="1">
      <c r="A117" s="31" t="s">
        <v>34</v>
      </c>
      <c r="B117" s="32" t="s">
        <v>7</v>
      </c>
      <c r="C117" s="33" t="s">
        <v>27</v>
      </c>
      <c r="D117" s="33" t="s">
        <v>11</v>
      </c>
      <c r="E117" s="34">
        <v>1566.7</v>
      </c>
    </row>
    <row r="118" spans="1:5" ht="11.25" customHeight="1">
      <c r="A118" s="31" t="s">
        <v>34</v>
      </c>
      <c r="B118" s="32" t="s">
        <v>7</v>
      </c>
      <c r="C118" s="33" t="s">
        <v>27</v>
      </c>
      <c r="D118" s="33" t="s">
        <v>12</v>
      </c>
      <c r="E118" s="34">
        <v>1761.3</v>
      </c>
    </row>
    <row r="119" spans="1:5" ht="11.25" customHeight="1">
      <c r="A119" s="31" t="s">
        <v>34</v>
      </c>
      <c r="B119" s="32" t="s">
        <v>7</v>
      </c>
      <c r="C119" s="33" t="s">
        <v>27</v>
      </c>
      <c r="D119" s="33" t="s">
        <v>13</v>
      </c>
      <c r="E119" s="34">
        <v>1259</v>
      </c>
    </row>
    <row r="120" spans="1:5" ht="11.25" customHeight="1">
      <c r="A120" s="31" t="s">
        <v>34</v>
      </c>
      <c r="B120" s="32" t="s">
        <v>7</v>
      </c>
      <c r="C120" s="33" t="s">
        <v>27</v>
      </c>
      <c r="D120" s="33" t="s">
        <v>40</v>
      </c>
      <c r="E120" s="34">
        <v>1583.8</v>
      </c>
    </row>
    <row r="121" spans="1:5" ht="11.25" customHeight="1">
      <c r="A121" s="31" t="s">
        <v>34</v>
      </c>
      <c r="B121" s="32" t="s">
        <v>7</v>
      </c>
      <c r="C121" s="33" t="s">
        <v>27</v>
      </c>
      <c r="D121" s="33" t="s">
        <v>14</v>
      </c>
      <c r="E121" s="34">
        <v>1616.1</v>
      </c>
    </row>
    <row r="122" spans="1:5" ht="11.25" customHeight="1">
      <c r="A122" s="31" t="s">
        <v>34</v>
      </c>
      <c r="B122" s="32" t="s">
        <v>7</v>
      </c>
      <c r="C122" s="33" t="s">
        <v>27</v>
      </c>
      <c r="D122" s="33" t="s">
        <v>15</v>
      </c>
      <c r="E122" s="34">
        <v>994.4</v>
      </c>
    </row>
    <row r="123" spans="1:5" ht="11.25" customHeight="1">
      <c r="A123" s="31" t="s">
        <v>34</v>
      </c>
      <c r="B123" s="32" t="s">
        <v>7</v>
      </c>
      <c r="C123" s="33" t="s">
        <v>27</v>
      </c>
      <c r="D123" s="33" t="s">
        <v>39</v>
      </c>
      <c r="E123" s="34">
        <v>1341.2</v>
      </c>
    </row>
    <row r="124" spans="1:5" ht="11.25" customHeight="1">
      <c r="A124" s="31" t="s">
        <v>34</v>
      </c>
      <c r="B124" s="32" t="s">
        <v>7</v>
      </c>
      <c r="C124" s="33" t="s">
        <v>28</v>
      </c>
      <c r="D124" s="33" t="s">
        <v>9</v>
      </c>
      <c r="E124" s="34">
        <v>1354</v>
      </c>
    </row>
    <row r="125" spans="1:5" ht="11.25" customHeight="1">
      <c r="A125" s="31" t="s">
        <v>34</v>
      </c>
      <c r="B125" s="32" t="s">
        <v>7</v>
      </c>
      <c r="C125" s="33" t="s">
        <v>28</v>
      </c>
      <c r="D125" s="33" t="s">
        <v>10</v>
      </c>
      <c r="E125" s="34">
        <v>1108.5</v>
      </c>
    </row>
    <row r="126" spans="1:5" ht="11.25" customHeight="1">
      <c r="A126" s="31" t="s">
        <v>34</v>
      </c>
      <c r="B126" s="32" t="s">
        <v>7</v>
      </c>
      <c r="C126" s="33" t="s">
        <v>28</v>
      </c>
      <c r="D126" s="33" t="s">
        <v>11</v>
      </c>
      <c r="E126" s="34">
        <v>1235.2</v>
      </c>
    </row>
    <row r="127" spans="1:5" ht="11.25" customHeight="1">
      <c r="A127" s="31" t="s">
        <v>34</v>
      </c>
      <c r="B127" s="32" t="s">
        <v>7</v>
      </c>
      <c r="C127" s="33" t="s">
        <v>28</v>
      </c>
      <c r="D127" s="33" t="s">
        <v>12</v>
      </c>
      <c r="E127" s="34">
        <v>1397.7</v>
      </c>
    </row>
    <row r="128" spans="1:5" ht="11.25" customHeight="1">
      <c r="A128" s="31" t="s">
        <v>34</v>
      </c>
      <c r="B128" s="32" t="s">
        <v>7</v>
      </c>
      <c r="C128" s="33" t="s">
        <v>28</v>
      </c>
      <c r="D128" s="33" t="s">
        <v>13</v>
      </c>
      <c r="E128" s="34">
        <v>1125.4000000000001</v>
      </c>
    </row>
    <row r="129" spans="1:5" ht="11.25" customHeight="1">
      <c r="A129" s="31" t="s">
        <v>34</v>
      </c>
      <c r="B129" s="32" t="s">
        <v>7</v>
      </c>
      <c r="C129" s="33" t="s">
        <v>28</v>
      </c>
      <c r="D129" s="33" t="s">
        <v>40</v>
      </c>
      <c r="E129" s="34">
        <v>1265.9000000000001</v>
      </c>
    </row>
    <row r="130" spans="1:5" ht="11.25" customHeight="1">
      <c r="A130" s="31" t="s">
        <v>34</v>
      </c>
      <c r="B130" s="32" t="s">
        <v>7</v>
      </c>
      <c r="C130" s="33" t="s">
        <v>28</v>
      </c>
      <c r="D130" s="33" t="s">
        <v>14</v>
      </c>
      <c r="E130" s="34">
        <v>1028</v>
      </c>
    </row>
    <row r="131" spans="1:5" ht="11.25" customHeight="1">
      <c r="A131" s="31" t="s">
        <v>34</v>
      </c>
      <c r="B131" s="32" t="s">
        <v>7</v>
      </c>
      <c r="C131" s="33" t="s">
        <v>28</v>
      </c>
      <c r="D131" s="33" t="s">
        <v>15</v>
      </c>
      <c r="E131" s="34">
        <v>789.1</v>
      </c>
    </row>
    <row r="132" spans="1:5" ht="11.25" customHeight="1">
      <c r="A132" s="31" t="s">
        <v>34</v>
      </c>
      <c r="B132" s="32" t="s">
        <v>7</v>
      </c>
      <c r="C132" s="33" t="s">
        <v>28</v>
      </c>
      <c r="D132" s="33" t="s">
        <v>39</v>
      </c>
      <c r="E132" s="34">
        <v>905.8</v>
      </c>
    </row>
    <row r="133" spans="1:5" ht="11.25" customHeight="1">
      <c r="A133" s="31" t="s">
        <v>34</v>
      </c>
      <c r="B133" s="32" t="s">
        <v>7</v>
      </c>
      <c r="C133" s="33" t="s">
        <v>29</v>
      </c>
      <c r="D133" s="33" t="s">
        <v>9</v>
      </c>
      <c r="E133" s="34">
        <v>1431.4</v>
      </c>
    </row>
    <row r="134" spans="1:5" ht="11.25" customHeight="1">
      <c r="A134" s="31" t="s">
        <v>34</v>
      </c>
      <c r="B134" s="32" t="s">
        <v>7</v>
      </c>
      <c r="C134" s="33" t="s">
        <v>29</v>
      </c>
      <c r="D134" s="33" t="s">
        <v>10</v>
      </c>
      <c r="E134" s="34">
        <v>1301.2</v>
      </c>
    </row>
    <row r="135" spans="1:5" ht="11.25" customHeight="1">
      <c r="A135" s="31" t="s">
        <v>34</v>
      </c>
      <c r="B135" s="32" t="s">
        <v>7</v>
      </c>
      <c r="C135" s="33" t="s">
        <v>29</v>
      </c>
      <c r="D135" s="33" t="s">
        <v>11</v>
      </c>
      <c r="E135" s="34">
        <v>1376.6</v>
      </c>
    </row>
    <row r="136" spans="1:5" ht="11.25" customHeight="1">
      <c r="A136" s="31" t="s">
        <v>34</v>
      </c>
      <c r="B136" s="32" t="s">
        <v>7</v>
      </c>
      <c r="C136" s="33" t="s">
        <v>29</v>
      </c>
      <c r="D136" s="33" t="s">
        <v>12</v>
      </c>
      <c r="E136" s="34">
        <v>1484.8</v>
      </c>
    </row>
    <row r="137" spans="1:5" ht="11.25" customHeight="1">
      <c r="A137" s="31" t="s">
        <v>34</v>
      </c>
      <c r="B137" s="32" t="s">
        <v>7</v>
      </c>
      <c r="C137" s="33" t="s">
        <v>29</v>
      </c>
      <c r="D137" s="33" t="s">
        <v>13</v>
      </c>
      <c r="E137" s="34">
        <v>1318.2</v>
      </c>
    </row>
    <row r="138" spans="1:5" ht="11.25" customHeight="1">
      <c r="A138" s="31" t="s">
        <v>34</v>
      </c>
      <c r="B138" s="32" t="s">
        <v>7</v>
      </c>
      <c r="C138" s="33" t="s">
        <v>29</v>
      </c>
      <c r="D138" s="33" t="s">
        <v>40</v>
      </c>
      <c r="E138" s="34">
        <v>1414.7</v>
      </c>
    </row>
    <row r="139" spans="1:5" ht="11.25" customHeight="1">
      <c r="A139" s="31" t="s">
        <v>34</v>
      </c>
      <c r="B139" s="32" t="s">
        <v>7</v>
      </c>
      <c r="C139" s="33" t="s">
        <v>29</v>
      </c>
      <c r="D139" s="33" t="s">
        <v>14</v>
      </c>
      <c r="E139" s="34">
        <v>1364.7</v>
      </c>
    </row>
    <row r="140" spans="1:5" ht="11.25" customHeight="1">
      <c r="A140" s="31" t="s">
        <v>34</v>
      </c>
      <c r="B140" s="32" t="s">
        <v>7</v>
      </c>
      <c r="C140" s="33" t="s">
        <v>29</v>
      </c>
      <c r="D140" s="33" t="s">
        <v>15</v>
      </c>
      <c r="E140" s="34">
        <v>1110.0999999999999</v>
      </c>
    </row>
    <row r="141" spans="1:5" ht="11.25" customHeight="1">
      <c r="A141" s="31" t="s">
        <v>34</v>
      </c>
      <c r="B141" s="32" t="s">
        <v>7</v>
      </c>
      <c r="C141" s="33" t="s">
        <v>29</v>
      </c>
      <c r="D141" s="33" t="s">
        <v>39</v>
      </c>
      <c r="E141" s="34">
        <v>1243.2</v>
      </c>
    </row>
    <row r="142" spans="1:5" ht="11.25" customHeight="1">
      <c r="A142" s="31" t="s">
        <v>34</v>
      </c>
      <c r="B142" s="32" t="s">
        <v>7</v>
      </c>
      <c r="C142" s="33" t="s">
        <v>30</v>
      </c>
      <c r="D142" s="33" t="s">
        <v>9</v>
      </c>
      <c r="E142" s="34">
        <v>1519.8</v>
      </c>
    </row>
    <row r="143" spans="1:5" ht="11.25" customHeight="1">
      <c r="A143" s="31" t="s">
        <v>34</v>
      </c>
      <c r="B143" s="32" t="s">
        <v>7</v>
      </c>
      <c r="C143" s="33" t="s">
        <v>30</v>
      </c>
      <c r="D143" s="33" t="s">
        <v>10</v>
      </c>
      <c r="E143" s="34">
        <v>1360.2</v>
      </c>
    </row>
    <row r="144" spans="1:5" ht="11.25" customHeight="1">
      <c r="A144" s="31" t="s">
        <v>34</v>
      </c>
      <c r="B144" s="32" t="s">
        <v>7</v>
      </c>
      <c r="C144" s="33" t="s">
        <v>30</v>
      </c>
      <c r="D144" s="33" t="s">
        <v>11</v>
      </c>
      <c r="E144" s="34">
        <v>1420.8</v>
      </c>
    </row>
    <row r="145" spans="1:5" ht="11.25" customHeight="1">
      <c r="A145" s="31" t="s">
        <v>34</v>
      </c>
      <c r="B145" s="32" t="s">
        <v>7</v>
      </c>
      <c r="C145" s="33" t="s">
        <v>30</v>
      </c>
      <c r="D145" s="33" t="s">
        <v>12</v>
      </c>
      <c r="E145" s="34">
        <v>1525.6</v>
      </c>
    </row>
    <row r="146" spans="1:5" ht="11.25" customHeight="1">
      <c r="A146" s="31" t="s">
        <v>34</v>
      </c>
      <c r="B146" s="32" t="s">
        <v>7</v>
      </c>
      <c r="C146" s="33" t="s">
        <v>30</v>
      </c>
      <c r="D146" s="33" t="s">
        <v>13</v>
      </c>
      <c r="E146" s="34">
        <v>1362.1</v>
      </c>
    </row>
    <row r="147" spans="1:5" ht="11.25" customHeight="1">
      <c r="A147" s="31" t="s">
        <v>34</v>
      </c>
      <c r="B147" s="32" t="s">
        <v>7</v>
      </c>
      <c r="C147" s="33" t="s">
        <v>30</v>
      </c>
      <c r="D147" s="33" t="s">
        <v>40</v>
      </c>
      <c r="E147" s="34">
        <v>1424.2</v>
      </c>
    </row>
    <row r="148" spans="1:5" ht="11.25" customHeight="1">
      <c r="A148" s="31" t="s">
        <v>34</v>
      </c>
      <c r="B148" s="32" t="s">
        <v>7</v>
      </c>
      <c r="C148" s="33" t="s">
        <v>30</v>
      </c>
      <c r="D148" s="33" t="s">
        <v>14</v>
      </c>
      <c r="E148" s="34">
        <v>1159.3</v>
      </c>
    </row>
    <row r="149" spans="1:5" ht="11.25" customHeight="1">
      <c r="A149" s="31" t="s">
        <v>34</v>
      </c>
      <c r="B149" s="32" t="s">
        <v>7</v>
      </c>
      <c r="C149" s="33" t="s">
        <v>30</v>
      </c>
      <c r="D149" s="33" t="s">
        <v>15</v>
      </c>
      <c r="E149" s="34">
        <v>921.4</v>
      </c>
    </row>
    <row r="150" spans="1:5" ht="11.25" customHeight="1">
      <c r="A150" s="31" t="s">
        <v>34</v>
      </c>
      <c r="B150" s="32" t="s">
        <v>7</v>
      </c>
      <c r="C150" s="33" t="s">
        <v>30</v>
      </c>
      <c r="D150" s="33" t="s">
        <v>39</v>
      </c>
      <c r="E150" s="34">
        <v>994.7</v>
      </c>
    </row>
    <row r="151" spans="1:5" ht="11.25" customHeight="1">
      <c r="A151" s="31" t="s">
        <v>34</v>
      </c>
      <c r="B151" s="32" t="s">
        <v>7</v>
      </c>
      <c r="C151" s="33" t="s">
        <v>31</v>
      </c>
      <c r="D151" s="33" t="s">
        <v>9</v>
      </c>
      <c r="E151" s="34">
        <v>1706</v>
      </c>
    </row>
    <row r="152" spans="1:5" ht="11.25" customHeight="1">
      <c r="A152" s="31" t="s">
        <v>34</v>
      </c>
      <c r="B152" s="32" t="s">
        <v>7</v>
      </c>
      <c r="C152" s="33" t="s">
        <v>31</v>
      </c>
      <c r="D152" s="33" t="s">
        <v>10</v>
      </c>
      <c r="E152" s="34">
        <v>1204.0999999999999</v>
      </c>
    </row>
    <row r="153" spans="1:5" ht="11.25" customHeight="1">
      <c r="A153" s="31" t="s">
        <v>34</v>
      </c>
      <c r="B153" s="32" t="s">
        <v>7</v>
      </c>
      <c r="C153" s="33" t="s">
        <v>31</v>
      </c>
      <c r="D153" s="33" t="s">
        <v>11</v>
      </c>
      <c r="E153" s="34">
        <v>1352.4</v>
      </c>
    </row>
    <row r="154" spans="1:5" ht="11.25" customHeight="1">
      <c r="A154" s="31" t="s">
        <v>34</v>
      </c>
      <c r="B154" s="32" t="s">
        <v>7</v>
      </c>
      <c r="C154" s="33" t="s">
        <v>31</v>
      </c>
      <c r="D154" s="33" t="s">
        <v>12</v>
      </c>
      <c r="E154" s="34">
        <v>1794.1</v>
      </c>
    </row>
    <row r="155" spans="1:5" ht="11.25" customHeight="1">
      <c r="A155" s="31" t="s">
        <v>34</v>
      </c>
      <c r="B155" s="32" t="s">
        <v>7</v>
      </c>
      <c r="C155" s="33" t="s">
        <v>31</v>
      </c>
      <c r="D155" s="33" t="s">
        <v>13</v>
      </c>
      <c r="E155" s="34">
        <v>1233.3</v>
      </c>
    </row>
    <row r="156" spans="1:5" ht="11.25" customHeight="1">
      <c r="A156" s="31" t="s">
        <v>34</v>
      </c>
      <c r="B156" s="32" t="s">
        <v>7</v>
      </c>
      <c r="C156" s="33" t="s">
        <v>31</v>
      </c>
      <c r="D156" s="33" t="s">
        <v>40</v>
      </c>
      <c r="E156" s="34">
        <v>1399</v>
      </c>
    </row>
    <row r="157" spans="1:5" ht="11.25" customHeight="1">
      <c r="A157" s="31" t="s">
        <v>34</v>
      </c>
      <c r="B157" s="32" t="s">
        <v>7</v>
      </c>
      <c r="C157" s="33" t="s">
        <v>31</v>
      </c>
      <c r="D157" s="33" t="s">
        <v>14</v>
      </c>
      <c r="E157" s="34">
        <v>1431.7</v>
      </c>
    </row>
    <row r="158" spans="1:5" ht="11.25" customHeight="1">
      <c r="A158" s="31" t="s">
        <v>34</v>
      </c>
      <c r="B158" s="32" t="s">
        <v>7</v>
      </c>
      <c r="C158" s="33" t="s">
        <v>31</v>
      </c>
      <c r="D158" s="33" t="s">
        <v>15</v>
      </c>
      <c r="E158" s="34">
        <v>837.1</v>
      </c>
    </row>
    <row r="159" spans="1:5" ht="11.25" customHeight="1">
      <c r="A159" s="31" t="s">
        <v>34</v>
      </c>
      <c r="B159" s="32" t="s">
        <v>7</v>
      </c>
      <c r="C159" s="33" t="s">
        <v>31</v>
      </c>
      <c r="D159" s="33" t="s">
        <v>39</v>
      </c>
      <c r="E159" s="34">
        <v>948.7</v>
      </c>
    </row>
    <row r="160" spans="1:5" ht="11.25" customHeight="1">
      <c r="A160" s="31" t="s">
        <v>34</v>
      </c>
      <c r="B160" s="32" t="s">
        <v>7</v>
      </c>
      <c r="C160" s="33" t="s">
        <v>32</v>
      </c>
      <c r="D160" s="33" t="s">
        <v>9</v>
      </c>
      <c r="E160" s="34">
        <v>1209</v>
      </c>
    </row>
    <row r="161" spans="1:5" ht="11.25" customHeight="1">
      <c r="A161" s="31" t="s">
        <v>34</v>
      </c>
      <c r="B161" s="32" t="s">
        <v>7</v>
      </c>
      <c r="C161" s="33" t="s">
        <v>32</v>
      </c>
      <c r="D161" s="33" t="s">
        <v>10</v>
      </c>
      <c r="E161" s="34">
        <v>1021.8</v>
      </c>
    </row>
    <row r="162" spans="1:5" ht="11.25" customHeight="1">
      <c r="A162" s="31" t="s">
        <v>34</v>
      </c>
      <c r="B162" s="32" t="s">
        <v>7</v>
      </c>
      <c r="C162" s="33" t="s">
        <v>32</v>
      </c>
      <c r="D162" s="33" t="s">
        <v>11</v>
      </c>
      <c r="E162" s="34">
        <v>1134.2</v>
      </c>
    </row>
    <row r="163" spans="1:5" ht="11.25" customHeight="1">
      <c r="A163" s="31" t="s">
        <v>34</v>
      </c>
      <c r="B163" s="32" t="s">
        <v>7</v>
      </c>
      <c r="C163" s="33" t="s">
        <v>32</v>
      </c>
      <c r="D163" s="33" t="s">
        <v>12</v>
      </c>
      <c r="E163" s="34">
        <v>1229.2</v>
      </c>
    </row>
    <row r="164" spans="1:5" ht="11.25" customHeight="1">
      <c r="A164" s="31" t="s">
        <v>34</v>
      </c>
      <c r="B164" s="32" t="s">
        <v>7</v>
      </c>
      <c r="C164" s="33" t="s">
        <v>32</v>
      </c>
      <c r="D164" s="33" t="s">
        <v>13</v>
      </c>
      <c r="E164" s="34">
        <v>1031.0999999999999</v>
      </c>
    </row>
    <row r="165" spans="1:5" ht="11.25" customHeight="1">
      <c r="A165" s="31" t="s">
        <v>34</v>
      </c>
      <c r="B165" s="32" t="s">
        <v>7</v>
      </c>
      <c r="C165" s="33" t="s">
        <v>32</v>
      </c>
      <c r="D165" s="33" t="s">
        <v>40</v>
      </c>
      <c r="E165" s="34">
        <v>1150</v>
      </c>
    </row>
    <row r="166" spans="1:5" ht="11.25" customHeight="1">
      <c r="A166" s="31" t="s">
        <v>34</v>
      </c>
      <c r="B166" s="32" t="s">
        <v>7</v>
      </c>
      <c r="C166" s="33" t="s">
        <v>32</v>
      </c>
      <c r="D166" s="33" t="s">
        <v>14</v>
      </c>
      <c r="E166" s="34">
        <v>815.3</v>
      </c>
    </row>
    <row r="167" spans="1:5" ht="11.25" customHeight="1">
      <c r="A167" s="31" t="s">
        <v>34</v>
      </c>
      <c r="B167" s="32" t="s">
        <v>7</v>
      </c>
      <c r="C167" s="33" t="s">
        <v>32</v>
      </c>
      <c r="D167" s="33" t="s">
        <v>15</v>
      </c>
      <c r="E167" s="34">
        <v>524.29999999999995</v>
      </c>
    </row>
    <row r="168" spans="1:5" ht="11.25" customHeight="1">
      <c r="A168" s="31" t="s">
        <v>34</v>
      </c>
      <c r="B168" s="32" t="s">
        <v>7</v>
      </c>
      <c r="C168" s="33" t="s">
        <v>32</v>
      </c>
      <c r="D168" s="33" t="s">
        <v>39</v>
      </c>
      <c r="E168" s="34">
        <v>659.3</v>
      </c>
    </row>
    <row r="169" spans="1:5" ht="11.25" customHeight="1">
      <c r="A169" s="31" t="s">
        <v>34</v>
      </c>
      <c r="B169" s="32" t="s">
        <v>7</v>
      </c>
      <c r="C169" s="33" t="s">
        <v>33</v>
      </c>
      <c r="D169" s="33" t="s">
        <v>9</v>
      </c>
      <c r="E169" s="34">
        <v>1125.8</v>
      </c>
    </row>
    <row r="170" spans="1:5" ht="11.25" customHeight="1">
      <c r="A170" s="31" t="s">
        <v>34</v>
      </c>
      <c r="B170" s="32" t="s">
        <v>7</v>
      </c>
      <c r="C170" s="33" t="s">
        <v>33</v>
      </c>
      <c r="D170" s="33" t="s">
        <v>10</v>
      </c>
      <c r="E170" s="34">
        <v>930.9</v>
      </c>
    </row>
    <row r="171" spans="1:5" ht="11.25" customHeight="1">
      <c r="A171" s="31" t="s">
        <v>34</v>
      </c>
      <c r="B171" s="32" t="s">
        <v>7</v>
      </c>
      <c r="C171" s="33" t="s">
        <v>33</v>
      </c>
      <c r="D171" s="33" t="s">
        <v>11</v>
      </c>
      <c r="E171" s="34">
        <v>1052.7</v>
      </c>
    </row>
    <row r="172" spans="1:5" ht="11.25" customHeight="1">
      <c r="A172" s="31" t="s">
        <v>34</v>
      </c>
      <c r="B172" s="32" t="s">
        <v>7</v>
      </c>
      <c r="C172" s="33" t="s">
        <v>33</v>
      </c>
      <c r="D172" s="33" t="s">
        <v>12</v>
      </c>
      <c r="E172" s="34">
        <v>1198.5</v>
      </c>
    </row>
    <row r="173" spans="1:5" ht="11.25" customHeight="1">
      <c r="A173" s="31" t="s">
        <v>34</v>
      </c>
      <c r="B173" s="32" t="s">
        <v>7</v>
      </c>
      <c r="C173" s="33" t="s">
        <v>33</v>
      </c>
      <c r="D173" s="33" t="s">
        <v>13</v>
      </c>
      <c r="E173" s="34">
        <v>939.1</v>
      </c>
    </row>
    <row r="174" spans="1:5" ht="11.25" customHeight="1">
      <c r="A174" s="31" t="s">
        <v>34</v>
      </c>
      <c r="B174" s="32" t="s">
        <v>7</v>
      </c>
      <c r="C174" s="33" t="s">
        <v>33</v>
      </c>
      <c r="D174" s="33" t="s">
        <v>40</v>
      </c>
      <c r="E174" s="34">
        <v>1101.3</v>
      </c>
    </row>
    <row r="175" spans="1:5" ht="11.25" customHeight="1">
      <c r="A175" s="31" t="s">
        <v>34</v>
      </c>
      <c r="B175" s="32" t="s">
        <v>7</v>
      </c>
      <c r="C175" s="33" t="s">
        <v>33</v>
      </c>
      <c r="D175" s="33" t="s">
        <v>14</v>
      </c>
      <c r="E175" s="34">
        <v>1039.3</v>
      </c>
    </row>
    <row r="176" spans="1:5" ht="11.25" customHeight="1">
      <c r="A176" s="31" t="s">
        <v>34</v>
      </c>
      <c r="B176" s="32" t="s">
        <v>7</v>
      </c>
      <c r="C176" s="33" t="s">
        <v>33</v>
      </c>
      <c r="D176" s="33" t="s">
        <v>15</v>
      </c>
      <c r="E176" s="34">
        <v>643.6</v>
      </c>
    </row>
    <row r="177" spans="1:5" ht="11.25" customHeight="1">
      <c r="A177" s="31" t="s">
        <v>34</v>
      </c>
      <c r="B177" s="32" t="s">
        <v>7</v>
      </c>
      <c r="C177" s="33" t="s">
        <v>33</v>
      </c>
      <c r="D177" s="33" t="s">
        <v>39</v>
      </c>
      <c r="E177" s="34">
        <v>836.7</v>
      </c>
    </row>
    <row r="178" spans="1:5">
      <c r="A178" s="31" t="s">
        <v>35</v>
      </c>
      <c r="B178" s="32" t="s">
        <v>7</v>
      </c>
      <c r="C178" s="33" t="s">
        <v>8</v>
      </c>
      <c r="D178" s="33" t="s">
        <v>9</v>
      </c>
      <c r="E178" s="34">
        <v>1413.6</v>
      </c>
    </row>
    <row r="179" spans="1:5">
      <c r="A179" s="31" t="s">
        <v>35</v>
      </c>
      <c r="B179" s="32" t="s">
        <v>7</v>
      </c>
      <c r="C179" s="33" t="s">
        <v>8</v>
      </c>
      <c r="D179" s="33" t="s">
        <v>10</v>
      </c>
      <c r="E179" s="34">
        <v>1184.0999999999999</v>
      </c>
    </row>
    <row r="180" spans="1:5">
      <c r="A180" s="31" t="s">
        <v>35</v>
      </c>
      <c r="B180" s="32" t="s">
        <v>7</v>
      </c>
      <c r="C180" s="33" t="s">
        <v>8</v>
      </c>
      <c r="D180" s="33" t="s">
        <v>11</v>
      </c>
      <c r="E180" s="34">
        <v>1327.8</v>
      </c>
    </row>
    <row r="181" spans="1:5">
      <c r="A181" s="31" t="s">
        <v>35</v>
      </c>
      <c r="B181" s="32" t="s">
        <v>7</v>
      </c>
      <c r="C181" s="33" t="s">
        <v>8</v>
      </c>
      <c r="D181" s="33" t="s">
        <v>12</v>
      </c>
      <c r="E181" s="34">
        <v>1488.1</v>
      </c>
    </row>
    <row r="182" spans="1:5">
      <c r="A182" s="31" t="s">
        <v>35</v>
      </c>
      <c r="B182" s="32" t="s">
        <v>7</v>
      </c>
      <c r="C182" s="33" t="s">
        <v>8</v>
      </c>
      <c r="D182" s="33" t="s">
        <v>13</v>
      </c>
      <c r="E182" s="34">
        <v>1201.7</v>
      </c>
    </row>
    <row r="183" spans="1:5">
      <c r="A183" s="31" t="s">
        <v>35</v>
      </c>
      <c r="B183" s="32" t="s">
        <v>7</v>
      </c>
      <c r="C183" s="33" t="s">
        <v>8</v>
      </c>
      <c r="D183" s="33" t="s">
        <v>40</v>
      </c>
      <c r="E183" s="34">
        <v>1381</v>
      </c>
    </row>
    <row r="184" spans="1:5">
      <c r="A184" s="31" t="s">
        <v>35</v>
      </c>
      <c r="B184" s="32" t="s">
        <v>7</v>
      </c>
      <c r="C184" s="33" t="s">
        <v>8</v>
      </c>
      <c r="D184" s="33" t="s">
        <v>14</v>
      </c>
      <c r="E184" s="34">
        <v>1253.5999999999999</v>
      </c>
    </row>
    <row r="185" spans="1:5">
      <c r="A185" s="31" t="s">
        <v>35</v>
      </c>
      <c r="B185" s="32" t="s">
        <v>7</v>
      </c>
      <c r="C185" s="33" t="s">
        <v>8</v>
      </c>
      <c r="D185" s="33" t="s">
        <v>15</v>
      </c>
      <c r="E185" s="34">
        <v>820.1</v>
      </c>
    </row>
    <row r="186" spans="1:5">
      <c r="A186" s="31" t="s">
        <v>35</v>
      </c>
      <c r="B186" s="32" t="s">
        <v>7</v>
      </c>
      <c r="C186" s="33" t="s">
        <v>8</v>
      </c>
      <c r="D186" s="33" t="s">
        <v>39</v>
      </c>
      <c r="E186" s="34">
        <v>1035.5</v>
      </c>
    </row>
    <row r="187" spans="1:5">
      <c r="A187" s="31" t="s">
        <v>35</v>
      </c>
      <c r="B187" s="32" t="s">
        <v>7</v>
      </c>
      <c r="C187" s="33" t="s">
        <v>16</v>
      </c>
      <c r="D187" s="33" t="s">
        <v>9</v>
      </c>
      <c r="E187" s="34">
        <v>2219.1999999999998</v>
      </c>
    </row>
    <row r="188" spans="1:5">
      <c r="A188" s="31" t="s">
        <v>35</v>
      </c>
      <c r="B188" s="32" t="s">
        <v>7</v>
      </c>
      <c r="C188" s="33" t="s">
        <v>16</v>
      </c>
      <c r="D188" s="33" t="s">
        <v>10</v>
      </c>
      <c r="E188" s="34">
        <v>1720.4</v>
      </c>
    </row>
    <row r="189" spans="1:5">
      <c r="A189" s="31" t="s">
        <v>35</v>
      </c>
      <c r="B189" s="32" t="s">
        <v>7</v>
      </c>
      <c r="C189" s="33" t="s">
        <v>16</v>
      </c>
      <c r="D189" s="33" t="s">
        <v>11</v>
      </c>
      <c r="E189" s="34">
        <v>2153.3000000000002</v>
      </c>
    </row>
    <row r="190" spans="1:5">
      <c r="A190" s="31" t="s">
        <v>35</v>
      </c>
      <c r="B190" s="32" t="s">
        <v>7</v>
      </c>
      <c r="C190" s="33" t="s">
        <v>16</v>
      </c>
      <c r="D190" s="33" t="s">
        <v>12</v>
      </c>
      <c r="E190" s="34">
        <v>2304.8000000000002</v>
      </c>
    </row>
    <row r="191" spans="1:5">
      <c r="A191" s="31" t="s">
        <v>35</v>
      </c>
      <c r="B191" s="32" t="s">
        <v>7</v>
      </c>
      <c r="C191" s="33" t="s">
        <v>16</v>
      </c>
      <c r="D191" s="33" t="s">
        <v>13</v>
      </c>
      <c r="E191" s="34">
        <v>1737.7</v>
      </c>
    </row>
    <row r="192" spans="1:5">
      <c r="A192" s="31" t="s">
        <v>35</v>
      </c>
      <c r="B192" s="32" t="s">
        <v>7</v>
      </c>
      <c r="C192" s="33" t="s">
        <v>16</v>
      </c>
      <c r="D192" s="33" t="s">
        <v>40</v>
      </c>
      <c r="E192" s="34">
        <v>2229.9</v>
      </c>
    </row>
    <row r="193" spans="1:5">
      <c r="A193" s="31" t="s">
        <v>35</v>
      </c>
      <c r="B193" s="32" t="s">
        <v>7</v>
      </c>
      <c r="C193" s="33" t="s">
        <v>16</v>
      </c>
      <c r="D193" s="33" t="s">
        <v>14</v>
      </c>
      <c r="E193" s="34">
        <v>2228.3000000000002</v>
      </c>
    </row>
    <row r="194" spans="1:5">
      <c r="A194" s="31" t="s">
        <v>35</v>
      </c>
      <c r="B194" s="32" t="s">
        <v>7</v>
      </c>
      <c r="C194" s="33" t="s">
        <v>16</v>
      </c>
      <c r="D194" s="33" t="s">
        <v>15</v>
      </c>
      <c r="E194" s="34">
        <v>1610.8</v>
      </c>
    </row>
    <row r="195" spans="1:5">
      <c r="A195" s="31" t="s">
        <v>35</v>
      </c>
      <c r="B195" s="32" t="s">
        <v>7</v>
      </c>
      <c r="C195" s="33" t="s">
        <v>16</v>
      </c>
      <c r="D195" s="33" t="s">
        <v>39</v>
      </c>
      <c r="E195" s="34">
        <v>2140.4</v>
      </c>
    </row>
    <row r="196" spans="1:5">
      <c r="A196" s="31" t="s">
        <v>35</v>
      </c>
      <c r="B196" s="32" t="s">
        <v>7</v>
      </c>
      <c r="C196" s="33" t="s">
        <v>17</v>
      </c>
      <c r="D196" s="33" t="s">
        <v>9</v>
      </c>
      <c r="E196" s="34">
        <v>1212.2</v>
      </c>
    </row>
    <row r="197" spans="1:5">
      <c r="A197" s="31" t="s">
        <v>35</v>
      </c>
      <c r="B197" s="32" t="s">
        <v>7</v>
      </c>
      <c r="C197" s="33" t="s">
        <v>17</v>
      </c>
      <c r="D197" s="33" t="s">
        <v>10</v>
      </c>
      <c r="E197" s="34">
        <v>1021</v>
      </c>
    </row>
    <row r="198" spans="1:5">
      <c r="A198" s="31" t="s">
        <v>35</v>
      </c>
      <c r="B198" s="32" t="s">
        <v>7</v>
      </c>
      <c r="C198" s="33" t="s">
        <v>17</v>
      </c>
      <c r="D198" s="33" t="s">
        <v>11</v>
      </c>
      <c r="E198" s="34">
        <v>1173.5</v>
      </c>
    </row>
    <row r="199" spans="1:5">
      <c r="A199" s="31" t="s">
        <v>35</v>
      </c>
      <c r="B199" s="32" t="s">
        <v>7</v>
      </c>
      <c r="C199" s="33" t="s">
        <v>17</v>
      </c>
      <c r="D199" s="33" t="s">
        <v>12</v>
      </c>
      <c r="E199" s="34">
        <v>1318.1</v>
      </c>
    </row>
    <row r="200" spans="1:5">
      <c r="A200" s="31" t="s">
        <v>35</v>
      </c>
      <c r="B200" s="32" t="s">
        <v>7</v>
      </c>
      <c r="C200" s="33" t="s">
        <v>17</v>
      </c>
      <c r="D200" s="33" t="s">
        <v>13</v>
      </c>
      <c r="E200" s="34">
        <v>1062</v>
      </c>
    </row>
    <row r="201" spans="1:5">
      <c r="A201" s="31" t="s">
        <v>35</v>
      </c>
      <c r="B201" s="32" t="s">
        <v>7</v>
      </c>
      <c r="C201" s="33" t="s">
        <v>17</v>
      </c>
      <c r="D201" s="33" t="s">
        <v>40</v>
      </c>
      <c r="E201" s="34">
        <v>1266.3</v>
      </c>
    </row>
    <row r="202" spans="1:5">
      <c r="A202" s="31" t="s">
        <v>35</v>
      </c>
      <c r="B202" s="32" t="s">
        <v>7</v>
      </c>
      <c r="C202" s="33" t="s">
        <v>17</v>
      </c>
      <c r="D202" s="33" t="s">
        <v>14</v>
      </c>
      <c r="E202" s="34">
        <v>1233.2</v>
      </c>
    </row>
    <row r="203" spans="1:5">
      <c r="A203" s="31" t="s">
        <v>35</v>
      </c>
      <c r="B203" s="32" t="s">
        <v>7</v>
      </c>
      <c r="C203" s="33" t="s">
        <v>17</v>
      </c>
      <c r="D203" s="33" t="s">
        <v>15</v>
      </c>
      <c r="E203" s="34">
        <v>805.2</v>
      </c>
    </row>
    <row r="204" spans="1:5">
      <c r="A204" s="31" t="s">
        <v>35</v>
      </c>
      <c r="B204" s="32" t="s">
        <v>7</v>
      </c>
      <c r="C204" s="33" t="s">
        <v>17</v>
      </c>
      <c r="D204" s="33" t="s">
        <v>39</v>
      </c>
      <c r="E204" s="34">
        <v>1113.4000000000001</v>
      </c>
    </row>
    <row r="205" spans="1:5">
      <c r="A205" s="31" t="s">
        <v>35</v>
      </c>
      <c r="B205" s="32" t="s">
        <v>7</v>
      </c>
      <c r="C205" s="33" t="s">
        <v>18</v>
      </c>
      <c r="D205" s="33" t="s">
        <v>9</v>
      </c>
      <c r="E205" s="34">
        <v>1611.5</v>
      </c>
    </row>
    <row r="206" spans="1:5">
      <c r="A206" s="31" t="s">
        <v>35</v>
      </c>
      <c r="B206" s="32" t="s">
        <v>7</v>
      </c>
      <c r="C206" s="33" t="s">
        <v>18</v>
      </c>
      <c r="D206" s="33" t="s">
        <v>10</v>
      </c>
      <c r="E206" s="34">
        <v>1320.4</v>
      </c>
    </row>
    <row r="207" spans="1:5">
      <c r="A207" s="31" t="s">
        <v>35</v>
      </c>
      <c r="B207" s="32" t="s">
        <v>7</v>
      </c>
      <c r="C207" s="33" t="s">
        <v>18</v>
      </c>
      <c r="D207" s="33" t="s">
        <v>11</v>
      </c>
      <c r="E207" s="34">
        <v>1555.1</v>
      </c>
    </row>
    <row r="208" spans="1:5">
      <c r="A208" s="31" t="s">
        <v>35</v>
      </c>
      <c r="B208" s="32" t="s">
        <v>7</v>
      </c>
      <c r="C208" s="33" t="s">
        <v>18</v>
      </c>
      <c r="D208" s="33" t="s">
        <v>12</v>
      </c>
      <c r="E208" s="34">
        <v>1798.8</v>
      </c>
    </row>
    <row r="209" spans="1:5">
      <c r="A209" s="31" t="s">
        <v>35</v>
      </c>
      <c r="B209" s="32" t="s">
        <v>7</v>
      </c>
      <c r="C209" s="33" t="s">
        <v>18</v>
      </c>
      <c r="D209" s="33" t="s">
        <v>13</v>
      </c>
      <c r="E209" s="34">
        <v>1344.2</v>
      </c>
    </row>
    <row r="210" spans="1:5">
      <c r="A210" s="31" t="s">
        <v>35</v>
      </c>
      <c r="B210" s="32" t="s">
        <v>7</v>
      </c>
      <c r="C210" s="33" t="s">
        <v>18</v>
      </c>
      <c r="D210" s="33" t="s">
        <v>40</v>
      </c>
      <c r="E210" s="34">
        <v>1710.7</v>
      </c>
    </row>
    <row r="211" spans="1:5">
      <c r="A211" s="31" t="s">
        <v>35</v>
      </c>
      <c r="B211" s="32" t="s">
        <v>7</v>
      </c>
      <c r="C211" s="33" t="s">
        <v>18</v>
      </c>
      <c r="D211" s="33" t="s">
        <v>14</v>
      </c>
      <c r="E211" s="34">
        <v>1750.3</v>
      </c>
    </row>
    <row r="212" spans="1:5">
      <c r="A212" s="31" t="s">
        <v>35</v>
      </c>
      <c r="B212" s="32" t="s">
        <v>7</v>
      </c>
      <c r="C212" s="33" t="s">
        <v>18</v>
      </c>
      <c r="D212" s="33" t="s">
        <v>15</v>
      </c>
      <c r="E212" s="34">
        <v>1216.5</v>
      </c>
    </row>
    <row r="213" spans="1:5">
      <c r="A213" s="31" t="s">
        <v>35</v>
      </c>
      <c r="B213" s="32" t="s">
        <v>7</v>
      </c>
      <c r="C213" s="33" t="s">
        <v>18</v>
      </c>
      <c r="D213" s="33" t="s">
        <v>39</v>
      </c>
      <c r="E213" s="34">
        <v>1629.2</v>
      </c>
    </row>
    <row r="214" spans="1:5">
      <c r="A214" s="31" t="s">
        <v>35</v>
      </c>
      <c r="B214" s="32" t="s">
        <v>7</v>
      </c>
      <c r="C214" s="33" t="s">
        <v>19</v>
      </c>
      <c r="D214" s="33" t="s">
        <v>9</v>
      </c>
      <c r="E214" s="34">
        <v>1343.1</v>
      </c>
    </row>
    <row r="215" spans="1:5">
      <c r="A215" s="31" t="s">
        <v>35</v>
      </c>
      <c r="B215" s="32" t="s">
        <v>7</v>
      </c>
      <c r="C215" s="33" t="s">
        <v>19</v>
      </c>
      <c r="D215" s="33" t="s">
        <v>10</v>
      </c>
      <c r="E215" s="34">
        <v>1119.5</v>
      </c>
    </row>
    <row r="216" spans="1:5">
      <c r="A216" s="31" t="s">
        <v>35</v>
      </c>
      <c r="B216" s="32" t="s">
        <v>7</v>
      </c>
      <c r="C216" s="33" t="s">
        <v>19</v>
      </c>
      <c r="D216" s="33" t="s">
        <v>11</v>
      </c>
      <c r="E216" s="34">
        <v>1318.5</v>
      </c>
    </row>
    <row r="217" spans="1:5">
      <c r="A217" s="31" t="s">
        <v>35</v>
      </c>
      <c r="B217" s="32" t="s">
        <v>7</v>
      </c>
      <c r="C217" s="33" t="s">
        <v>19</v>
      </c>
      <c r="D217" s="33" t="s">
        <v>12</v>
      </c>
      <c r="E217" s="34">
        <v>1483.2</v>
      </c>
    </row>
    <row r="218" spans="1:5">
      <c r="A218" s="31" t="s">
        <v>35</v>
      </c>
      <c r="B218" s="32" t="s">
        <v>7</v>
      </c>
      <c r="C218" s="33" t="s">
        <v>19</v>
      </c>
      <c r="D218" s="33" t="s">
        <v>13</v>
      </c>
      <c r="E218" s="34">
        <v>1154.3</v>
      </c>
    </row>
    <row r="219" spans="1:5">
      <c r="A219" s="31" t="s">
        <v>35</v>
      </c>
      <c r="B219" s="32" t="s">
        <v>7</v>
      </c>
      <c r="C219" s="33" t="s">
        <v>19</v>
      </c>
      <c r="D219" s="33" t="s">
        <v>40</v>
      </c>
      <c r="E219" s="34">
        <v>1447</v>
      </c>
    </row>
    <row r="220" spans="1:5">
      <c r="A220" s="31" t="s">
        <v>35</v>
      </c>
      <c r="B220" s="32" t="s">
        <v>7</v>
      </c>
      <c r="C220" s="33" t="s">
        <v>19</v>
      </c>
      <c r="D220" s="33" t="s">
        <v>14</v>
      </c>
      <c r="E220" s="34">
        <v>1336.5</v>
      </c>
    </row>
    <row r="221" spans="1:5">
      <c r="A221" s="31" t="s">
        <v>35</v>
      </c>
      <c r="B221" s="32" t="s">
        <v>7</v>
      </c>
      <c r="C221" s="33" t="s">
        <v>19</v>
      </c>
      <c r="D221" s="33" t="s">
        <v>15</v>
      </c>
      <c r="E221" s="34">
        <v>770.9</v>
      </c>
    </row>
    <row r="222" spans="1:5">
      <c r="A222" s="31" t="s">
        <v>35</v>
      </c>
      <c r="B222" s="32" t="s">
        <v>7</v>
      </c>
      <c r="C222" s="33" t="s">
        <v>19</v>
      </c>
      <c r="D222" s="33" t="s">
        <v>39</v>
      </c>
      <c r="E222" s="34">
        <v>1233.5999999999999</v>
      </c>
    </row>
    <row r="223" spans="1:5">
      <c r="A223" s="31" t="s">
        <v>35</v>
      </c>
      <c r="B223" s="32" t="s">
        <v>7</v>
      </c>
      <c r="C223" s="33" t="s">
        <v>20</v>
      </c>
      <c r="D223" s="33" t="s">
        <v>9</v>
      </c>
      <c r="E223" s="34">
        <v>1302.3</v>
      </c>
    </row>
    <row r="224" spans="1:5">
      <c r="A224" s="31" t="s">
        <v>35</v>
      </c>
      <c r="B224" s="32" t="s">
        <v>7</v>
      </c>
      <c r="C224" s="33" t="s">
        <v>20</v>
      </c>
      <c r="D224" s="33" t="s">
        <v>10</v>
      </c>
      <c r="E224" s="34">
        <v>1026.5</v>
      </c>
    </row>
    <row r="225" spans="1:5">
      <c r="A225" s="31" t="s">
        <v>35</v>
      </c>
      <c r="B225" s="32" t="s">
        <v>7</v>
      </c>
      <c r="C225" s="33" t="s">
        <v>20</v>
      </c>
      <c r="D225" s="33" t="s">
        <v>11</v>
      </c>
      <c r="E225" s="34">
        <v>1229.3</v>
      </c>
    </row>
    <row r="226" spans="1:5">
      <c r="A226" s="31" t="s">
        <v>35</v>
      </c>
      <c r="B226" s="32" t="s">
        <v>7</v>
      </c>
      <c r="C226" s="33" t="s">
        <v>20</v>
      </c>
      <c r="D226" s="33" t="s">
        <v>12</v>
      </c>
      <c r="E226" s="34">
        <v>1362.5</v>
      </c>
    </row>
    <row r="227" spans="1:5">
      <c r="A227" s="31" t="s">
        <v>35</v>
      </c>
      <c r="B227" s="32" t="s">
        <v>7</v>
      </c>
      <c r="C227" s="33" t="s">
        <v>20</v>
      </c>
      <c r="D227" s="33" t="s">
        <v>13</v>
      </c>
      <c r="E227" s="34">
        <v>1042.3</v>
      </c>
    </row>
    <row r="228" spans="1:5">
      <c r="A228" s="31" t="s">
        <v>35</v>
      </c>
      <c r="B228" s="32" t="s">
        <v>7</v>
      </c>
      <c r="C228" s="33" t="s">
        <v>20</v>
      </c>
      <c r="D228" s="33" t="s">
        <v>40</v>
      </c>
      <c r="E228" s="34">
        <v>1277.7</v>
      </c>
    </row>
    <row r="229" spans="1:5">
      <c r="A229" s="31" t="s">
        <v>35</v>
      </c>
      <c r="B229" s="32" t="s">
        <v>7</v>
      </c>
      <c r="C229" s="33" t="s">
        <v>20</v>
      </c>
      <c r="D229" s="33" t="s">
        <v>14</v>
      </c>
      <c r="E229" s="34">
        <v>1241.4000000000001</v>
      </c>
    </row>
    <row r="230" spans="1:5">
      <c r="A230" s="31" t="s">
        <v>35</v>
      </c>
      <c r="B230" s="32" t="s">
        <v>7</v>
      </c>
      <c r="C230" s="33" t="s">
        <v>20</v>
      </c>
      <c r="D230" s="33" t="s">
        <v>15</v>
      </c>
      <c r="E230" s="34">
        <v>875.9</v>
      </c>
    </row>
    <row r="231" spans="1:5">
      <c r="A231" s="31" t="s">
        <v>35</v>
      </c>
      <c r="B231" s="32" t="s">
        <v>7</v>
      </c>
      <c r="C231" s="33" t="s">
        <v>20</v>
      </c>
      <c r="D231" s="33" t="s">
        <v>39</v>
      </c>
      <c r="E231" s="34">
        <v>1129.0999999999999</v>
      </c>
    </row>
    <row r="232" spans="1:5">
      <c r="A232" s="31" t="s">
        <v>35</v>
      </c>
      <c r="B232" s="32" t="s">
        <v>7</v>
      </c>
      <c r="C232" s="33" t="s">
        <v>21</v>
      </c>
      <c r="D232" s="33" t="s">
        <v>9</v>
      </c>
      <c r="E232" s="34">
        <v>1002.2</v>
      </c>
    </row>
    <row r="233" spans="1:5">
      <c r="A233" s="31" t="s">
        <v>35</v>
      </c>
      <c r="B233" s="32" t="s">
        <v>7</v>
      </c>
      <c r="C233" s="33" t="s">
        <v>21</v>
      </c>
      <c r="D233" s="33" t="s">
        <v>10</v>
      </c>
      <c r="E233" s="34">
        <v>901.9</v>
      </c>
    </row>
    <row r="234" spans="1:5">
      <c r="A234" s="31" t="s">
        <v>35</v>
      </c>
      <c r="B234" s="32" t="s">
        <v>7</v>
      </c>
      <c r="C234" s="33" t="s">
        <v>21</v>
      </c>
      <c r="D234" s="33" t="s">
        <v>11</v>
      </c>
      <c r="E234" s="34">
        <v>956.8</v>
      </c>
    </row>
    <row r="235" spans="1:5">
      <c r="A235" s="31" t="s">
        <v>35</v>
      </c>
      <c r="B235" s="32" t="s">
        <v>7</v>
      </c>
      <c r="C235" s="33" t="s">
        <v>21</v>
      </c>
      <c r="D235" s="33" t="s">
        <v>12</v>
      </c>
      <c r="E235" s="34">
        <v>1038.9000000000001</v>
      </c>
    </row>
    <row r="236" spans="1:5">
      <c r="A236" s="31" t="s">
        <v>35</v>
      </c>
      <c r="B236" s="32" t="s">
        <v>7</v>
      </c>
      <c r="C236" s="33" t="s">
        <v>21</v>
      </c>
      <c r="D236" s="33" t="s">
        <v>13</v>
      </c>
      <c r="E236" s="34">
        <v>911.4</v>
      </c>
    </row>
    <row r="237" spans="1:5">
      <c r="A237" s="31" t="s">
        <v>35</v>
      </c>
      <c r="B237" s="32" t="s">
        <v>7</v>
      </c>
      <c r="C237" s="33" t="s">
        <v>21</v>
      </c>
      <c r="D237" s="33" t="s">
        <v>40</v>
      </c>
      <c r="E237" s="34">
        <v>981.3</v>
      </c>
    </row>
    <row r="238" spans="1:5">
      <c r="A238" s="31" t="s">
        <v>35</v>
      </c>
      <c r="B238" s="32" t="s">
        <v>7</v>
      </c>
      <c r="C238" s="33" t="s">
        <v>21</v>
      </c>
      <c r="D238" s="33" t="s">
        <v>14</v>
      </c>
      <c r="E238" s="34">
        <v>727.4</v>
      </c>
    </row>
    <row r="239" spans="1:5">
      <c r="A239" s="31" t="s">
        <v>35</v>
      </c>
      <c r="B239" s="32" t="s">
        <v>7</v>
      </c>
      <c r="C239" s="33" t="s">
        <v>21</v>
      </c>
      <c r="D239" s="33" t="s">
        <v>15</v>
      </c>
      <c r="E239" s="34">
        <v>540.20000000000005</v>
      </c>
    </row>
    <row r="240" spans="1:5">
      <c r="A240" s="31" t="s">
        <v>35</v>
      </c>
      <c r="B240" s="32" t="s">
        <v>7</v>
      </c>
      <c r="C240" s="33" t="s">
        <v>21</v>
      </c>
      <c r="D240" s="33" t="s">
        <v>39</v>
      </c>
      <c r="E240" s="34">
        <v>618</v>
      </c>
    </row>
    <row r="241" spans="1:5">
      <c r="A241" s="31" t="s">
        <v>35</v>
      </c>
      <c r="B241" s="32" t="s">
        <v>7</v>
      </c>
      <c r="C241" s="33" t="s">
        <v>22</v>
      </c>
      <c r="D241" s="33" t="s">
        <v>9</v>
      </c>
      <c r="E241" s="34">
        <v>970.9</v>
      </c>
    </row>
    <row r="242" spans="1:5">
      <c r="A242" s="31" t="s">
        <v>35</v>
      </c>
      <c r="B242" s="32" t="s">
        <v>7</v>
      </c>
      <c r="C242" s="33" t="s">
        <v>22</v>
      </c>
      <c r="D242" s="33" t="s">
        <v>10</v>
      </c>
      <c r="E242" s="34">
        <v>875.8</v>
      </c>
    </row>
    <row r="243" spans="1:5">
      <c r="A243" s="31" t="s">
        <v>35</v>
      </c>
      <c r="B243" s="32" t="s">
        <v>7</v>
      </c>
      <c r="C243" s="33" t="s">
        <v>22</v>
      </c>
      <c r="D243" s="33" t="s">
        <v>11</v>
      </c>
      <c r="E243" s="34">
        <v>931.3</v>
      </c>
    </row>
    <row r="244" spans="1:5">
      <c r="A244" s="31" t="s">
        <v>35</v>
      </c>
      <c r="B244" s="32" t="s">
        <v>7</v>
      </c>
      <c r="C244" s="33" t="s">
        <v>22</v>
      </c>
      <c r="D244" s="33" t="s">
        <v>12</v>
      </c>
      <c r="E244" s="34">
        <v>990.9</v>
      </c>
    </row>
    <row r="245" spans="1:5">
      <c r="A245" s="31" t="s">
        <v>35</v>
      </c>
      <c r="B245" s="32" t="s">
        <v>7</v>
      </c>
      <c r="C245" s="33" t="s">
        <v>22</v>
      </c>
      <c r="D245" s="33" t="s">
        <v>13</v>
      </c>
      <c r="E245" s="34">
        <v>890.6</v>
      </c>
    </row>
    <row r="246" spans="1:5">
      <c r="A246" s="31" t="s">
        <v>35</v>
      </c>
      <c r="B246" s="32" t="s">
        <v>7</v>
      </c>
      <c r="C246" s="33" t="s">
        <v>22</v>
      </c>
      <c r="D246" s="33" t="s">
        <v>40</v>
      </c>
      <c r="E246" s="34">
        <v>949.1</v>
      </c>
    </row>
    <row r="247" spans="1:5">
      <c r="A247" s="31" t="s">
        <v>35</v>
      </c>
      <c r="B247" s="32" t="s">
        <v>7</v>
      </c>
      <c r="C247" s="33" t="s">
        <v>22</v>
      </c>
      <c r="D247" s="33" t="s">
        <v>14</v>
      </c>
      <c r="E247" s="34">
        <v>578.9</v>
      </c>
    </row>
    <row r="248" spans="1:5">
      <c r="A248" s="31" t="s">
        <v>35</v>
      </c>
      <c r="B248" s="32" t="s">
        <v>7</v>
      </c>
      <c r="C248" s="33" t="s">
        <v>22</v>
      </c>
      <c r="D248" s="33" t="s">
        <v>15</v>
      </c>
      <c r="E248" s="34">
        <v>440.3</v>
      </c>
    </row>
    <row r="249" spans="1:5">
      <c r="A249" s="31" t="s">
        <v>35</v>
      </c>
      <c r="B249" s="32" t="s">
        <v>7</v>
      </c>
      <c r="C249" s="33" t="s">
        <v>22</v>
      </c>
      <c r="D249" s="33" t="s">
        <v>39</v>
      </c>
      <c r="E249" s="34">
        <v>500.9</v>
      </c>
    </row>
    <row r="250" spans="1:5">
      <c r="A250" s="31" t="s">
        <v>35</v>
      </c>
      <c r="B250" s="32" t="s">
        <v>7</v>
      </c>
      <c r="C250" s="33" t="s">
        <v>23</v>
      </c>
      <c r="D250" s="33" t="s">
        <v>9</v>
      </c>
      <c r="E250" s="34">
        <v>1294.2</v>
      </c>
    </row>
    <row r="251" spans="1:5">
      <c r="A251" s="31" t="s">
        <v>35</v>
      </c>
      <c r="B251" s="32" t="s">
        <v>7</v>
      </c>
      <c r="C251" s="33" t="s">
        <v>23</v>
      </c>
      <c r="D251" s="33" t="s">
        <v>10</v>
      </c>
      <c r="E251" s="34">
        <v>1159.9000000000001</v>
      </c>
    </row>
    <row r="252" spans="1:5">
      <c r="A252" s="31" t="s">
        <v>35</v>
      </c>
      <c r="B252" s="32" t="s">
        <v>7</v>
      </c>
      <c r="C252" s="33" t="s">
        <v>23</v>
      </c>
      <c r="D252" s="33" t="s">
        <v>11</v>
      </c>
      <c r="E252" s="34">
        <v>1269.8</v>
      </c>
    </row>
    <row r="253" spans="1:5">
      <c r="A253" s="31" t="s">
        <v>35</v>
      </c>
      <c r="B253" s="32" t="s">
        <v>7</v>
      </c>
      <c r="C253" s="33" t="s">
        <v>23</v>
      </c>
      <c r="D253" s="33" t="s">
        <v>12</v>
      </c>
      <c r="E253" s="34">
        <v>1419.9</v>
      </c>
    </row>
    <row r="254" spans="1:5">
      <c r="A254" s="31" t="s">
        <v>35</v>
      </c>
      <c r="B254" s="32" t="s">
        <v>7</v>
      </c>
      <c r="C254" s="33" t="s">
        <v>23</v>
      </c>
      <c r="D254" s="33" t="s">
        <v>13</v>
      </c>
      <c r="E254" s="34">
        <v>1198.2</v>
      </c>
    </row>
    <row r="255" spans="1:5">
      <c r="A255" s="31" t="s">
        <v>35</v>
      </c>
      <c r="B255" s="32" t="s">
        <v>7</v>
      </c>
      <c r="C255" s="33" t="s">
        <v>23</v>
      </c>
      <c r="D255" s="33" t="s">
        <v>40</v>
      </c>
      <c r="E255" s="34">
        <v>1379.6</v>
      </c>
    </row>
    <row r="256" spans="1:5">
      <c r="A256" s="31" t="s">
        <v>35</v>
      </c>
      <c r="B256" s="32" t="s">
        <v>7</v>
      </c>
      <c r="C256" s="33" t="s">
        <v>23</v>
      </c>
      <c r="D256" s="33" t="s">
        <v>14</v>
      </c>
      <c r="E256" s="34">
        <v>1310.7</v>
      </c>
    </row>
    <row r="257" spans="1:5">
      <c r="A257" s="31" t="s">
        <v>35</v>
      </c>
      <c r="B257" s="32" t="s">
        <v>7</v>
      </c>
      <c r="C257" s="33" t="s">
        <v>23</v>
      </c>
      <c r="D257" s="33" t="s">
        <v>15</v>
      </c>
      <c r="E257" s="34">
        <v>928.3</v>
      </c>
    </row>
    <row r="258" spans="1:5">
      <c r="A258" s="31" t="s">
        <v>35</v>
      </c>
      <c r="B258" s="32" t="s">
        <v>7</v>
      </c>
      <c r="C258" s="33" t="s">
        <v>23</v>
      </c>
      <c r="D258" s="33" t="s">
        <v>39</v>
      </c>
      <c r="E258" s="34">
        <v>1219.2</v>
      </c>
    </row>
    <row r="259" spans="1:5">
      <c r="A259" s="31" t="s">
        <v>35</v>
      </c>
      <c r="B259" s="32" t="s">
        <v>7</v>
      </c>
      <c r="C259" s="33" t="s">
        <v>24</v>
      </c>
      <c r="D259" s="33" t="s">
        <v>9</v>
      </c>
      <c r="E259" s="34">
        <v>1717.7</v>
      </c>
    </row>
    <row r="260" spans="1:5">
      <c r="A260" s="31" t="s">
        <v>35</v>
      </c>
      <c r="B260" s="32" t="s">
        <v>7</v>
      </c>
      <c r="C260" s="33" t="s">
        <v>24</v>
      </c>
      <c r="D260" s="33" t="s">
        <v>10</v>
      </c>
      <c r="E260" s="34">
        <v>1381.9</v>
      </c>
    </row>
    <row r="261" spans="1:5">
      <c r="A261" s="31" t="s">
        <v>35</v>
      </c>
      <c r="B261" s="32" t="s">
        <v>7</v>
      </c>
      <c r="C261" s="33" t="s">
        <v>24</v>
      </c>
      <c r="D261" s="33" t="s">
        <v>11</v>
      </c>
      <c r="E261" s="34">
        <v>1581</v>
      </c>
    </row>
    <row r="262" spans="1:5">
      <c r="A262" s="31" t="s">
        <v>35</v>
      </c>
      <c r="B262" s="32" t="s">
        <v>7</v>
      </c>
      <c r="C262" s="33" t="s">
        <v>24</v>
      </c>
      <c r="D262" s="33" t="s">
        <v>12</v>
      </c>
      <c r="E262" s="34">
        <v>1752.4</v>
      </c>
    </row>
    <row r="263" spans="1:5">
      <c r="A263" s="31" t="s">
        <v>35</v>
      </c>
      <c r="B263" s="32" t="s">
        <v>7</v>
      </c>
      <c r="C263" s="33" t="s">
        <v>24</v>
      </c>
      <c r="D263" s="33" t="s">
        <v>13</v>
      </c>
      <c r="E263" s="34">
        <v>1391.7</v>
      </c>
    </row>
    <row r="264" spans="1:5">
      <c r="A264" s="31" t="s">
        <v>35</v>
      </c>
      <c r="B264" s="32" t="s">
        <v>7</v>
      </c>
      <c r="C264" s="33" t="s">
        <v>24</v>
      </c>
      <c r="D264" s="33" t="s">
        <v>40</v>
      </c>
      <c r="E264" s="34">
        <v>1605.6</v>
      </c>
    </row>
    <row r="265" spans="1:5">
      <c r="A265" s="31" t="s">
        <v>35</v>
      </c>
      <c r="B265" s="32" t="s">
        <v>7</v>
      </c>
      <c r="C265" s="33" t="s">
        <v>24</v>
      </c>
      <c r="D265" s="33" t="s">
        <v>14</v>
      </c>
      <c r="E265" s="34">
        <v>1583</v>
      </c>
    </row>
    <row r="266" spans="1:5">
      <c r="A266" s="31" t="s">
        <v>35</v>
      </c>
      <c r="B266" s="32" t="s">
        <v>7</v>
      </c>
      <c r="C266" s="33" t="s">
        <v>24</v>
      </c>
      <c r="D266" s="33" t="s">
        <v>15</v>
      </c>
      <c r="E266" s="34">
        <v>1166.4000000000001</v>
      </c>
    </row>
    <row r="267" spans="1:5">
      <c r="A267" s="31" t="s">
        <v>35</v>
      </c>
      <c r="B267" s="32" t="s">
        <v>7</v>
      </c>
      <c r="C267" s="33" t="s">
        <v>24</v>
      </c>
      <c r="D267" s="33" t="s">
        <v>39</v>
      </c>
      <c r="E267" s="34">
        <v>1392.3</v>
      </c>
    </row>
    <row r="268" spans="1:5">
      <c r="A268" s="31" t="s">
        <v>35</v>
      </c>
      <c r="B268" s="32" t="s">
        <v>7</v>
      </c>
      <c r="C268" s="33" t="s">
        <v>25</v>
      </c>
      <c r="D268" s="33" t="s">
        <v>9</v>
      </c>
      <c r="E268" s="34">
        <v>1895.6</v>
      </c>
    </row>
    <row r="269" spans="1:5">
      <c r="A269" s="31" t="s">
        <v>35</v>
      </c>
      <c r="B269" s="32" t="s">
        <v>7</v>
      </c>
      <c r="C269" s="33" t="s">
        <v>25</v>
      </c>
      <c r="D269" s="33" t="s">
        <v>10</v>
      </c>
      <c r="E269" s="34">
        <v>1260.7</v>
      </c>
    </row>
    <row r="270" spans="1:5">
      <c r="A270" s="31" t="s">
        <v>35</v>
      </c>
      <c r="B270" s="32" t="s">
        <v>7</v>
      </c>
      <c r="C270" s="33" t="s">
        <v>25</v>
      </c>
      <c r="D270" s="33" t="s">
        <v>11</v>
      </c>
      <c r="E270" s="34">
        <v>1592</v>
      </c>
    </row>
    <row r="271" spans="1:5">
      <c r="A271" s="31" t="s">
        <v>35</v>
      </c>
      <c r="B271" s="32" t="s">
        <v>7</v>
      </c>
      <c r="C271" s="33" t="s">
        <v>25</v>
      </c>
      <c r="D271" s="33" t="s">
        <v>12</v>
      </c>
      <c r="E271" s="34">
        <v>1931.1</v>
      </c>
    </row>
    <row r="272" spans="1:5">
      <c r="A272" s="31" t="s">
        <v>35</v>
      </c>
      <c r="B272" s="32" t="s">
        <v>7</v>
      </c>
      <c r="C272" s="33" t="s">
        <v>25</v>
      </c>
      <c r="D272" s="33" t="s">
        <v>13</v>
      </c>
      <c r="E272" s="34">
        <v>1268.2</v>
      </c>
    </row>
    <row r="273" spans="1:5">
      <c r="A273" s="31" t="s">
        <v>35</v>
      </c>
      <c r="B273" s="32" t="s">
        <v>7</v>
      </c>
      <c r="C273" s="33" t="s">
        <v>25</v>
      </c>
      <c r="D273" s="33" t="s">
        <v>40</v>
      </c>
      <c r="E273" s="34">
        <v>1614.1</v>
      </c>
    </row>
    <row r="274" spans="1:5">
      <c r="A274" s="31" t="s">
        <v>35</v>
      </c>
      <c r="B274" s="32" t="s">
        <v>7</v>
      </c>
      <c r="C274" s="33" t="s">
        <v>25</v>
      </c>
      <c r="D274" s="33" t="s">
        <v>14</v>
      </c>
      <c r="E274" s="34">
        <v>1790.2</v>
      </c>
    </row>
    <row r="275" spans="1:5">
      <c r="A275" s="31" t="s">
        <v>35</v>
      </c>
      <c r="B275" s="32" t="s">
        <v>7</v>
      </c>
      <c r="C275" s="33" t="s">
        <v>25</v>
      </c>
      <c r="D275" s="33" t="s">
        <v>15</v>
      </c>
      <c r="E275" s="34">
        <v>1049.5999999999999</v>
      </c>
    </row>
    <row r="276" spans="1:5">
      <c r="A276" s="31" t="s">
        <v>35</v>
      </c>
      <c r="B276" s="32" t="s">
        <v>7</v>
      </c>
      <c r="C276" s="33" t="s">
        <v>25</v>
      </c>
      <c r="D276" s="33" t="s">
        <v>39</v>
      </c>
      <c r="E276" s="34">
        <v>1384.8</v>
      </c>
    </row>
    <row r="277" spans="1:5">
      <c r="A277" s="31" t="s">
        <v>35</v>
      </c>
      <c r="B277" s="32" t="s">
        <v>7</v>
      </c>
      <c r="C277" s="33" t="s">
        <v>26</v>
      </c>
      <c r="D277" s="33" t="s">
        <v>9</v>
      </c>
      <c r="E277" s="34">
        <v>1381.3</v>
      </c>
    </row>
    <row r="278" spans="1:5">
      <c r="A278" s="31" t="s">
        <v>35</v>
      </c>
      <c r="B278" s="32" t="s">
        <v>7</v>
      </c>
      <c r="C278" s="33" t="s">
        <v>26</v>
      </c>
      <c r="D278" s="33" t="s">
        <v>10</v>
      </c>
      <c r="E278" s="34">
        <v>1012.4</v>
      </c>
    </row>
    <row r="279" spans="1:5">
      <c r="A279" s="31" t="s">
        <v>35</v>
      </c>
      <c r="B279" s="32" t="s">
        <v>7</v>
      </c>
      <c r="C279" s="33" t="s">
        <v>26</v>
      </c>
      <c r="D279" s="33" t="s">
        <v>11</v>
      </c>
      <c r="E279" s="34">
        <v>1218.0999999999999</v>
      </c>
    </row>
    <row r="280" spans="1:5">
      <c r="A280" s="31" t="s">
        <v>35</v>
      </c>
      <c r="B280" s="32" t="s">
        <v>7</v>
      </c>
      <c r="C280" s="33" t="s">
        <v>26</v>
      </c>
      <c r="D280" s="33" t="s">
        <v>12</v>
      </c>
      <c r="E280" s="34">
        <v>1448.6</v>
      </c>
    </row>
    <row r="281" spans="1:5">
      <c r="A281" s="31" t="s">
        <v>35</v>
      </c>
      <c r="B281" s="32" t="s">
        <v>7</v>
      </c>
      <c r="C281" s="33" t="s">
        <v>26</v>
      </c>
      <c r="D281" s="33" t="s">
        <v>13</v>
      </c>
      <c r="E281" s="34">
        <v>1033.5999999999999</v>
      </c>
    </row>
    <row r="282" spans="1:5">
      <c r="A282" s="31" t="s">
        <v>35</v>
      </c>
      <c r="B282" s="32" t="s">
        <v>7</v>
      </c>
      <c r="C282" s="33" t="s">
        <v>26</v>
      </c>
      <c r="D282" s="33" t="s">
        <v>40</v>
      </c>
      <c r="E282" s="34">
        <v>1265</v>
      </c>
    </row>
    <row r="283" spans="1:5">
      <c r="A283" s="31" t="s">
        <v>35</v>
      </c>
      <c r="B283" s="32" t="s">
        <v>7</v>
      </c>
      <c r="C283" s="33" t="s">
        <v>26</v>
      </c>
      <c r="D283" s="33" t="s">
        <v>14</v>
      </c>
      <c r="E283" s="34">
        <v>1317.6</v>
      </c>
    </row>
    <row r="284" spans="1:5">
      <c r="A284" s="31" t="s">
        <v>35</v>
      </c>
      <c r="B284" s="32" t="s">
        <v>7</v>
      </c>
      <c r="C284" s="33" t="s">
        <v>26</v>
      </c>
      <c r="D284" s="33" t="s">
        <v>15</v>
      </c>
      <c r="E284" s="34">
        <v>819.8</v>
      </c>
    </row>
    <row r="285" spans="1:5">
      <c r="A285" s="31" t="s">
        <v>35</v>
      </c>
      <c r="B285" s="32" t="s">
        <v>7</v>
      </c>
      <c r="C285" s="33" t="s">
        <v>26</v>
      </c>
      <c r="D285" s="33" t="s">
        <v>39</v>
      </c>
      <c r="E285" s="34">
        <v>1062.7</v>
      </c>
    </row>
    <row r="286" spans="1:5">
      <c r="A286" s="31" t="s">
        <v>35</v>
      </c>
      <c r="B286" s="32" t="s">
        <v>7</v>
      </c>
      <c r="C286" s="33" t="s">
        <v>27</v>
      </c>
      <c r="D286" s="33" t="s">
        <v>9</v>
      </c>
      <c r="E286" s="34">
        <v>1758.1</v>
      </c>
    </row>
    <row r="287" spans="1:5">
      <c r="A287" s="31" t="s">
        <v>35</v>
      </c>
      <c r="B287" s="32" t="s">
        <v>7</v>
      </c>
      <c r="C287" s="33" t="s">
        <v>27</v>
      </c>
      <c r="D287" s="33" t="s">
        <v>10</v>
      </c>
      <c r="E287" s="34">
        <v>1292.2</v>
      </c>
    </row>
    <row r="288" spans="1:5">
      <c r="A288" s="31" t="s">
        <v>35</v>
      </c>
      <c r="B288" s="32" t="s">
        <v>7</v>
      </c>
      <c r="C288" s="33" t="s">
        <v>27</v>
      </c>
      <c r="D288" s="33" t="s">
        <v>11</v>
      </c>
      <c r="E288" s="34">
        <v>1585.7</v>
      </c>
    </row>
    <row r="289" spans="1:5">
      <c r="A289" s="31" t="s">
        <v>35</v>
      </c>
      <c r="B289" s="32" t="s">
        <v>7</v>
      </c>
      <c r="C289" s="33" t="s">
        <v>27</v>
      </c>
      <c r="D289" s="33" t="s">
        <v>12</v>
      </c>
      <c r="E289" s="34">
        <v>1776.3</v>
      </c>
    </row>
    <row r="290" spans="1:5">
      <c r="A290" s="31" t="s">
        <v>35</v>
      </c>
      <c r="B290" s="32" t="s">
        <v>7</v>
      </c>
      <c r="C290" s="33" t="s">
        <v>27</v>
      </c>
      <c r="D290" s="33" t="s">
        <v>13</v>
      </c>
      <c r="E290" s="34">
        <v>1296.0999999999999</v>
      </c>
    </row>
    <row r="291" spans="1:5">
      <c r="A291" s="31" t="s">
        <v>35</v>
      </c>
      <c r="B291" s="32" t="s">
        <v>7</v>
      </c>
      <c r="C291" s="33" t="s">
        <v>27</v>
      </c>
      <c r="D291" s="33" t="s">
        <v>40</v>
      </c>
      <c r="E291" s="34">
        <v>1598.6</v>
      </c>
    </row>
    <row r="292" spans="1:5">
      <c r="A292" s="31" t="s">
        <v>35</v>
      </c>
      <c r="B292" s="32" t="s">
        <v>7</v>
      </c>
      <c r="C292" s="33" t="s">
        <v>27</v>
      </c>
      <c r="D292" s="33" t="s">
        <v>14</v>
      </c>
      <c r="E292" s="34">
        <v>1657.6</v>
      </c>
    </row>
    <row r="293" spans="1:5">
      <c r="A293" s="31" t="s">
        <v>35</v>
      </c>
      <c r="B293" s="32" t="s">
        <v>7</v>
      </c>
      <c r="C293" s="33" t="s">
        <v>27</v>
      </c>
      <c r="D293" s="33" t="s">
        <v>15</v>
      </c>
      <c r="E293" s="34">
        <v>1038.7</v>
      </c>
    </row>
    <row r="294" spans="1:5">
      <c r="A294" s="31" t="s">
        <v>35</v>
      </c>
      <c r="B294" s="32" t="s">
        <v>7</v>
      </c>
      <c r="C294" s="33" t="s">
        <v>27</v>
      </c>
      <c r="D294" s="33" t="s">
        <v>39</v>
      </c>
      <c r="E294" s="34">
        <v>1377.1</v>
      </c>
    </row>
    <row r="295" spans="1:5">
      <c r="A295" s="31" t="s">
        <v>35</v>
      </c>
      <c r="B295" s="32" t="s">
        <v>7</v>
      </c>
      <c r="C295" s="33" t="s">
        <v>28</v>
      </c>
      <c r="D295" s="33" t="s">
        <v>9</v>
      </c>
      <c r="E295" s="34">
        <v>1350.8</v>
      </c>
    </row>
    <row r="296" spans="1:5">
      <c r="A296" s="31" t="s">
        <v>35</v>
      </c>
      <c r="B296" s="32" t="s">
        <v>7</v>
      </c>
      <c r="C296" s="33" t="s">
        <v>28</v>
      </c>
      <c r="D296" s="33" t="s">
        <v>10</v>
      </c>
      <c r="E296" s="34">
        <v>1110.8</v>
      </c>
    </row>
    <row r="297" spans="1:5">
      <c r="A297" s="31" t="s">
        <v>35</v>
      </c>
      <c r="B297" s="32" t="s">
        <v>7</v>
      </c>
      <c r="C297" s="33" t="s">
        <v>28</v>
      </c>
      <c r="D297" s="33" t="s">
        <v>11</v>
      </c>
      <c r="E297" s="34">
        <v>1242.3</v>
      </c>
    </row>
    <row r="298" spans="1:5">
      <c r="A298" s="31" t="s">
        <v>35</v>
      </c>
      <c r="B298" s="32" t="s">
        <v>7</v>
      </c>
      <c r="C298" s="33" t="s">
        <v>28</v>
      </c>
      <c r="D298" s="33" t="s">
        <v>12</v>
      </c>
      <c r="E298" s="34">
        <v>1407.5</v>
      </c>
    </row>
    <row r="299" spans="1:5">
      <c r="A299" s="31" t="s">
        <v>35</v>
      </c>
      <c r="B299" s="32" t="s">
        <v>7</v>
      </c>
      <c r="C299" s="33" t="s">
        <v>28</v>
      </c>
      <c r="D299" s="33" t="s">
        <v>13</v>
      </c>
      <c r="E299" s="34">
        <v>1132.9000000000001</v>
      </c>
    </row>
    <row r="300" spans="1:5">
      <c r="A300" s="31" t="s">
        <v>35</v>
      </c>
      <c r="B300" s="32" t="s">
        <v>7</v>
      </c>
      <c r="C300" s="33" t="s">
        <v>28</v>
      </c>
      <c r="D300" s="33" t="s">
        <v>40</v>
      </c>
      <c r="E300" s="34">
        <v>1283.4000000000001</v>
      </c>
    </row>
    <row r="301" spans="1:5">
      <c r="A301" s="31" t="s">
        <v>35</v>
      </c>
      <c r="B301" s="32" t="s">
        <v>7</v>
      </c>
      <c r="C301" s="33" t="s">
        <v>28</v>
      </c>
      <c r="D301" s="33" t="s">
        <v>14</v>
      </c>
      <c r="E301" s="34">
        <v>1074.4000000000001</v>
      </c>
    </row>
    <row r="302" spans="1:5">
      <c r="A302" s="31" t="s">
        <v>35</v>
      </c>
      <c r="B302" s="32" t="s">
        <v>7</v>
      </c>
      <c r="C302" s="33" t="s">
        <v>28</v>
      </c>
      <c r="D302" s="33" t="s">
        <v>15</v>
      </c>
      <c r="E302" s="34">
        <v>774.2</v>
      </c>
    </row>
    <row r="303" spans="1:5">
      <c r="A303" s="31" t="s">
        <v>35</v>
      </c>
      <c r="B303" s="32" t="s">
        <v>7</v>
      </c>
      <c r="C303" s="33" t="s">
        <v>28</v>
      </c>
      <c r="D303" s="33" t="s">
        <v>39</v>
      </c>
      <c r="E303" s="34">
        <v>917.9</v>
      </c>
    </row>
    <row r="304" spans="1:5">
      <c r="A304" s="31" t="s">
        <v>35</v>
      </c>
      <c r="B304" s="32" t="s">
        <v>7</v>
      </c>
      <c r="C304" s="33" t="s">
        <v>29</v>
      </c>
      <c r="D304" s="33" t="s">
        <v>9</v>
      </c>
      <c r="E304" s="34">
        <v>1488.6</v>
      </c>
    </row>
    <row r="305" spans="1:5">
      <c r="A305" s="31" t="s">
        <v>35</v>
      </c>
      <c r="B305" s="32" t="s">
        <v>7</v>
      </c>
      <c r="C305" s="33" t="s">
        <v>29</v>
      </c>
      <c r="D305" s="33" t="s">
        <v>10</v>
      </c>
      <c r="E305" s="34">
        <v>1347.8</v>
      </c>
    </row>
    <row r="306" spans="1:5">
      <c r="A306" s="31" t="s">
        <v>35</v>
      </c>
      <c r="B306" s="32" t="s">
        <v>7</v>
      </c>
      <c r="C306" s="33" t="s">
        <v>29</v>
      </c>
      <c r="D306" s="33" t="s">
        <v>11</v>
      </c>
      <c r="E306" s="34">
        <v>1429</v>
      </c>
    </row>
    <row r="307" spans="1:5">
      <c r="A307" s="31" t="s">
        <v>35</v>
      </c>
      <c r="B307" s="32" t="s">
        <v>7</v>
      </c>
      <c r="C307" s="33" t="s">
        <v>29</v>
      </c>
      <c r="D307" s="33" t="s">
        <v>12</v>
      </c>
      <c r="E307" s="34">
        <v>1546.2</v>
      </c>
    </row>
    <row r="308" spans="1:5">
      <c r="A308" s="31" t="s">
        <v>35</v>
      </c>
      <c r="B308" s="32" t="s">
        <v>7</v>
      </c>
      <c r="C308" s="33" t="s">
        <v>29</v>
      </c>
      <c r="D308" s="33" t="s">
        <v>13</v>
      </c>
      <c r="E308" s="34">
        <v>1364.2</v>
      </c>
    </row>
    <row r="309" spans="1:5">
      <c r="A309" s="31" t="s">
        <v>35</v>
      </c>
      <c r="B309" s="32" t="s">
        <v>7</v>
      </c>
      <c r="C309" s="33" t="s">
        <v>29</v>
      </c>
      <c r="D309" s="33" t="s">
        <v>40</v>
      </c>
      <c r="E309" s="34">
        <v>1469.2</v>
      </c>
    </row>
    <row r="310" spans="1:5">
      <c r="A310" s="31" t="s">
        <v>35</v>
      </c>
      <c r="B310" s="32" t="s">
        <v>7</v>
      </c>
      <c r="C310" s="33" t="s">
        <v>29</v>
      </c>
      <c r="D310" s="33" t="s">
        <v>14</v>
      </c>
      <c r="E310" s="34">
        <v>1409.3</v>
      </c>
    </row>
    <row r="311" spans="1:5">
      <c r="A311" s="31" t="s">
        <v>35</v>
      </c>
      <c r="B311" s="32" t="s">
        <v>7</v>
      </c>
      <c r="C311" s="33" t="s">
        <v>29</v>
      </c>
      <c r="D311" s="33" t="s">
        <v>15</v>
      </c>
      <c r="E311" s="34">
        <v>1143.2</v>
      </c>
    </row>
    <row r="312" spans="1:5">
      <c r="A312" s="31" t="s">
        <v>35</v>
      </c>
      <c r="B312" s="32" t="s">
        <v>7</v>
      </c>
      <c r="C312" s="33" t="s">
        <v>29</v>
      </c>
      <c r="D312" s="33" t="s">
        <v>39</v>
      </c>
      <c r="E312" s="34">
        <v>1282.8</v>
      </c>
    </row>
    <row r="313" spans="1:5">
      <c r="A313" s="31" t="s">
        <v>35</v>
      </c>
      <c r="B313" s="32" t="s">
        <v>7</v>
      </c>
      <c r="C313" s="33" t="s">
        <v>30</v>
      </c>
      <c r="D313" s="33" t="s">
        <v>9</v>
      </c>
      <c r="E313" s="34">
        <v>1550.9</v>
      </c>
    </row>
    <row r="314" spans="1:5">
      <c r="A314" s="31" t="s">
        <v>35</v>
      </c>
      <c r="B314" s="32" t="s">
        <v>7</v>
      </c>
      <c r="C314" s="33" t="s">
        <v>30</v>
      </c>
      <c r="D314" s="33" t="s">
        <v>10</v>
      </c>
      <c r="E314" s="34">
        <v>1371.4</v>
      </c>
    </row>
    <row r="315" spans="1:5">
      <c r="A315" s="31" t="s">
        <v>35</v>
      </c>
      <c r="B315" s="32" t="s">
        <v>7</v>
      </c>
      <c r="C315" s="33" t="s">
        <v>30</v>
      </c>
      <c r="D315" s="33" t="s">
        <v>11</v>
      </c>
      <c r="E315" s="34">
        <v>1438.8</v>
      </c>
    </row>
    <row r="316" spans="1:5">
      <c r="A316" s="31" t="s">
        <v>35</v>
      </c>
      <c r="B316" s="32" t="s">
        <v>7</v>
      </c>
      <c r="C316" s="33" t="s">
        <v>30</v>
      </c>
      <c r="D316" s="33" t="s">
        <v>12</v>
      </c>
      <c r="E316" s="34">
        <v>1560.4</v>
      </c>
    </row>
    <row r="317" spans="1:5">
      <c r="A317" s="31" t="s">
        <v>35</v>
      </c>
      <c r="B317" s="32" t="s">
        <v>7</v>
      </c>
      <c r="C317" s="33" t="s">
        <v>30</v>
      </c>
      <c r="D317" s="33" t="s">
        <v>13</v>
      </c>
      <c r="E317" s="34">
        <v>1374.3</v>
      </c>
    </row>
    <row r="318" spans="1:5">
      <c r="A318" s="31" t="s">
        <v>35</v>
      </c>
      <c r="B318" s="32" t="s">
        <v>7</v>
      </c>
      <c r="C318" s="33" t="s">
        <v>30</v>
      </c>
      <c r="D318" s="33" t="s">
        <v>40</v>
      </c>
      <c r="E318" s="34">
        <v>1444.1</v>
      </c>
    </row>
    <row r="319" spans="1:5">
      <c r="A319" s="31" t="s">
        <v>35</v>
      </c>
      <c r="B319" s="32" t="s">
        <v>7</v>
      </c>
      <c r="C319" s="33" t="s">
        <v>30</v>
      </c>
      <c r="D319" s="33" t="s">
        <v>14</v>
      </c>
      <c r="E319" s="34">
        <v>1202.2</v>
      </c>
    </row>
    <row r="320" spans="1:5">
      <c r="A320" s="31" t="s">
        <v>35</v>
      </c>
      <c r="B320" s="32" t="s">
        <v>7</v>
      </c>
      <c r="C320" s="33" t="s">
        <v>30</v>
      </c>
      <c r="D320" s="33" t="s">
        <v>15</v>
      </c>
      <c r="E320" s="34">
        <v>926.7</v>
      </c>
    </row>
    <row r="321" spans="1:5">
      <c r="A321" s="31" t="s">
        <v>35</v>
      </c>
      <c r="B321" s="32" t="s">
        <v>7</v>
      </c>
      <c r="C321" s="33" t="s">
        <v>30</v>
      </c>
      <c r="D321" s="33" t="s">
        <v>39</v>
      </c>
      <c r="E321" s="34">
        <v>1008.7</v>
      </c>
    </row>
    <row r="322" spans="1:5">
      <c r="A322" s="31" t="s">
        <v>35</v>
      </c>
      <c r="B322" s="32" t="s">
        <v>7</v>
      </c>
      <c r="C322" s="33" t="s">
        <v>31</v>
      </c>
      <c r="D322" s="33" t="s">
        <v>9</v>
      </c>
      <c r="E322" s="34">
        <v>1747</v>
      </c>
    </row>
    <row r="323" spans="1:5">
      <c r="A323" s="31" t="s">
        <v>35</v>
      </c>
      <c r="B323" s="32" t="s">
        <v>7</v>
      </c>
      <c r="C323" s="33" t="s">
        <v>31</v>
      </c>
      <c r="D323" s="33" t="s">
        <v>10</v>
      </c>
      <c r="E323" s="34">
        <v>1239.2</v>
      </c>
    </row>
    <row r="324" spans="1:5">
      <c r="A324" s="31" t="s">
        <v>35</v>
      </c>
      <c r="B324" s="32" t="s">
        <v>7</v>
      </c>
      <c r="C324" s="33" t="s">
        <v>31</v>
      </c>
      <c r="D324" s="33" t="s">
        <v>11</v>
      </c>
      <c r="E324" s="34">
        <v>1390.5</v>
      </c>
    </row>
    <row r="325" spans="1:5">
      <c r="A325" s="31" t="s">
        <v>35</v>
      </c>
      <c r="B325" s="32" t="s">
        <v>7</v>
      </c>
      <c r="C325" s="33" t="s">
        <v>31</v>
      </c>
      <c r="D325" s="33" t="s">
        <v>12</v>
      </c>
      <c r="E325" s="34">
        <v>1841.1</v>
      </c>
    </row>
    <row r="326" spans="1:5">
      <c r="A326" s="31" t="s">
        <v>35</v>
      </c>
      <c r="B326" s="32" t="s">
        <v>7</v>
      </c>
      <c r="C326" s="33" t="s">
        <v>31</v>
      </c>
      <c r="D326" s="33" t="s">
        <v>13</v>
      </c>
      <c r="E326" s="34">
        <v>1273.2</v>
      </c>
    </row>
    <row r="327" spans="1:5">
      <c r="A327" s="31" t="s">
        <v>35</v>
      </c>
      <c r="B327" s="32" t="s">
        <v>7</v>
      </c>
      <c r="C327" s="33" t="s">
        <v>31</v>
      </c>
      <c r="D327" s="33" t="s">
        <v>40</v>
      </c>
      <c r="E327" s="34">
        <v>1442.4</v>
      </c>
    </row>
    <row r="328" spans="1:5">
      <c r="A328" s="31" t="s">
        <v>35</v>
      </c>
      <c r="B328" s="32" t="s">
        <v>7</v>
      </c>
      <c r="C328" s="33" t="s">
        <v>31</v>
      </c>
      <c r="D328" s="33" t="s">
        <v>14</v>
      </c>
      <c r="E328" s="34">
        <v>1438.9</v>
      </c>
    </row>
    <row r="329" spans="1:5">
      <c r="A329" s="31" t="s">
        <v>35</v>
      </c>
      <c r="B329" s="32" t="s">
        <v>7</v>
      </c>
      <c r="C329" s="33" t="s">
        <v>31</v>
      </c>
      <c r="D329" s="33" t="s">
        <v>15</v>
      </c>
      <c r="E329" s="34">
        <v>871.3</v>
      </c>
    </row>
    <row r="330" spans="1:5">
      <c r="A330" s="31" t="s">
        <v>35</v>
      </c>
      <c r="B330" s="32" t="s">
        <v>7</v>
      </c>
      <c r="C330" s="33" t="s">
        <v>31</v>
      </c>
      <c r="D330" s="33" t="s">
        <v>39</v>
      </c>
      <c r="E330" s="34">
        <v>982.4</v>
      </c>
    </row>
    <row r="331" spans="1:5">
      <c r="A331" s="31" t="s">
        <v>35</v>
      </c>
      <c r="B331" s="32" t="s">
        <v>7</v>
      </c>
      <c r="C331" s="33" t="s">
        <v>32</v>
      </c>
      <c r="D331" s="33" t="s">
        <v>9</v>
      </c>
      <c r="E331" s="34">
        <v>1275.0999999999999</v>
      </c>
    </row>
    <row r="332" spans="1:5">
      <c r="A332" s="31" t="s">
        <v>35</v>
      </c>
      <c r="B332" s="32" t="s">
        <v>7</v>
      </c>
      <c r="C332" s="33" t="s">
        <v>32</v>
      </c>
      <c r="D332" s="33" t="s">
        <v>10</v>
      </c>
      <c r="E332" s="34">
        <v>1031.4000000000001</v>
      </c>
    </row>
    <row r="333" spans="1:5">
      <c r="A333" s="31" t="s">
        <v>35</v>
      </c>
      <c r="B333" s="32" t="s">
        <v>7</v>
      </c>
      <c r="C333" s="33" t="s">
        <v>32</v>
      </c>
      <c r="D333" s="33" t="s">
        <v>11</v>
      </c>
      <c r="E333" s="34">
        <v>1176.0999999999999</v>
      </c>
    </row>
    <row r="334" spans="1:5">
      <c r="A334" s="31" t="s">
        <v>35</v>
      </c>
      <c r="B334" s="32" t="s">
        <v>7</v>
      </c>
      <c r="C334" s="33" t="s">
        <v>32</v>
      </c>
      <c r="D334" s="33" t="s">
        <v>12</v>
      </c>
      <c r="E334" s="34">
        <v>1295.5999999999999</v>
      </c>
    </row>
    <row r="335" spans="1:5">
      <c r="A335" s="31" t="s">
        <v>35</v>
      </c>
      <c r="B335" s="32" t="s">
        <v>7</v>
      </c>
      <c r="C335" s="33" t="s">
        <v>32</v>
      </c>
      <c r="D335" s="33" t="s">
        <v>13</v>
      </c>
      <c r="E335" s="34">
        <v>1041.3</v>
      </c>
    </row>
    <row r="336" spans="1:5">
      <c r="A336" s="31" t="s">
        <v>35</v>
      </c>
      <c r="B336" s="32" t="s">
        <v>7</v>
      </c>
      <c r="C336" s="33" t="s">
        <v>32</v>
      </c>
      <c r="D336" s="33" t="s">
        <v>40</v>
      </c>
      <c r="E336" s="34">
        <v>1192.3</v>
      </c>
    </row>
    <row r="337" spans="1:5">
      <c r="A337" s="31" t="s">
        <v>35</v>
      </c>
      <c r="B337" s="32" t="s">
        <v>7</v>
      </c>
      <c r="C337" s="33" t="s">
        <v>32</v>
      </c>
      <c r="D337" s="33" t="s">
        <v>14</v>
      </c>
      <c r="E337" s="34">
        <v>891.7</v>
      </c>
    </row>
    <row r="338" spans="1:5">
      <c r="A338" s="31" t="s">
        <v>35</v>
      </c>
      <c r="B338" s="32" t="s">
        <v>7</v>
      </c>
      <c r="C338" s="33" t="s">
        <v>32</v>
      </c>
      <c r="D338" s="33" t="s">
        <v>15</v>
      </c>
      <c r="E338" s="34">
        <v>541.9</v>
      </c>
    </row>
    <row r="339" spans="1:5">
      <c r="A339" s="31" t="s">
        <v>35</v>
      </c>
      <c r="B339" s="32" t="s">
        <v>7</v>
      </c>
      <c r="C339" s="33" t="s">
        <v>32</v>
      </c>
      <c r="D339" s="33" t="s">
        <v>39</v>
      </c>
      <c r="E339" s="34">
        <v>697.7</v>
      </c>
    </row>
    <row r="340" spans="1:5">
      <c r="A340" s="31" t="s">
        <v>35</v>
      </c>
      <c r="B340" s="32" t="s">
        <v>7</v>
      </c>
      <c r="C340" s="33" t="s">
        <v>33</v>
      </c>
      <c r="D340" s="33" t="s">
        <v>9</v>
      </c>
      <c r="E340" s="34">
        <v>1137.7</v>
      </c>
    </row>
    <row r="341" spans="1:5">
      <c r="A341" s="31" t="s">
        <v>35</v>
      </c>
      <c r="B341" s="32" t="s">
        <v>7</v>
      </c>
      <c r="C341" s="33" t="s">
        <v>33</v>
      </c>
      <c r="D341" s="33" t="s">
        <v>10</v>
      </c>
      <c r="E341" s="34">
        <v>1003.7</v>
      </c>
    </row>
    <row r="342" spans="1:5">
      <c r="A342" s="31" t="s">
        <v>35</v>
      </c>
      <c r="B342" s="32" t="s">
        <v>7</v>
      </c>
      <c r="C342" s="33" t="s">
        <v>33</v>
      </c>
      <c r="D342" s="33" t="s">
        <v>11</v>
      </c>
      <c r="E342" s="34">
        <v>1089.5999999999999</v>
      </c>
    </row>
    <row r="343" spans="1:5">
      <c r="A343" s="31" t="s">
        <v>35</v>
      </c>
      <c r="B343" s="32" t="s">
        <v>7</v>
      </c>
      <c r="C343" s="33" t="s">
        <v>33</v>
      </c>
      <c r="D343" s="33" t="s">
        <v>12</v>
      </c>
      <c r="E343" s="34">
        <v>1201.2</v>
      </c>
    </row>
    <row r="344" spans="1:5">
      <c r="A344" s="31" t="s">
        <v>35</v>
      </c>
      <c r="B344" s="32" t="s">
        <v>7</v>
      </c>
      <c r="C344" s="33" t="s">
        <v>33</v>
      </c>
      <c r="D344" s="33" t="s">
        <v>13</v>
      </c>
      <c r="E344" s="34">
        <v>1018.2</v>
      </c>
    </row>
    <row r="345" spans="1:5">
      <c r="A345" s="31" t="s">
        <v>35</v>
      </c>
      <c r="B345" s="32" t="s">
        <v>7</v>
      </c>
      <c r="C345" s="33" t="s">
        <v>33</v>
      </c>
      <c r="D345" s="33" t="s">
        <v>40</v>
      </c>
      <c r="E345" s="34">
        <v>1135.5</v>
      </c>
    </row>
    <row r="346" spans="1:5">
      <c r="A346" s="31" t="s">
        <v>35</v>
      </c>
      <c r="B346" s="32" t="s">
        <v>7</v>
      </c>
      <c r="C346" s="33" t="s">
        <v>33</v>
      </c>
      <c r="D346" s="33" t="s">
        <v>14</v>
      </c>
      <c r="E346" s="34">
        <v>1071</v>
      </c>
    </row>
    <row r="347" spans="1:5">
      <c r="A347" s="31" t="s">
        <v>35</v>
      </c>
      <c r="B347" s="32" t="s">
        <v>7</v>
      </c>
      <c r="C347" s="33" t="s">
        <v>33</v>
      </c>
      <c r="D347" s="33" t="s">
        <v>15</v>
      </c>
      <c r="E347" s="34">
        <v>689.8</v>
      </c>
    </row>
    <row r="348" spans="1:5">
      <c r="A348" s="31" t="s">
        <v>35</v>
      </c>
      <c r="B348" s="32" t="s">
        <v>7</v>
      </c>
      <c r="C348" s="33" t="s">
        <v>33</v>
      </c>
      <c r="D348" s="33" t="s">
        <v>39</v>
      </c>
      <c r="E348" s="34">
        <v>875.3</v>
      </c>
    </row>
    <row r="349" spans="1:5">
      <c r="A349" s="31" t="s">
        <v>37</v>
      </c>
      <c r="B349" s="32" t="s">
        <v>7</v>
      </c>
      <c r="C349" s="33" t="s">
        <v>8</v>
      </c>
      <c r="D349" s="33" t="s">
        <v>9</v>
      </c>
      <c r="E349" s="34">
        <v>1449.8</v>
      </c>
    </row>
    <row r="350" spans="1:5">
      <c r="A350" s="31" t="s">
        <v>37</v>
      </c>
      <c r="B350" s="32" t="s">
        <v>7</v>
      </c>
      <c r="C350" s="33" t="s">
        <v>8</v>
      </c>
      <c r="D350" s="33" t="s">
        <v>10</v>
      </c>
      <c r="E350" s="34">
        <v>1203.9000000000001</v>
      </c>
    </row>
    <row r="351" spans="1:5">
      <c r="A351" s="31" t="s">
        <v>37</v>
      </c>
      <c r="B351" s="32" t="s">
        <v>7</v>
      </c>
      <c r="C351" s="33" t="s">
        <v>8</v>
      </c>
      <c r="D351" s="33" t="s">
        <v>11</v>
      </c>
      <c r="E351" s="34">
        <v>1357.4</v>
      </c>
    </row>
    <row r="352" spans="1:5">
      <c r="A352" s="31" t="s">
        <v>37</v>
      </c>
      <c r="B352" s="32" t="s">
        <v>7</v>
      </c>
      <c r="C352" s="33" t="s">
        <v>8</v>
      </c>
      <c r="D352" s="33" t="s">
        <v>12</v>
      </c>
      <c r="E352" s="34">
        <v>1524.9</v>
      </c>
    </row>
    <row r="353" spans="1:5">
      <c r="A353" s="31" t="s">
        <v>37</v>
      </c>
      <c r="B353" s="32" t="s">
        <v>7</v>
      </c>
      <c r="C353" s="33" t="s">
        <v>8</v>
      </c>
      <c r="D353" s="33" t="s">
        <v>13</v>
      </c>
      <c r="E353" s="34">
        <v>1220.8</v>
      </c>
    </row>
    <row r="354" spans="1:5">
      <c r="A354" s="31" t="s">
        <v>37</v>
      </c>
      <c r="B354" s="32" t="s">
        <v>7</v>
      </c>
      <c r="C354" s="33" t="s">
        <v>8</v>
      </c>
      <c r="D354" s="33" t="s">
        <v>40</v>
      </c>
      <c r="E354" s="34">
        <v>1410.6</v>
      </c>
    </row>
    <row r="355" spans="1:5">
      <c r="A355" s="31" t="s">
        <v>37</v>
      </c>
      <c r="B355" s="32" t="s">
        <v>7</v>
      </c>
      <c r="C355" s="33" t="s">
        <v>8</v>
      </c>
      <c r="D355" s="33" t="s">
        <v>14</v>
      </c>
      <c r="E355" s="34">
        <v>1278.7</v>
      </c>
    </row>
    <row r="356" spans="1:5">
      <c r="A356" s="31" t="s">
        <v>37</v>
      </c>
      <c r="B356" s="32" t="s">
        <v>7</v>
      </c>
      <c r="C356" s="33" t="s">
        <v>8</v>
      </c>
      <c r="D356" s="33" t="s">
        <v>15</v>
      </c>
      <c r="E356" s="34">
        <v>833.6</v>
      </c>
    </row>
    <row r="357" spans="1:5">
      <c r="A357" s="31" t="s">
        <v>37</v>
      </c>
      <c r="B357" s="32" t="s">
        <v>7</v>
      </c>
      <c r="C357" s="33" t="s">
        <v>8</v>
      </c>
      <c r="D357" s="33" t="s">
        <v>39</v>
      </c>
      <c r="E357" s="34">
        <v>1055.0999999999999</v>
      </c>
    </row>
    <row r="358" spans="1:5">
      <c r="A358" s="31" t="s">
        <v>37</v>
      </c>
      <c r="B358" s="32" t="s">
        <v>7</v>
      </c>
      <c r="C358" s="33" t="s">
        <v>16</v>
      </c>
      <c r="D358" s="33" t="s">
        <v>9</v>
      </c>
      <c r="E358" s="34">
        <v>2263.8000000000002</v>
      </c>
    </row>
    <row r="359" spans="1:5">
      <c r="A359" s="31" t="s">
        <v>37</v>
      </c>
      <c r="B359" s="32" t="s">
        <v>7</v>
      </c>
      <c r="C359" s="33" t="s">
        <v>16</v>
      </c>
      <c r="D359" s="33" t="s">
        <v>10</v>
      </c>
      <c r="E359" s="34">
        <v>1770</v>
      </c>
    </row>
    <row r="360" spans="1:5">
      <c r="A360" s="31" t="s">
        <v>37</v>
      </c>
      <c r="B360" s="32" t="s">
        <v>7</v>
      </c>
      <c r="C360" s="33" t="s">
        <v>16</v>
      </c>
      <c r="D360" s="33" t="s">
        <v>11</v>
      </c>
      <c r="E360" s="34">
        <v>2200.1999999999998</v>
      </c>
    </row>
    <row r="361" spans="1:5">
      <c r="A361" s="31" t="s">
        <v>37</v>
      </c>
      <c r="B361" s="32" t="s">
        <v>7</v>
      </c>
      <c r="C361" s="33" t="s">
        <v>16</v>
      </c>
      <c r="D361" s="33" t="s">
        <v>12</v>
      </c>
      <c r="E361" s="34">
        <v>2354.5</v>
      </c>
    </row>
    <row r="362" spans="1:5">
      <c r="A362" s="31" t="s">
        <v>37</v>
      </c>
      <c r="B362" s="32" t="s">
        <v>7</v>
      </c>
      <c r="C362" s="33" t="s">
        <v>16</v>
      </c>
      <c r="D362" s="33" t="s">
        <v>13</v>
      </c>
      <c r="E362" s="34">
        <v>1781.8</v>
      </c>
    </row>
    <row r="363" spans="1:5">
      <c r="A363" s="31" t="s">
        <v>37</v>
      </c>
      <c r="B363" s="32" t="s">
        <v>7</v>
      </c>
      <c r="C363" s="33" t="s">
        <v>16</v>
      </c>
      <c r="D363" s="33" t="s">
        <v>40</v>
      </c>
      <c r="E363" s="34">
        <v>2280.8000000000002</v>
      </c>
    </row>
    <row r="364" spans="1:5">
      <c r="A364" s="31" t="s">
        <v>37</v>
      </c>
      <c r="B364" s="32" t="s">
        <v>7</v>
      </c>
      <c r="C364" s="33" t="s">
        <v>16</v>
      </c>
      <c r="D364" s="33" t="s">
        <v>14</v>
      </c>
      <c r="E364" s="34">
        <v>2291.1999999999998</v>
      </c>
    </row>
    <row r="365" spans="1:5">
      <c r="A365" s="31" t="s">
        <v>37</v>
      </c>
      <c r="B365" s="32" t="s">
        <v>7</v>
      </c>
      <c r="C365" s="33" t="s">
        <v>16</v>
      </c>
      <c r="D365" s="33" t="s">
        <v>15</v>
      </c>
      <c r="E365" s="34">
        <v>1578.4</v>
      </c>
    </row>
    <row r="366" spans="1:5">
      <c r="A366" s="31" t="s">
        <v>37</v>
      </c>
      <c r="B366" s="32" t="s">
        <v>7</v>
      </c>
      <c r="C366" s="33" t="s">
        <v>16</v>
      </c>
      <c r="D366" s="33" t="s">
        <v>39</v>
      </c>
      <c r="E366" s="34">
        <v>2187.1999999999998</v>
      </c>
    </row>
    <row r="367" spans="1:5">
      <c r="A367" s="31" t="s">
        <v>37</v>
      </c>
      <c r="B367" s="32" t="s">
        <v>7</v>
      </c>
      <c r="C367" s="33" t="s">
        <v>17</v>
      </c>
      <c r="D367" s="33" t="s">
        <v>9</v>
      </c>
      <c r="E367" s="34">
        <v>1245.2</v>
      </c>
    </row>
    <row r="368" spans="1:5">
      <c r="A368" s="31" t="s">
        <v>37</v>
      </c>
      <c r="B368" s="32" t="s">
        <v>7</v>
      </c>
      <c r="C368" s="33" t="s">
        <v>17</v>
      </c>
      <c r="D368" s="33" t="s">
        <v>10</v>
      </c>
      <c r="E368" s="34">
        <v>1007.9</v>
      </c>
    </row>
    <row r="369" spans="1:5">
      <c r="A369" s="31" t="s">
        <v>37</v>
      </c>
      <c r="B369" s="32" t="s">
        <v>7</v>
      </c>
      <c r="C369" s="33" t="s">
        <v>17</v>
      </c>
      <c r="D369" s="33" t="s">
        <v>11</v>
      </c>
      <c r="E369" s="34">
        <v>1195.5999999999999</v>
      </c>
    </row>
    <row r="370" spans="1:5">
      <c r="A370" s="31" t="s">
        <v>37</v>
      </c>
      <c r="B370" s="32" t="s">
        <v>7</v>
      </c>
      <c r="C370" s="33" t="s">
        <v>17</v>
      </c>
      <c r="D370" s="33" t="s">
        <v>12</v>
      </c>
      <c r="E370" s="34">
        <v>1357.8</v>
      </c>
    </row>
    <row r="371" spans="1:5">
      <c r="A371" s="31" t="s">
        <v>37</v>
      </c>
      <c r="B371" s="32" t="s">
        <v>7</v>
      </c>
      <c r="C371" s="33" t="s">
        <v>17</v>
      </c>
      <c r="D371" s="33" t="s">
        <v>13</v>
      </c>
      <c r="E371" s="34">
        <v>1055.4000000000001</v>
      </c>
    </row>
    <row r="372" spans="1:5">
      <c r="A372" s="31" t="s">
        <v>37</v>
      </c>
      <c r="B372" s="32" t="s">
        <v>7</v>
      </c>
      <c r="C372" s="33" t="s">
        <v>17</v>
      </c>
      <c r="D372" s="33" t="s">
        <v>40</v>
      </c>
      <c r="E372" s="34">
        <v>1294.5999999999999</v>
      </c>
    </row>
    <row r="373" spans="1:5">
      <c r="A373" s="31" t="s">
        <v>37</v>
      </c>
      <c r="B373" s="32" t="s">
        <v>7</v>
      </c>
      <c r="C373" s="33" t="s">
        <v>17</v>
      </c>
      <c r="D373" s="33" t="s">
        <v>14</v>
      </c>
      <c r="E373" s="34">
        <v>1268.3</v>
      </c>
    </row>
    <row r="374" spans="1:5">
      <c r="A374" s="31" t="s">
        <v>37</v>
      </c>
      <c r="B374" s="32" t="s">
        <v>7</v>
      </c>
      <c r="C374" s="33" t="s">
        <v>17</v>
      </c>
      <c r="D374" s="33" t="s">
        <v>15</v>
      </c>
      <c r="E374" s="34">
        <v>834.6</v>
      </c>
    </row>
    <row r="375" spans="1:5">
      <c r="A375" s="31" t="s">
        <v>37</v>
      </c>
      <c r="B375" s="32" t="s">
        <v>7</v>
      </c>
      <c r="C375" s="33" t="s">
        <v>17</v>
      </c>
      <c r="D375" s="33" t="s">
        <v>39</v>
      </c>
      <c r="E375" s="34">
        <v>1150.5</v>
      </c>
    </row>
    <row r="376" spans="1:5">
      <c r="A376" s="31" t="s">
        <v>37</v>
      </c>
      <c r="B376" s="32" t="s">
        <v>7</v>
      </c>
      <c r="C376" s="33" t="s">
        <v>18</v>
      </c>
      <c r="D376" s="33" t="s">
        <v>9</v>
      </c>
      <c r="E376" s="34">
        <v>1642.2</v>
      </c>
    </row>
    <row r="377" spans="1:5">
      <c r="A377" s="31" t="s">
        <v>37</v>
      </c>
      <c r="B377" s="32" t="s">
        <v>7</v>
      </c>
      <c r="C377" s="33" t="s">
        <v>18</v>
      </c>
      <c r="D377" s="33" t="s">
        <v>10</v>
      </c>
      <c r="E377" s="34">
        <v>1364.8</v>
      </c>
    </row>
    <row r="378" spans="1:5">
      <c r="A378" s="31" t="s">
        <v>37</v>
      </c>
      <c r="B378" s="32" t="s">
        <v>7</v>
      </c>
      <c r="C378" s="33" t="s">
        <v>18</v>
      </c>
      <c r="D378" s="33" t="s">
        <v>11</v>
      </c>
      <c r="E378" s="34">
        <v>1590.5</v>
      </c>
    </row>
    <row r="379" spans="1:5">
      <c r="A379" s="31" t="s">
        <v>37</v>
      </c>
      <c r="B379" s="32" t="s">
        <v>7</v>
      </c>
      <c r="C379" s="33" t="s">
        <v>18</v>
      </c>
      <c r="D379" s="33" t="s">
        <v>12</v>
      </c>
      <c r="E379" s="34">
        <v>1837.8</v>
      </c>
    </row>
    <row r="380" spans="1:5">
      <c r="A380" s="31" t="s">
        <v>37</v>
      </c>
      <c r="B380" s="32" t="s">
        <v>7</v>
      </c>
      <c r="C380" s="33" t="s">
        <v>18</v>
      </c>
      <c r="D380" s="33" t="s">
        <v>13</v>
      </c>
      <c r="E380" s="34">
        <v>1390.6</v>
      </c>
    </row>
    <row r="381" spans="1:5">
      <c r="A381" s="31" t="s">
        <v>37</v>
      </c>
      <c r="B381" s="32" t="s">
        <v>7</v>
      </c>
      <c r="C381" s="33" t="s">
        <v>18</v>
      </c>
      <c r="D381" s="33" t="s">
        <v>40</v>
      </c>
      <c r="E381" s="34">
        <v>1754.4</v>
      </c>
    </row>
    <row r="382" spans="1:5">
      <c r="A382" s="31" t="s">
        <v>37</v>
      </c>
      <c r="B382" s="32" t="s">
        <v>7</v>
      </c>
      <c r="C382" s="33" t="s">
        <v>18</v>
      </c>
      <c r="D382" s="33" t="s">
        <v>14</v>
      </c>
      <c r="E382" s="34">
        <v>1794.8</v>
      </c>
    </row>
    <row r="383" spans="1:5">
      <c r="A383" s="31" t="s">
        <v>37</v>
      </c>
      <c r="B383" s="32" t="s">
        <v>7</v>
      </c>
      <c r="C383" s="33" t="s">
        <v>18</v>
      </c>
      <c r="D383" s="33" t="s">
        <v>15</v>
      </c>
      <c r="E383" s="34">
        <v>1252.3</v>
      </c>
    </row>
    <row r="384" spans="1:5">
      <c r="A384" s="31" t="s">
        <v>37</v>
      </c>
      <c r="B384" s="32" t="s">
        <v>7</v>
      </c>
      <c r="C384" s="33" t="s">
        <v>18</v>
      </c>
      <c r="D384" s="33" t="s">
        <v>39</v>
      </c>
      <c r="E384" s="34">
        <v>1673.8</v>
      </c>
    </row>
    <row r="385" spans="1:5">
      <c r="A385" s="31" t="s">
        <v>37</v>
      </c>
      <c r="B385" s="32" t="s">
        <v>7</v>
      </c>
      <c r="C385" s="33" t="s">
        <v>19</v>
      </c>
      <c r="D385" s="33" t="s">
        <v>9</v>
      </c>
      <c r="E385" s="34">
        <v>1389.3</v>
      </c>
    </row>
    <row r="386" spans="1:5">
      <c r="A386" s="31" t="s">
        <v>37</v>
      </c>
      <c r="B386" s="32" t="s">
        <v>7</v>
      </c>
      <c r="C386" s="33" t="s">
        <v>19</v>
      </c>
      <c r="D386" s="33" t="s">
        <v>10</v>
      </c>
      <c r="E386" s="34">
        <v>1121.3</v>
      </c>
    </row>
    <row r="387" spans="1:5">
      <c r="A387" s="31" t="s">
        <v>37</v>
      </c>
      <c r="B387" s="32" t="s">
        <v>7</v>
      </c>
      <c r="C387" s="33" t="s">
        <v>19</v>
      </c>
      <c r="D387" s="33" t="s">
        <v>11</v>
      </c>
      <c r="E387" s="34">
        <v>1352.4</v>
      </c>
    </row>
    <row r="388" spans="1:5">
      <c r="A388" s="31" t="s">
        <v>37</v>
      </c>
      <c r="B388" s="32" t="s">
        <v>7</v>
      </c>
      <c r="C388" s="33" t="s">
        <v>19</v>
      </c>
      <c r="D388" s="33" t="s">
        <v>12</v>
      </c>
      <c r="E388" s="34">
        <v>1525</v>
      </c>
    </row>
    <row r="389" spans="1:5">
      <c r="A389" s="31" t="s">
        <v>37</v>
      </c>
      <c r="B389" s="32" t="s">
        <v>7</v>
      </c>
      <c r="C389" s="33" t="s">
        <v>19</v>
      </c>
      <c r="D389" s="33" t="s">
        <v>13</v>
      </c>
      <c r="E389" s="34">
        <v>1141.3</v>
      </c>
    </row>
    <row r="390" spans="1:5">
      <c r="A390" s="31" t="s">
        <v>37</v>
      </c>
      <c r="B390" s="32" t="s">
        <v>7</v>
      </c>
      <c r="C390" s="33" t="s">
        <v>19</v>
      </c>
      <c r="D390" s="33" t="s">
        <v>40</v>
      </c>
      <c r="E390" s="34">
        <v>1472.2</v>
      </c>
    </row>
    <row r="391" spans="1:5">
      <c r="A391" s="31" t="s">
        <v>37</v>
      </c>
      <c r="B391" s="32" t="s">
        <v>7</v>
      </c>
      <c r="C391" s="33" t="s">
        <v>19</v>
      </c>
      <c r="D391" s="33" t="s">
        <v>14</v>
      </c>
      <c r="E391" s="34">
        <v>1404.4</v>
      </c>
    </row>
    <row r="392" spans="1:5">
      <c r="A392" s="31" t="s">
        <v>37</v>
      </c>
      <c r="B392" s="32" t="s">
        <v>7</v>
      </c>
      <c r="C392" s="33" t="s">
        <v>19</v>
      </c>
      <c r="D392" s="33" t="s">
        <v>15</v>
      </c>
      <c r="E392" s="34">
        <v>863.3</v>
      </c>
    </row>
    <row r="393" spans="1:5">
      <c r="A393" s="31" t="s">
        <v>37</v>
      </c>
      <c r="B393" s="32" t="s">
        <v>7</v>
      </c>
      <c r="C393" s="33" t="s">
        <v>19</v>
      </c>
      <c r="D393" s="33" t="s">
        <v>39</v>
      </c>
      <c r="E393" s="34">
        <v>1301.5</v>
      </c>
    </row>
    <row r="394" spans="1:5">
      <c r="A394" s="31" t="s">
        <v>37</v>
      </c>
      <c r="B394" s="32" t="s">
        <v>7</v>
      </c>
      <c r="C394" s="33" t="s">
        <v>20</v>
      </c>
      <c r="D394" s="33" t="s">
        <v>9</v>
      </c>
      <c r="E394" s="34">
        <v>1377.7</v>
      </c>
    </row>
    <row r="395" spans="1:5">
      <c r="A395" s="31" t="s">
        <v>37</v>
      </c>
      <c r="B395" s="32" t="s">
        <v>7</v>
      </c>
      <c r="C395" s="33" t="s">
        <v>20</v>
      </c>
      <c r="D395" s="33" t="s">
        <v>10</v>
      </c>
      <c r="E395" s="34">
        <v>1095.3</v>
      </c>
    </row>
    <row r="396" spans="1:5">
      <c r="A396" s="31" t="s">
        <v>37</v>
      </c>
      <c r="B396" s="32" t="s">
        <v>7</v>
      </c>
      <c r="C396" s="33" t="s">
        <v>20</v>
      </c>
      <c r="D396" s="33" t="s">
        <v>11</v>
      </c>
      <c r="E396" s="34">
        <v>1301.3</v>
      </c>
    </row>
    <row r="397" spans="1:5">
      <c r="A397" s="31" t="s">
        <v>37</v>
      </c>
      <c r="B397" s="32" t="s">
        <v>7</v>
      </c>
      <c r="C397" s="33" t="s">
        <v>20</v>
      </c>
      <c r="D397" s="33" t="s">
        <v>12</v>
      </c>
      <c r="E397" s="34">
        <v>1432.9</v>
      </c>
    </row>
    <row r="398" spans="1:5">
      <c r="A398" s="31" t="s">
        <v>37</v>
      </c>
      <c r="B398" s="32" t="s">
        <v>7</v>
      </c>
      <c r="C398" s="33" t="s">
        <v>20</v>
      </c>
      <c r="D398" s="33" t="s">
        <v>13</v>
      </c>
      <c r="E398" s="34">
        <v>1106.5</v>
      </c>
    </row>
    <row r="399" spans="1:5">
      <c r="A399" s="31" t="s">
        <v>37</v>
      </c>
      <c r="B399" s="32" t="s">
        <v>7</v>
      </c>
      <c r="C399" s="33" t="s">
        <v>20</v>
      </c>
      <c r="D399" s="33" t="s">
        <v>40</v>
      </c>
      <c r="E399" s="34">
        <v>1344.7</v>
      </c>
    </row>
    <row r="400" spans="1:5">
      <c r="A400" s="31" t="s">
        <v>37</v>
      </c>
      <c r="B400" s="32" t="s">
        <v>7</v>
      </c>
      <c r="C400" s="33" t="s">
        <v>20</v>
      </c>
      <c r="D400" s="33" t="s">
        <v>14</v>
      </c>
      <c r="E400" s="34">
        <v>1326.9</v>
      </c>
    </row>
    <row r="401" spans="1:5">
      <c r="A401" s="31" t="s">
        <v>37</v>
      </c>
      <c r="B401" s="32" t="s">
        <v>7</v>
      </c>
      <c r="C401" s="33" t="s">
        <v>20</v>
      </c>
      <c r="D401" s="33" t="s">
        <v>15</v>
      </c>
      <c r="E401" s="34">
        <v>943</v>
      </c>
    </row>
    <row r="402" spans="1:5">
      <c r="A402" s="31" t="s">
        <v>37</v>
      </c>
      <c r="B402" s="32" t="s">
        <v>7</v>
      </c>
      <c r="C402" s="33" t="s">
        <v>20</v>
      </c>
      <c r="D402" s="33" t="s">
        <v>39</v>
      </c>
      <c r="E402" s="34">
        <v>1207.5999999999999</v>
      </c>
    </row>
    <row r="403" spans="1:5">
      <c r="A403" s="31" t="s">
        <v>37</v>
      </c>
      <c r="B403" s="32" t="s">
        <v>7</v>
      </c>
      <c r="C403" s="33" t="s">
        <v>21</v>
      </c>
      <c r="D403" s="33" t="s">
        <v>9</v>
      </c>
      <c r="E403" s="34">
        <v>975.4</v>
      </c>
    </row>
    <row r="404" spans="1:5">
      <c r="A404" s="31" t="s">
        <v>37</v>
      </c>
      <c r="B404" s="32" t="s">
        <v>7</v>
      </c>
      <c r="C404" s="33" t="s">
        <v>21</v>
      </c>
      <c r="D404" s="33" t="s">
        <v>10</v>
      </c>
      <c r="E404" s="34">
        <v>918.5</v>
      </c>
    </row>
    <row r="405" spans="1:5">
      <c r="A405" s="31" t="s">
        <v>37</v>
      </c>
      <c r="B405" s="32" t="s">
        <v>7</v>
      </c>
      <c r="C405" s="33" t="s">
        <v>21</v>
      </c>
      <c r="D405" s="33" t="s">
        <v>11</v>
      </c>
      <c r="E405" s="34">
        <v>951.2</v>
      </c>
    </row>
    <row r="406" spans="1:5">
      <c r="A406" s="31" t="s">
        <v>37</v>
      </c>
      <c r="B406" s="32" t="s">
        <v>7</v>
      </c>
      <c r="C406" s="33" t="s">
        <v>21</v>
      </c>
      <c r="D406" s="33" t="s">
        <v>12</v>
      </c>
      <c r="E406" s="34">
        <v>998.3</v>
      </c>
    </row>
    <row r="407" spans="1:5">
      <c r="A407" s="31" t="s">
        <v>37</v>
      </c>
      <c r="B407" s="32" t="s">
        <v>7</v>
      </c>
      <c r="C407" s="33" t="s">
        <v>21</v>
      </c>
      <c r="D407" s="33" t="s">
        <v>13</v>
      </c>
      <c r="E407" s="34">
        <v>925.3</v>
      </c>
    </row>
    <row r="408" spans="1:5">
      <c r="A408" s="31" t="s">
        <v>37</v>
      </c>
      <c r="B408" s="32" t="s">
        <v>7</v>
      </c>
      <c r="C408" s="33" t="s">
        <v>21</v>
      </c>
      <c r="D408" s="33" t="s">
        <v>40</v>
      </c>
      <c r="E408" s="34">
        <v>967.3</v>
      </c>
    </row>
    <row r="409" spans="1:5">
      <c r="A409" s="31" t="s">
        <v>37</v>
      </c>
      <c r="B409" s="32" t="s">
        <v>7</v>
      </c>
      <c r="C409" s="33" t="s">
        <v>21</v>
      </c>
      <c r="D409" s="33" t="s">
        <v>14</v>
      </c>
      <c r="E409" s="34">
        <v>706.6</v>
      </c>
    </row>
    <row r="410" spans="1:5">
      <c r="A410" s="31" t="s">
        <v>37</v>
      </c>
      <c r="B410" s="32" t="s">
        <v>7</v>
      </c>
      <c r="C410" s="33" t="s">
        <v>21</v>
      </c>
      <c r="D410" s="33" t="s">
        <v>15</v>
      </c>
      <c r="E410" s="34">
        <v>522.9</v>
      </c>
    </row>
    <row r="411" spans="1:5">
      <c r="A411" s="31" t="s">
        <v>37</v>
      </c>
      <c r="B411" s="32" t="s">
        <v>7</v>
      </c>
      <c r="C411" s="33" t="s">
        <v>21</v>
      </c>
      <c r="D411" s="33" t="s">
        <v>39</v>
      </c>
      <c r="E411" s="34">
        <v>600.20000000000005</v>
      </c>
    </row>
    <row r="412" spans="1:5">
      <c r="A412" s="31" t="s">
        <v>37</v>
      </c>
      <c r="B412" s="32" t="s">
        <v>7</v>
      </c>
      <c r="C412" s="33" t="s">
        <v>22</v>
      </c>
      <c r="D412" s="33" t="s">
        <v>9</v>
      </c>
      <c r="E412" s="34">
        <v>985.5</v>
      </c>
    </row>
    <row r="413" spans="1:5">
      <c r="A413" s="31" t="s">
        <v>37</v>
      </c>
      <c r="B413" s="32" t="s">
        <v>7</v>
      </c>
      <c r="C413" s="33" t="s">
        <v>22</v>
      </c>
      <c r="D413" s="33" t="s">
        <v>10</v>
      </c>
      <c r="E413" s="34">
        <v>864.4</v>
      </c>
    </row>
    <row r="414" spans="1:5">
      <c r="A414" s="31" t="s">
        <v>37</v>
      </c>
      <c r="B414" s="32" t="s">
        <v>7</v>
      </c>
      <c r="C414" s="33" t="s">
        <v>22</v>
      </c>
      <c r="D414" s="33" t="s">
        <v>11</v>
      </c>
      <c r="E414" s="34">
        <v>936.4</v>
      </c>
    </row>
    <row r="415" spans="1:5">
      <c r="A415" s="31" t="s">
        <v>37</v>
      </c>
      <c r="B415" s="32" t="s">
        <v>7</v>
      </c>
      <c r="C415" s="33" t="s">
        <v>22</v>
      </c>
      <c r="D415" s="33" t="s">
        <v>12</v>
      </c>
      <c r="E415" s="34">
        <v>998.5</v>
      </c>
    </row>
    <row r="416" spans="1:5">
      <c r="A416" s="31" t="s">
        <v>37</v>
      </c>
      <c r="B416" s="32" t="s">
        <v>7</v>
      </c>
      <c r="C416" s="33" t="s">
        <v>22</v>
      </c>
      <c r="D416" s="33" t="s">
        <v>13</v>
      </c>
      <c r="E416" s="34">
        <v>874.3</v>
      </c>
    </row>
    <row r="417" spans="1:5">
      <c r="A417" s="31" t="s">
        <v>37</v>
      </c>
      <c r="B417" s="32" t="s">
        <v>7</v>
      </c>
      <c r="C417" s="33" t="s">
        <v>22</v>
      </c>
      <c r="D417" s="33" t="s">
        <v>40</v>
      </c>
      <c r="E417" s="34">
        <v>948.1</v>
      </c>
    </row>
    <row r="418" spans="1:5">
      <c r="A418" s="31" t="s">
        <v>37</v>
      </c>
      <c r="B418" s="32" t="s">
        <v>7</v>
      </c>
      <c r="C418" s="33" t="s">
        <v>22</v>
      </c>
      <c r="D418" s="33" t="s">
        <v>14</v>
      </c>
      <c r="E418" s="34">
        <v>562.5</v>
      </c>
    </row>
    <row r="419" spans="1:5">
      <c r="A419" s="31" t="s">
        <v>37</v>
      </c>
      <c r="B419" s="32" t="s">
        <v>7</v>
      </c>
      <c r="C419" s="33" t="s">
        <v>22</v>
      </c>
      <c r="D419" s="33" t="s">
        <v>15</v>
      </c>
      <c r="E419" s="34">
        <v>416.5</v>
      </c>
    </row>
    <row r="420" spans="1:5">
      <c r="A420" s="31" t="s">
        <v>37</v>
      </c>
      <c r="B420" s="32" t="s">
        <v>7</v>
      </c>
      <c r="C420" s="33" t="s">
        <v>22</v>
      </c>
      <c r="D420" s="33" t="s">
        <v>39</v>
      </c>
      <c r="E420" s="34">
        <v>481.5</v>
      </c>
    </row>
    <row r="421" spans="1:5">
      <c r="A421" s="31" t="s">
        <v>37</v>
      </c>
      <c r="B421" s="32" t="s">
        <v>7</v>
      </c>
      <c r="C421" s="33" t="s">
        <v>23</v>
      </c>
      <c r="D421" s="33" t="s">
        <v>9</v>
      </c>
      <c r="E421" s="34">
        <v>1306.8</v>
      </c>
    </row>
    <row r="422" spans="1:5">
      <c r="A422" s="31" t="s">
        <v>37</v>
      </c>
      <c r="B422" s="32" t="s">
        <v>7</v>
      </c>
      <c r="C422" s="33" t="s">
        <v>23</v>
      </c>
      <c r="D422" s="33" t="s">
        <v>10</v>
      </c>
      <c r="E422" s="34">
        <v>1195</v>
      </c>
    </row>
    <row r="423" spans="1:5">
      <c r="A423" s="31" t="s">
        <v>37</v>
      </c>
      <c r="B423" s="32" t="s">
        <v>7</v>
      </c>
      <c r="C423" s="33" t="s">
        <v>23</v>
      </c>
      <c r="D423" s="33" t="s">
        <v>11</v>
      </c>
      <c r="E423" s="34">
        <v>1285.2</v>
      </c>
    </row>
    <row r="424" spans="1:5">
      <c r="A424" s="31" t="s">
        <v>37</v>
      </c>
      <c r="B424" s="32" t="s">
        <v>7</v>
      </c>
      <c r="C424" s="33" t="s">
        <v>23</v>
      </c>
      <c r="D424" s="33" t="s">
        <v>12</v>
      </c>
      <c r="E424" s="34">
        <v>1434.8</v>
      </c>
    </row>
    <row r="425" spans="1:5">
      <c r="A425" s="31" t="s">
        <v>37</v>
      </c>
      <c r="B425" s="32" t="s">
        <v>7</v>
      </c>
      <c r="C425" s="33" t="s">
        <v>23</v>
      </c>
      <c r="D425" s="33" t="s">
        <v>13</v>
      </c>
      <c r="E425" s="34">
        <v>1227.4000000000001</v>
      </c>
    </row>
    <row r="426" spans="1:5">
      <c r="A426" s="31" t="s">
        <v>37</v>
      </c>
      <c r="B426" s="32" t="s">
        <v>7</v>
      </c>
      <c r="C426" s="33" t="s">
        <v>23</v>
      </c>
      <c r="D426" s="33" t="s">
        <v>40</v>
      </c>
      <c r="E426" s="34">
        <v>1394.8</v>
      </c>
    </row>
    <row r="427" spans="1:5">
      <c r="A427" s="31" t="s">
        <v>37</v>
      </c>
      <c r="B427" s="32" t="s">
        <v>7</v>
      </c>
      <c r="C427" s="33" t="s">
        <v>23</v>
      </c>
      <c r="D427" s="33" t="s">
        <v>14</v>
      </c>
      <c r="E427" s="34">
        <v>1297.3</v>
      </c>
    </row>
    <row r="428" spans="1:5">
      <c r="A428" s="31" t="s">
        <v>37</v>
      </c>
      <c r="B428" s="32" t="s">
        <v>7</v>
      </c>
      <c r="C428" s="33" t="s">
        <v>23</v>
      </c>
      <c r="D428" s="33" t="s">
        <v>15</v>
      </c>
      <c r="E428" s="34">
        <v>953.5</v>
      </c>
    </row>
    <row r="429" spans="1:5">
      <c r="A429" s="31" t="s">
        <v>37</v>
      </c>
      <c r="B429" s="32" t="s">
        <v>7</v>
      </c>
      <c r="C429" s="33" t="s">
        <v>23</v>
      </c>
      <c r="D429" s="33" t="s">
        <v>39</v>
      </c>
      <c r="E429" s="34">
        <v>1213.2</v>
      </c>
    </row>
    <row r="430" spans="1:5">
      <c r="A430" s="31" t="s">
        <v>37</v>
      </c>
      <c r="B430" s="32" t="s">
        <v>7</v>
      </c>
      <c r="C430" s="33" t="s">
        <v>24</v>
      </c>
      <c r="D430" s="33" t="s">
        <v>9</v>
      </c>
      <c r="E430" s="34">
        <v>1746.6</v>
      </c>
    </row>
    <row r="431" spans="1:5">
      <c r="A431" s="31" t="s">
        <v>37</v>
      </c>
      <c r="B431" s="32" t="s">
        <v>7</v>
      </c>
      <c r="C431" s="33" t="s">
        <v>24</v>
      </c>
      <c r="D431" s="33" t="s">
        <v>10</v>
      </c>
      <c r="E431" s="34">
        <v>1371.8</v>
      </c>
    </row>
    <row r="432" spans="1:5">
      <c r="A432" s="31" t="s">
        <v>37</v>
      </c>
      <c r="B432" s="32" t="s">
        <v>7</v>
      </c>
      <c r="C432" s="33" t="s">
        <v>24</v>
      </c>
      <c r="D432" s="33" t="s">
        <v>11</v>
      </c>
      <c r="E432" s="34">
        <v>1601.2</v>
      </c>
    </row>
    <row r="433" spans="1:5">
      <c r="A433" s="31" t="s">
        <v>37</v>
      </c>
      <c r="B433" s="32" t="s">
        <v>7</v>
      </c>
      <c r="C433" s="33" t="s">
        <v>24</v>
      </c>
      <c r="D433" s="33" t="s">
        <v>12</v>
      </c>
      <c r="E433" s="34">
        <v>1772.2</v>
      </c>
    </row>
    <row r="434" spans="1:5">
      <c r="A434" s="31" t="s">
        <v>37</v>
      </c>
      <c r="B434" s="32" t="s">
        <v>7</v>
      </c>
      <c r="C434" s="33" t="s">
        <v>24</v>
      </c>
      <c r="D434" s="33" t="s">
        <v>13</v>
      </c>
      <c r="E434" s="34">
        <v>1380.9</v>
      </c>
    </row>
    <row r="435" spans="1:5">
      <c r="A435" s="31" t="s">
        <v>37</v>
      </c>
      <c r="B435" s="32" t="s">
        <v>7</v>
      </c>
      <c r="C435" s="33" t="s">
        <v>24</v>
      </c>
      <c r="D435" s="33" t="s">
        <v>40</v>
      </c>
      <c r="E435" s="34">
        <v>1620.4</v>
      </c>
    </row>
    <row r="436" spans="1:5">
      <c r="A436" s="31" t="s">
        <v>37</v>
      </c>
      <c r="B436" s="32" t="s">
        <v>7</v>
      </c>
      <c r="C436" s="33" t="s">
        <v>24</v>
      </c>
      <c r="D436" s="33" t="s">
        <v>14</v>
      </c>
      <c r="E436" s="34">
        <v>1599.4</v>
      </c>
    </row>
    <row r="437" spans="1:5">
      <c r="A437" s="31" t="s">
        <v>37</v>
      </c>
      <c r="B437" s="32" t="s">
        <v>7</v>
      </c>
      <c r="C437" s="33" t="s">
        <v>24</v>
      </c>
      <c r="D437" s="33" t="s">
        <v>15</v>
      </c>
      <c r="E437" s="34">
        <v>1147.0999999999999</v>
      </c>
    </row>
    <row r="438" spans="1:5">
      <c r="A438" s="31" t="s">
        <v>37</v>
      </c>
      <c r="B438" s="32" t="s">
        <v>7</v>
      </c>
      <c r="C438" s="33" t="s">
        <v>24</v>
      </c>
      <c r="D438" s="33" t="s">
        <v>39</v>
      </c>
      <c r="E438" s="34">
        <v>1400.9</v>
      </c>
    </row>
    <row r="439" spans="1:5">
      <c r="A439" s="31" t="s">
        <v>37</v>
      </c>
      <c r="B439" s="32" t="s">
        <v>7</v>
      </c>
      <c r="C439" s="33" t="s">
        <v>25</v>
      </c>
      <c r="D439" s="33" t="s">
        <v>9</v>
      </c>
      <c r="E439" s="34">
        <v>1905.4</v>
      </c>
    </row>
    <row r="440" spans="1:5">
      <c r="A440" s="31" t="s">
        <v>37</v>
      </c>
      <c r="B440" s="32" t="s">
        <v>7</v>
      </c>
      <c r="C440" s="33" t="s">
        <v>25</v>
      </c>
      <c r="D440" s="33" t="s">
        <v>10</v>
      </c>
      <c r="E440" s="34">
        <v>1259.0999999999999</v>
      </c>
    </row>
    <row r="441" spans="1:5">
      <c r="A441" s="31" t="s">
        <v>37</v>
      </c>
      <c r="B441" s="32" t="s">
        <v>7</v>
      </c>
      <c r="C441" s="33" t="s">
        <v>25</v>
      </c>
      <c r="D441" s="33" t="s">
        <v>11</v>
      </c>
      <c r="E441" s="34">
        <v>1591.2</v>
      </c>
    </row>
    <row r="442" spans="1:5">
      <c r="A442" s="31" t="s">
        <v>37</v>
      </c>
      <c r="B442" s="32" t="s">
        <v>7</v>
      </c>
      <c r="C442" s="33" t="s">
        <v>25</v>
      </c>
      <c r="D442" s="33" t="s">
        <v>12</v>
      </c>
      <c r="E442" s="34">
        <v>1933</v>
      </c>
    </row>
    <row r="443" spans="1:5">
      <c r="A443" s="31" t="s">
        <v>37</v>
      </c>
      <c r="B443" s="32" t="s">
        <v>7</v>
      </c>
      <c r="C443" s="33" t="s">
        <v>25</v>
      </c>
      <c r="D443" s="33" t="s">
        <v>13</v>
      </c>
      <c r="E443" s="34">
        <v>1267.3</v>
      </c>
    </row>
    <row r="444" spans="1:5">
      <c r="A444" s="31" t="s">
        <v>37</v>
      </c>
      <c r="B444" s="32" t="s">
        <v>7</v>
      </c>
      <c r="C444" s="33" t="s">
        <v>25</v>
      </c>
      <c r="D444" s="33" t="s">
        <v>40</v>
      </c>
      <c r="E444" s="34">
        <v>1609.3</v>
      </c>
    </row>
    <row r="445" spans="1:5">
      <c r="A445" s="31" t="s">
        <v>37</v>
      </c>
      <c r="B445" s="32" t="s">
        <v>7</v>
      </c>
      <c r="C445" s="33" t="s">
        <v>25</v>
      </c>
      <c r="D445" s="33" t="s">
        <v>14</v>
      </c>
      <c r="E445" s="34">
        <v>1780.4</v>
      </c>
    </row>
    <row r="446" spans="1:5">
      <c r="A446" s="31" t="s">
        <v>37</v>
      </c>
      <c r="B446" s="32" t="s">
        <v>7</v>
      </c>
      <c r="C446" s="33" t="s">
        <v>25</v>
      </c>
      <c r="D446" s="33" t="s">
        <v>15</v>
      </c>
      <c r="E446" s="34">
        <v>1039.4000000000001</v>
      </c>
    </row>
    <row r="447" spans="1:5">
      <c r="A447" s="31" t="s">
        <v>37</v>
      </c>
      <c r="B447" s="32" t="s">
        <v>7</v>
      </c>
      <c r="C447" s="33" t="s">
        <v>25</v>
      </c>
      <c r="D447" s="33" t="s">
        <v>39</v>
      </c>
      <c r="E447" s="34">
        <v>1367.6</v>
      </c>
    </row>
    <row r="448" spans="1:5">
      <c r="A448" s="31" t="s">
        <v>37</v>
      </c>
      <c r="B448" s="32" t="s">
        <v>7</v>
      </c>
      <c r="C448" s="33" t="s">
        <v>26</v>
      </c>
      <c r="D448" s="33" t="s">
        <v>9</v>
      </c>
      <c r="E448" s="34">
        <v>1402.6</v>
      </c>
    </row>
    <row r="449" spans="1:5">
      <c r="A449" s="31" t="s">
        <v>37</v>
      </c>
      <c r="B449" s="32" t="s">
        <v>7</v>
      </c>
      <c r="C449" s="33" t="s">
        <v>26</v>
      </c>
      <c r="D449" s="33" t="s">
        <v>10</v>
      </c>
      <c r="E449" s="34">
        <v>1021.9</v>
      </c>
    </row>
    <row r="450" spans="1:5">
      <c r="A450" s="31" t="s">
        <v>37</v>
      </c>
      <c r="B450" s="32" t="s">
        <v>7</v>
      </c>
      <c r="C450" s="33" t="s">
        <v>26</v>
      </c>
      <c r="D450" s="33" t="s">
        <v>11</v>
      </c>
      <c r="E450" s="34">
        <v>1227.0999999999999</v>
      </c>
    </row>
    <row r="451" spans="1:5">
      <c r="A451" s="31" t="s">
        <v>37</v>
      </c>
      <c r="B451" s="32" t="s">
        <v>7</v>
      </c>
      <c r="C451" s="33" t="s">
        <v>26</v>
      </c>
      <c r="D451" s="33" t="s">
        <v>12</v>
      </c>
      <c r="E451" s="34">
        <v>1492.5</v>
      </c>
    </row>
    <row r="452" spans="1:5">
      <c r="A452" s="31" t="s">
        <v>37</v>
      </c>
      <c r="B452" s="32" t="s">
        <v>7</v>
      </c>
      <c r="C452" s="33" t="s">
        <v>26</v>
      </c>
      <c r="D452" s="33" t="s">
        <v>13</v>
      </c>
      <c r="E452" s="34">
        <v>1026.9000000000001</v>
      </c>
    </row>
    <row r="453" spans="1:5">
      <c r="A453" s="31" t="s">
        <v>37</v>
      </c>
      <c r="B453" s="32" t="s">
        <v>7</v>
      </c>
      <c r="C453" s="33" t="s">
        <v>26</v>
      </c>
      <c r="D453" s="33" t="s">
        <v>40</v>
      </c>
      <c r="E453" s="34">
        <v>1277.8</v>
      </c>
    </row>
    <row r="454" spans="1:5">
      <c r="A454" s="31" t="s">
        <v>37</v>
      </c>
      <c r="B454" s="32" t="s">
        <v>7</v>
      </c>
      <c r="C454" s="33" t="s">
        <v>26</v>
      </c>
      <c r="D454" s="33" t="s">
        <v>14</v>
      </c>
      <c r="E454" s="34">
        <v>1324.7</v>
      </c>
    </row>
    <row r="455" spans="1:5">
      <c r="A455" s="31" t="s">
        <v>37</v>
      </c>
      <c r="B455" s="32" t="s">
        <v>7</v>
      </c>
      <c r="C455" s="33" t="s">
        <v>26</v>
      </c>
      <c r="D455" s="33" t="s">
        <v>15</v>
      </c>
      <c r="E455" s="34">
        <v>770.6</v>
      </c>
    </row>
    <row r="456" spans="1:5">
      <c r="A456" s="31" t="s">
        <v>37</v>
      </c>
      <c r="B456" s="32" t="s">
        <v>7</v>
      </c>
      <c r="C456" s="33" t="s">
        <v>26</v>
      </c>
      <c r="D456" s="33" t="s">
        <v>39</v>
      </c>
      <c r="E456" s="34">
        <v>1027.2</v>
      </c>
    </row>
    <row r="457" spans="1:5">
      <c r="A457" s="31" t="s">
        <v>37</v>
      </c>
      <c r="B457" s="32" t="s">
        <v>7</v>
      </c>
      <c r="C457" s="33" t="s">
        <v>27</v>
      </c>
      <c r="D457" s="33" t="s">
        <v>9</v>
      </c>
      <c r="E457" s="34">
        <v>1805.7</v>
      </c>
    </row>
    <row r="458" spans="1:5">
      <c r="A458" s="31" t="s">
        <v>37</v>
      </c>
      <c r="B458" s="32" t="s">
        <v>7</v>
      </c>
      <c r="C458" s="33" t="s">
        <v>27</v>
      </c>
      <c r="D458" s="33" t="s">
        <v>10</v>
      </c>
      <c r="E458" s="34">
        <v>1300.5</v>
      </c>
    </row>
    <row r="459" spans="1:5">
      <c r="A459" s="31" t="s">
        <v>37</v>
      </c>
      <c r="B459" s="32" t="s">
        <v>7</v>
      </c>
      <c r="C459" s="33" t="s">
        <v>27</v>
      </c>
      <c r="D459" s="33" t="s">
        <v>11</v>
      </c>
      <c r="E459" s="34">
        <v>1610.6</v>
      </c>
    </row>
    <row r="460" spans="1:5">
      <c r="A460" s="31" t="s">
        <v>37</v>
      </c>
      <c r="B460" s="32" t="s">
        <v>7</v>
      </c>
      <c r="C460" s="33" t="s">
        <v>27</v>
      </c>
      <c r="D460" s="33" t="s">
        <v>12</v>
      </c>
      <c r="E460" s="34">
        <v>1835.2</v>
      </c>
    </row>
    <row r="461" spans="1:5">
      <c r="A461" s="31" t="s">
        <v>37</v>
      </c>
      <c r="B461" s="32" t="s">
        <v>7</v>
      </c>
      <c r="C461" s="33" t="s">
        <v>27</v>
      </c>
      <c r="D461" s="33" t="s">
        <v>13</v>
      </c>
      <c r="E461" s="34">
        <v>1306.9000000000001</v>
      </c>
    </row>
    <row r="462" spans="1:5">
      <c r="A462" s="31" t="s">
        <v>37</v>
      </c>
      <c r="B462" s="32" t="s">
        <v>7</v>
      </c>
      <c r="C462" s="33" t="s">
        <v>27</v>
      </c>
      <c r="D462" s="33" t="s">
        <v>40</v>
      </c>
      <c r="E462" s="34">
        <v>1631.1</v>
      </c>
    </row>
    <row r="463" spans="1:5">
      <c r="A463" s="31" t="s">
        <v>37</v>
      </c>
      <c r="B463" s="32" t="s">
        <v>7</v>
      </c>
      <c r="C463" s="33" t="s">
        <v>27</v>
      </c>
      <c r="D463" s="33" t="s">
        <v>14</v>
      </c>
      <c r="E463" s="34">
        <v>1700.4</v>
      </c>
    </row>
    <row r="464" spans="1:5">
      <c r="A464" s="31" t="s">
        <v>37</v>
      </c>
      <c r="B464" s="32" t="s">
        <v>7</v>
      </c>
      <c r="C464" s="33" t="s">
        <v>27</v>
      </c>
      <c r="D464" s="33" t="s">
        <v>15</v>
      </c>
      <c r="E464" s="34">
        <v>1033.4000000000001</v>
      </c>
    </row>
    <row r="465" spans="1:5">
      <c r="A465" s="31" t="s">
        <v>37</v>
      </c>
      <c r="B465" s="32" t="s">
        <v>7</v>
      </c>
      <c r="C465" s="33" t="s">
        <v>27</v>
      </c>
      <c r="D465" s="33" t="s">
        <v>39</v>
      </c>
      <c r="E465" s="34">
        <v>1383.3</v>
      </c>
    </row>
    <row r="466" spans="1:5">
      <c r="A466" s="31" t="s">
        <v>37</v>
      </c>
      <c r="B466" s="32" t="s">
        <v>7</v>
      </c>
      <c r="C466" s="33" t="s">
        <v>28</v>
      </c>
      <c r="D466" s="33" t="s">
        <v>9</v>
      </c>
      <c r="E466" s="34">
        <v>1278.4000000000001</v>
      </c>
    </row>
    <row r="467" spans="1:5">
      <c r="A467" s="31" t="s">
        <v>37</v>
      </c>
      <c r="B467" s="32" t="s">
        <v>7</v>
      </c>
      <c r="C467" s="33" t="s">
        <v>28</v>
      </c>
      <c r="D467" s="33" t="s">
        <v>10</v>
      </c>
      <c r="E467" s="34">
        <v>1092.0999999999999</v>
      </c>
    </row>
    <row r="468" spans="1:5">
      <c r="A468" s="31" t="s">
        <v>37</v>
      </c>
      <c r="B468" s="32" t="s">
        <v>7</v>
      </c>
      <c r="C468" s="33" t="s">
        <v>28</v>
      </c>
      <c r="D468" s="33" t="s">
        <v>11</v>
      </c>
      <c r="E468" s="34">
        <v>1189.4000000000001</v>
      </c>
    </row>
    <row r="469" spans="1:5">
      <c r="A469" s="31" t="s">
        <v>37</v>
      </c>
      <c r="B469" s="32" t="s">
        <v>7</v>
      </c>
      <c r="C469" s="33" t="s">
        <v>28</v>
      </c>
      <c r="D469" s="33" t="s">
        <v>12</v>
      </c>
      <c r="E469" s="34">
        <v>1330.4</v>
      </c>
    </row>
    <row r="470" spans="1:5">
      <c r="A470" s="31" t="s">
        <v>37</v>
      </c>
      <c r="B470" s="32" t="s">
        <v>7</v>
      </c>
      <c r="C470" s="33" t="s">
        <v>28</v>
      </c>
      <c r="D470" s="33" t="s">
        <v>13</v>
      </c>
      <c r="E470" s="34">
        <v>1115.7</v>
      </c>
    </row>
    <row r="471" spans="1:5">
      <c r="A471" s="31" t="s">
        <v>37</v>
      </c>
      <c r="B471" s="32" t="s">
        <v>7</v>
      </c>
      <c r="C471" s="33" t="s">
        <v>28</v>
      </c>
      <c r="D471" s="33" t="s">
        <v>40</v>
      </c>
      <c r="E471" s="34">
        <v>1227.8</v>
      </c>
    </row>
    <row r="472" spans="1:5">
      <c r="A472" s="31" t="s">
        <v>37</v>
      </c>
      <c r="B472" s="32" t="s">
        <v>7</v>
      </c>
      <c r="C472" s="33" t="s">
        <v>28</v>
      </c>
      <c r="D472" s="33" t="s">
        <v>14</v>
      </c>
      <c r="E472" s="34">
        <v>1000.5</v>
      </c>
    </row>
    <row r="473" spans="1:5">
      <c r="A473" s="31" t="s">
        <v>37</v>
      </c>
      <c r="B473" s="32" t="s">
        <v>7</v>
      </c>
      <c r="C473" s="33" t="s">
        <v>28</v>
      </c>
      <c r="D473" s="33" t="s">
        <v>15</v>
      </c>
      <c r="E473" s="34">
        <v>757.8</v>
      </c>
    </row>
    <row r="474" spans="1:5">
      <c r="A474" s="31" t="s">
        <v>37</v>
      </c>
      <c r="B474" s="32" t="s">
        <v>7</v>
      </c>
      <c r="C474" s="33" t="s">
        <v>28</v>
      </c>
      <c r="D474" s="33" t="s">
        <v>39</v>
      </c>
      <c r="E474" s="34">
        <v>871.2</v>
      </c>
    </row>
    <row r="475" spans="1:5">
      <c r="A475" s="31" t="s">
        <v>37</v>
      </c>
      <c r="B475" s="32" t="s">
        <v>7</v>
      </c>
      <c r="C475" s="33" t="s">
        <v>29</v>
      </c>
      <c r="D475" s="33" t="s">
        <v>9</v>
      </c>
      <c r="E475" s="34">
        <v>1485.2</v>
      </c>
    </row>
    <row r="476" spans="1:5">
      <c r="A476" s="31" t="s">
        <v>37</v>
      </c>
      <c r="B476" s="32" t="s">
        <v>7</v>
      </c>
      <c r="C476" s="33" t="s">
        <v>29</v>
      </c>
      <c r="D476" s="33" t="s">
        <v>10</v>
      </c>
      <c r="E476" s="34">
        <v>1350.4</v>
      </c>
    </row>
    <row r="477" spans="1:5">
      <c r="A477" s="31" t="s">
        <v>37</v>
      </c>
      <c r="B477" s="32" t="s">
        <v>7</v>
      </c>
      <c r="C477" s="33" t="s">
        <v>29</v>
      </c>
      <c r="D477" s="33" t="s">
        <v>11</v>
      </c>
      <c r="E477" s="34">
        <v>1429</v>
      </c>
    </row>
    <row r="478" spans="1:5">
      <c r="A478" s="31" t="s">
        <v>37</v>
      </c>
      <c r="B478" s="32" t="s">
        <v>7</v>
      </c>
      <c r="C478" s="33" t="s">
        <v>29</v>
      </c>
      <c r="D478" s="33" t="s">
        <v>12</v>
      </c>
      <c r="E478" s="34">
        <v>1545.1</v>
      </c>
    </row>
    <row r="479" spans="1:5">
      <c r="A479" s="31" t="s">
        <v>37</v>
      </c>
      <c r="B479" s="32" t="s">
        <v>7</v>
      </c>
      <c r="C479" s="33" t="s">
        <v>29</v>
      </c>
      <c r="D479" s="33" t="s">
        <v>13</v>
      </c>
      <c r="E479" s="34">
        <v>1369.2</v>
      </c>
    </row>
    <row r="480" spans="1:5">
      <c r="A480" s="31" t="s">
        <v>37</v>
      </c>
      <c r="B480" s="32" t="s">
        <v>7</v>
      </c>
      <c r="C480" s="33" t="s">
        <v>29</v>
      </c>
      <c r="D480" s="33" t="s">
        <v>40</v>
      </c>
      <c r="E480" s="34">
        <v>1471.8</v>
      </c>
    </row>
    <row r="481" spans="1:5">
      <c r="A481" s="31" t="s">
        <v>37</v>
      </c>
      <c r="B481" s="32" t="s">
        <v>7</v>
      </c>
      <c r="C481" s="33" t="s">
        <v>29</v>
      </c>
      <c r="D481" s="33" t="s">
        <v>14</v>
      </c>
      <c r="E481" s="34">
        <v>1418.5</v>
      </c>
    </row>
    <row r="482" spans="1:5">
      <c r="A482" s="31" t="s">
        <v>37</v>
      </c>
      <c r="B482" s="32" t="s">
        <v>7</v>
      </c>
      <c r="C482" s="33" t="s">
        <v>29</v>
      </c>
      <c r="D482" s="33" t="s">
        <v>15</v>
      </c>
      <c r="E482" s="34">
        <v>1159.5</v>
      </c>
    </row>
    <row r="483" spans="1:5">
      <c r="A483" s="31" t="s">
        <v>37</v>
      </c>
      <c r="B483" s="32" t="s">
        <v>7</v>
      </c>
      <c r="C483" s="33" t="s">
        <v>29</v>
      </c>
      <c r="D483" s="33" t="s">
        <v>39</v>
      </c>
      <c r="E483" s="34">
        <v>1296.5999999999999</v>
      </c>
    </row>
    <row r="484" spans="1:5">
      <c r="A484" s="31" t="s">
        <v>37</v>
      </c>
      <c r="B484" s="32" t="s">
        <v>7</v>
      </c>
      <c r="C484" s="33" t="s">
        <v>30</v>
      </c>
      <c r="D484" s="33" t="s">
        <v>9</v>
      </c>
      <c r="E484" s="34">
        <v>1581.8</v>
      </c>
    </row>
    <row r="485" spans="1:5">
      <c r="A485" s="31" t="s">
        <v>37</v>
      </c>
      <c r="B485" s="32" t="s">
        <v>7</v>
      </c>
      <c r="C485" s="33" t="s">
        <v>30</v>
      </c>
      <c r="D485" s="33" t="s">
        <v>10</v>
      </c>
      <c r="E485" s="34">
        <v>1400.8</v>
      </c>
    </row>
    <row r="486" spans="1:5">
      <c r="A486" s="31" t="s">
        <v>37</v>
      </c>
      <c r="B486" s="32" t="s">
        <v>7</v>
      </c>
      <c r="C486" s="33" t="s">
        <v>30</v>
      </c>
      <c r="D486" s="33" t="s">
        <v>11</v>
      </c>
      <c r="E486" s="34">
        <v>1471.2</v>
      </c>
    </row>
    <row r="487" spans="1:5">
      <c r="A487" s="31" t="s">
        <v>37</v>
      </c>
      <c r="B487" s="32" t="s">
        <v>7</v>
      </c>
      <c r="C487" s="33" t="s">
        <v>30</v>
      </c>
      <c r="D487" s="33" t="s">
        <v>12</v>
      </c>
      <c r="E487" s="34">
        <v>1590.6</v>
      </c>
    </row>
    <row r="488" spans="1:5">
      <c r="A488" s="31" t="s">
        <v>37</v>
      </c>
      <c r="B488" s="32" t="s">
        <v>7</v>
      </c>
      <c r="C488" s="33" t="s">
        <v>30</v>
      </c>
      <c r="D488" s="33" t="s">
        <v>13</v>
      </c>
      <c r="E488" s="34">
        <v>1402.4</v>
      </c>
    </row>
    <row r="489" spans="1:5">
      <c r="A489" s="31" t="s">
        <v>37</v>
      </c>
      <c r="B489" s="32" t="s">
        <v>7</v>
      </c>
      <c r="C489" s="33" t="s">
        <v>30</v>
      </c>
      <c r="D489" s="33" t="s">
        <v>40</v>
      </c>
      <c r="E489" s="34">
        <v>1475.5</v>
      </c>
    </row>
    <row r="490" spans="1:5">
      <c r="A490" s="31" t="s">
        <v>37</v>
      </c>
      <c r="B490" s="32" t="s">
        <v>7</v>
      </c>
      <c r="C490" s="33" t="s">
        <v>30</v>
      </c>
      <c r="D490" s="33" t="s">
        <v>14</v>
      </c>
      <c r="E490" s="34">
        <v>1213.9000000000001</v>
      </c>
    </row>
    <row r="491" spans="1:5">
      <c r="A491" s="31" t="s">
        <v>37</v>
      </c>
      <c r="B491" s="32" t="s">
        <v>7</v>
      </c>
      <c r="C491" s="33" t="s">
        <v>30</v>
      </c>
      <c r="D491" s="33" t="s">
        <v>15</v>
      </c>
      <c r="E491" s="34">
        <v>939.4</v>
      </c>
    </row>
    <row r="492" spans="1:5">
      <c r="A492" s="31" t="s">
        <v>37</v>
      </c>
      <c r="B492" s="32" t="s">
        <v>7</v>
      </c>
      <c r="C492" s="33" t="s">
        <v>30</v>
      </c>
      <c r="D492" s="33" t="s">
        <v>39</v>
      </c>
      <c r="E492" s="34">
        <v>1024.7</v>
      </c>
    </row>
    <row r="493" spans="1:5">
      <c r="A493" s="31" t="s">
        <v>37</v>
      </c>
      <c r="B493" s="32" t="s">
        <v>7</v>
      </c>
      <c r="C493" s="33" t="s">
        <v>31</v>
      </c>
      <c r="D493" s="33" t="s">
        <v>9</v>
      </c>
      <c r="E493" s="34">
        <v>1805.6</v>
      </c>
    </row>
    <row r="494" spans="1:5">
      <c r="A494" s="31" t="s">
        <v>37</v>
      </c>
      <c r="B494" s="32" t="s">
        <v>7</v>
      </c>
      <c r="C494" s="33" t="s">
        <v>31</v>
      </c>
      <c r="D494" s="33" t="s">
        <v>10</v>
      </c>
      <c r="E494" s="34">
        <v>1268.4000000000001</v>
      </c>
    </row>
    <row r="495" spans="1:5">
      <c r="A495" s="31" t="s">
        <v>37</v>
      </c>
      <c r="B495" s="32" t="s">
        <v>7</v>
      </c>
      <c r="C495" s="33" t="s">
        <v>31</v>
      </c>
      <c r="D495" s="33" t="s">
        <v>11</v>
      </c>
      <c r="E495" s="34">
        <v>1426.6</v>
      </c>
    </row>
    <row r="496" spans="1:5">
      <c r="A496" s="31" t="s">
        <v>37</v>
      </c>
      <c r="B496" s="32" t="s">
        <v>7</v>
      </c>
      <c r="C496" s="33" t="s">
        <v>31</v>
      </c>
      <c r="D496" s="33" t="s">
        <v>12</v>
      </c>
      <c r="E496" s="34">
        <v>1896.3</v>
      </c>
    </row>
    <row r="497" spans="1:5">
      <c r="A497" s="31" t="s">
        <v>37</v>
      </c>
      <c r="B497" s="32" t="s">
        <v>7</v>
      </c>
      <c r="C497" s="33" t="s">
        <v>31</v>
      </c>
      <c r="D497" s="33" t="s">
        <v>13</v>
      </c>
      <c r="E497" s="34">
        <v>1301.5</v>
      </c>
    </row>
    <row r="498" spans="1:5">
      <c r="A498" s="31" t="s">
        <v>37</v>
      </c>
      <c r="B498" s="32" t="s">
        <v>7</v>
      </c>
      <c r="C498" s="33" t="s">
        <v>31</v>
      </c>
      <c r="D498" s="33" t="s">
        <v>40</v>
      </c>
      <c r="E498" s="34">
        <v>1476.7</v>
      </c>
    </row>
    <row r="499" spans="1:5">
      <c r="A499" s="31" t="s">
        <v>37</v>
      </c>
      <c r="B499" s="32" t="s">
        <v>7</v>
      </c>
      <c r="C499" s="33" t="s">
        <v>31</v>
      </c>
      <c r="D499" s="33" t="s">
        <v>14</v>
      </c>
      <c r="E499" s="34">
        <v>1443.5</v>
      </c>
    </row>
    <row r="500" spans="1:5">
      <c r="A500" s="31" t="s">
        <v>37</v>
      </c>
      <c r="B500" s="32" t="s">
        <v>7</v>
      </c>
      <c r="C500" s="33" t="s">
        <v>31</v>
      </c>
      <c r="D500" s="33" t="s">
        <v>15</v>
      </c>
      <c r="E500" s="34">
        <v>890.9</v>
      </c>
    </row>
    <row r="501" spans="1:5">
      <c r="A501" s="31" t="s">
        <v>37</v>
      </c>
      <c r="B501" s="32" t="s">
        <v>7</v>
      </c>
      <c r="C501" s="33" t="s">
        <v>31</v>
      </c>
      <c r="D501" s="33" t="s">
        <v>39</v>
      </c>
      <c r="E501" s="34">
        <v>1000.9</v>
      </c>
    </row>
    <row r="502" spans="1:5">
      <c r="A502" s="31" t="s">
        <v>37</v>
      </c>
      <c r="B502" s="32" t="s">
        <v>7</v>
      </c>
      <c r="C502" s="33" t="s">
        <v>32</v>
      </c>
      <c r="D502" s="33" t="s">
        <v>9</v>
      </c>
      <c r="E502" s="34">
        <v>1313.1</v>
      </c>
    </row>
    <row r="503" spans="1:5">
      <c r="A503" s="31" t="s">
        <v>37</v>
      </c>
      <c r="B503" s="32" t="s">
        <v>7</v>
      </c>
      <c r="C503" s="33" t="s">
        <v>32</v>
      </c>
      <c r="D503" s="33" t="s">
        <v>10</v>
      </c>
      <c r="E503" s="34">
        <v>1051.0999999999999</v>
      </c>
    </row>
    <row r="504" spans="1:5">
      <c r="A504" s="31" t="s">
        <v>37</v>
      </c>
      <c r="B504" s="32" t="s">
        <v>7</v>
      </c>
      <c r="C504" s="33" t="s">
        <v>32</v>
      </c>
      <c r="D504" s="33" t="s">
        <v>11</v>
      </c>
      <c r="E504" s="34">
        <v>1204.4000000000001</v>
      </c>
    </row>
    <row r="505" spans="1:5">
      <c r="A505" s="31" t="s">
        <v>37</v>
      </c>
      <c r="B505" s="32" t="s">
        <v>7</v>
      </c>
      <c r="C505" s="33" t="s">
        <v>32</v>
      </c>
      <c r="D505" s="33" t="s">
        <v>12</v>
      </c>
      <c r="E505" s="34">
        <v>1334</v>
      </c>
    </row>
    <row r="506" spans="1:5">
      <c r="A506" s="31" t="s">
        <v>37</v>
      </c>
      <c r="B506" s="32" t="s">
        <v>7</v>
      </c>
      <c r="C506" s="33" t="s">
        <v>32</v>
      </c>
      <c r="D506" s="33" t="s">
        <v>13</v>
      </c>
      <c r="E506" s="34">
        <v>1060.0999999999999</v>
      </c>
    </row>
    <row r="507" spans="1:5">
      <c r="A507" s="31" t="s">
        <v>37</v>
      </c>
      <c r="B507" s="32" t="s">
        <v>7</v>
      </c>
      <c r="C507" s="33" t="s">
        <v>32</v>
      </c>
      <c r="D507" s="33" t="s">
        <v>40</v>
      </c>
      <c r="E507" s="34">
        <v>1220.3</v>
      </c>
    </row>
    <row r="508" spans="1:5">
      <c r="A508" s="31" t="s">
        <v>37</v>
      </c>
      <c r="B508" s="32" t="s">
        <v>7</v>
      </c>
      <c r="C508" s="33" t="s">
        <v>32</v>
      </c>
      <c r="D508" s="33" t="s">
        <v>14</v>
      </c>
      <c r="E508" s="34">
        <v>898.3</v>
      </c>
    </row>
    <row r="509" spans="1:5">
      <c r="A509" s="31" t="s">
        <v>37</v>
      </c>
      <c r="B509" s="32" t="s">
        <v>7</v>
      </c>
      <c r="C509" s="33" t="s">
        <v>32</v>
      </c>
      <c r="D509" s="33" t="s">
        <v>15</v>
      </c>
      <c r="E509" s="34">
        <v>587</v>
      </c>
    </row>
    <row r="510" spans="1:5">
      <c r="A510" s="31" t="s">
        <v>37</v>
      </c>
      <c r="B510" s="32" t="s">
        <v>7</v>
      </c>
      <c r="C510" s="33" t="s">
        <v>32</v>
      </c>
      <c r="D510" s="33" t="s">
        <v>39</v>
      </c>
      <c r="E510" s="34">
        <v>732.5</v>
      </c>
    </row>
    <row r="511" spans="1:5">
      <c r="A511" s="31" t="s">
        <v>37</v>
      </c>
      <c r="B511" s="32" t="s">
        <v>7</v>
      </c>
      <c r="C511" s="33" t="s">
        <v>33</v>
      </c>
      <c r="D511" s="33" t="s">
        <v>9</v>
      </c>
      <c r="E511" s="34">
        <v>1121.0999999999999</v>
      </c>
    </row>
    <row r="512" spans="1:5">
      <c r="A512" s="31" t="s">
        <v>37</v>
      </c>
      <c r="B512" s="32" t="s">
        <v>7</v>
      </c>
      <c r="C512" s="33" t="s">
        <v>33</v>
      </c>
      <c r="D512" s="33" t="s">
        <v>10</v>
      </c>
      <c r="E512" s="34">
        <v>1002.3</v>
      </c>
    </row>
    <row r="513" spans="1:5">
      <c r="A513" s="31" t="s">
        <v>37</v>
      </c>
      <c r="B513" s="32" t="s">
        <v>7</v>
      </c>
      <c r="C513" s="33" t="s">
        <v>33</v>
      </c>
      <c r="D513" s="33" t="s">
        <v>11</v>
      </c>
      <c r="E513" s="34">
        <v>1075.8</v>
      </c>
    </row>
    <row r="514" spans="1:5">
      <c r="A514" s="31" t="s">
        <v>37</v>
      </c>
      <c r="B514" s="32" t="s">
        <v>7</v>
      </c>
      <c r="C514" s="33" t="s">
        <v>33</v>
      </c>
      <c r="D514" s="33" t="s">
        <v>12</v>
      </c>
      <c r="E514" s="34">
        <v>1172.4000000000001</v>
      </c>
    </row>
    <row r="515" spans="1:5">
      <c r="A515" s="31" t="s">
        <v>37</v>
      </c>
      <c r="B515" s="32" t="s">
        <v>7</v>
      </c>
      <c r="C515" s="33" t="s">
        <v>33</v>
      </c>
      <c r="D515" s="33" t="s">
        <v>13</v>
      </c>
      <c r="E515" s="34">
        <v>1015.6</v>
      </c>
    </row>
    <row r="516" spans="1:5">
      <c r="A516" s="31" t="s">
        <v>37</v>
      </c>
      <c r="B516" s="32" t="s">
        <v>7</v>
      </c>
      <c r="C516" s="33" t="s">
        <v>33</v>
      </c>
      <c r="D516" s="33" t="s">
        <v>40</v>
      </c>
      <c r="E516" s="34">
        <v>1112.5999999999999</v>
      </c>
    </row>
    <row r="517" spans="1:5">
      <c r="A517" s="31" t="s">
        <v>37</v>
      </c>
      <c r="B517" s="32" t="s">
        <v>7</v>
      </c>
      <c r="C517" s="33" t="s">
        <v>33</v>
      </c>
      <c r="D517" s="33" t="s">
        <v>14</v>
      </c>
      <c r="E517" s="34">
        <v>1007.7</v>
      </c>
    </row>
    <row r="518" spans="1:5">
      <c r="A518" s="31" t="s">
        <v>37</v>
      </c>
      <c r="B518" s="32" t="s">
        <v>7</v>
      </c>
      <c r="C518" s="33" t="s">
        <v>33</v>
      </c>
      <c r="D518" s="33" t="s">
        <v>15</v>
      </c>
      <c r="E518" s="34">
        <v>700.1</v>
      </c>
    </row>
    <row r="519" spans="1:5">
      <c r="A519" s="31" t="s">
        <v>37</v>
      </c>
      <c r="B519" s="32" t="s">
        <v>7</v>
      </c>
      <c r="C519" s="33" t="s">
        <v>33</v>
      </c>
      <c r="D519" s="33" t="s">
        <v>39</v>
      </c>
      <c r="E519" s="34">
        <v>841.2</v>
      </c>
    </row>
    <row r="520" spans="1:5">
      <c r="A520" t="s">
        <v>46</v>
      </c>
      <c r="B520" t="s">
        <v>7</v>
      </c>
      <c r="C520" t="s">
        <v>8</v>
      </c>
      <c r="D520" t="s">
        <v>9</v>
      </c>
      <c r="E520" s="62">
        <v>1469.5</v>
      </c>
    </row>
    <row r="521" spans="1:5">
      <c r="A521" t="s">
        <v>46</v>
      </c>
      <c r="B521" t="s">
        <v>7</v>
      </c>
      <c r="C521" t="s">
        <v>8</v>
      </c>
      <c r="D521" t="s">
        <v>10</v>
      </c>
      <c r="E521" s="62">
        <v>1228.9000000000001</v>
      </c>
    </row>
    <row r="522" spans="1:5">
      <c r="A522" t="s">
        <v>46</v>
      </c>
      <c r="B522" t="s">
        <v>7</v>
      </c>
      <c r="C522" t="s">
        <v>8</v>
      </c>
      <c r="D522" t="s">
        <v>11</v>
      </c>
      <c r="E522" s="62">
        <v>1381.4</v>
      </c>
    </row>
    <row r="523" spans="1:5">
      <c r="A523" t="s">
        <v>46</v>
      </c>
      <c r="B523" t="s">
        <v>7</v>
      </c>
      <c r="C523" t="s">
        <v>8</v>
      </c>
      <c r="D523" t="s">
        <v>12</v>
      </c>
      <c r="E523" s="62">
        <v>1554.9</v>
      </c>
    </row>
    <row r="524" spans="1:5">
      <c r="A524" t="s">
        <v>46</v>
      </c>
      <c r="B524" t="s">
        <v>7</v>
      </c>
      <c r="C524" t="s">
        <v>8</v>
      </c>
      <c r="D524" t="s">
        <v>13</v>
      </c>
      <c r="E524" s="62">
        <v>1246.0999999999999</v>
      </c>
    </row>
    <row r="525" spans="1:5">
      <c r="A525" t="s">
        <v>46</v>
      </c>
      <c r="B525" t="s">
        <v>7</v>
      </c>
      <c r="C525" t="s">
        <v>8</v>
      </c>
      <c r="D525" t="s">
        <v>40</v>
      </c>
      <c r="E525" s="62">
        <v>1441.8</v>
      </c>
    </row>
    <row r="526" spans="1:5">
      <c r="A526" t="s">
        <v>46</v>
      </c>
      <c r="B526" t="s">
        <v>7</v>
      </c>
      <c r="C526" t="s">
        <v>8</v>
      </c>
      <c r="D526" t="s">
        <v>14</v>
      </c>
      <c r="E526" s="62">
        <v>1294.7</v>
      </c>
    </row>
    <row r="527" spans="1:5">
      <c r="A527" t="s">
        <v>46</v>
      </c>
      <c r="B527" t="s">
        <v>7</v>
      </c>
      <c r="C527" t="s">
        <v>8</v>
      </c>
      <c r="D527" t="s">
        <v>15</v>
      </c>
      <c r="E527" s="62">
        <v>845.7</v>
      </c>
    </row>
    <row r="528" spans="1:5">
      <c r="A528" t="s">
        <v>46</v>
      </c>
      <c r="B528" t="s">
        <v>7</v>
      </c>
      <c r="C528" t="s">
        <v>8</v>
      </c>
      <c r="D528" t="s">
        <v>39</v>
      </c>
      <c r="E528" s="62">
        <v>1072.3</v>
      </c>
    </row>
    <row r="529" spans="1:5">
      <c r="A529" t="s">
        <v>46</v>
      </c>
      <c r="B529" t="s">
        <v>7</v>
      </c>
      <c r="C529" t="s">
        <v>16</v>
      </c>
      <c r="D529" t="s">
        <v>9</v>
      </c>
      <c r="E529" s="62">
        <v>2327.8000000000002</v>
      </c>
    </row>
    <row r="530" spans="1:5">
      <c r="A530" t="s">
        <v>46</v>
      </c>
      <c r="B530" t="s">
        <v>7</v>
      </c>
      <c r="C530" t="s">
        <v>16</v>
      </c>
      <c r="D530" t="s">
        <v>10</v>
      </c>
      <c r="E530" s="62">
        <v>1818.8</v>
      </c>
    </row>
    <row r="531" spans="1:5">
      <c r="A531" t="s">
        <v>46</v>
      </c>
      <c r="B531" t="s">
        <v>7</v>
      </c>
      <c r="C531" t="s">
        <v>16</v>
      </c>
      <c r="D531" t="s">
        <v>11</v>
      </c>
      <c r="E531" s="62">
        <v>2253.1</v>
      </c>
    </row>
    <row r="532" spans="1:5">
      <c r="A532" t="s">
        <v>46</v>
      </c>
      <c r="B532" t="s">
        <v>7</v>
      </c>
      <c r="C532" t="s">
        <v>16</v>
      </c>
      <c r="D532" t="s">
        <v>12</v>
      </c>
      <c r="E532" s="62">
        <v>2414.5</v>
      </c>
    </row>
    <row r="533" spans="1:5">
      <c r="A533" t="s">
        <v>46</v>
      </c>
      <c r="B533" t="s">
        <v>7</v>
      </c>
      <c r="C533" t="s">
        <v>16</v>
      </c>
      <c r="D533" t="s">
        <v>13</v>
      </c>
      <c r="E533" s="62">
        <v>1831.4</v>
      </c>
    </row>
    <row r="534" spans="1:5">
      <c r="A534" t="s">
        <v>46</v>
      </c>
      <c r="B534" t="s">
        <v>7</v>
      </c>
      <c r="C534" t="s">
        <v>16</v>
      </c>
      <c r="D534" t="s">
        <v>40</v>
      </c>
      <c r="E534" s="62">
        <v>2328.9</v>
      </c>
    </row>
    <row r="535" spans="1:5">
      <c r="A535" t="s">
        <v>46</v>
      </c>
      <c r="B535" t="s">
        <v>7</v>
      </c>
      <c r="C535" t="s">
        <v>16</v>
      </c>
      <c r="D535" t="s">
        <v>14</v>
      </c>
      <c r="E535" s="62">
        <v>2348.6</v>
      </c>
    </row>
    <row r="536" spans="1:5">
      <c r="A536" t="s">
        <v>46</v>
      </c>
      <c r="B536" t="s">
        <v>7</v>
      </c>
      <c r="C536" t="s">
        <v>16</v>
      </c>
      <c r="D536" t="s">
        <v>15</v>
      </c>
      <c r="E536" s="62">
        <v>1656.5</v>
      </c>
    </row>
    <row r="537" spans="1:5">
      <c r="A537" t="s">
        <v>46</v>
      </c>
      <c r="B537" t="s">
        <v>7</v>
      </c>
      <c r="C537" t="s">
        <v>16</v>
      </c>
      <c r="D537" t="s">
        <v>39</v>
      </c>
      <c r="E537" s="62">
        <v>2236</v>
      </c>
    </row>
    <row r="538" spans="1:5">
      <c r="A538" t="s">
        <v>46</v>
      </c>
      <c r="B538" t="s">
        <v>7</v>
      </c>
      <c r="C538" t="s">
        <v>17</v>
      </c>
      <c r="D538" t="s">
        <v>9</v>
      </c>
      <c r="E538" s="62">
        <v>1261.5</v>
      </c>
    </row>
    <row r="539" spans="1:5">
      <c r="A539" t="s">
        <v>46</v>
      </c>
      <c r="B539" t="s">
        <v>7</v>
      </c>
      <c r="C539" t="s">
        <v>17</v>
      </c>
      <c r="D539" t="s">
        <v>10</v>
      </c>
      <c r="E539" s="62">
        <v>1020.6</v>
      </c>
    </row>
    <row r="540" spans="1:5">
      <c r="A540" t="s">
        <v>46</v>
      </c>
      <c r="B540" t="s">
        <v>7</v>
      </c>
      <c r="C540" t="s">
        <v>17</v>
      </c>
      <c r="D540" t="s">
        <v>11</v>
      </c>
      <c r="E540" s="62">
        <v>1215.2</v>
      </c>
    </row>
    <row r="541" spans="1:5">
      <c r="A541" t="s">
        <v>46</v>
      </c>
      <c r="B541" t="s">
        <v>7</v>
      </c>
      <c r="C541" t="s">
        <v>17</v>
      </c>
      <c r="D541" t="s">
        <v>12</v>
      </c>
      <c r="E541" s="62">
        <v>1367.7</v>
      </c>
    </row>
    <row r="542" spans="1:5">
      <c r="A542" t="s">
        <v>46</v>
      </c>
      <c r="B542" t="s">
        <v>7</v>
      </c>
      <c r="C542" t="s">
        <v>17</v>
      </c>
      <c r="D542" t="s">
        <v>13</v>
      </c>
      <c r="E542" s="62">
        <v>1062.5999999999999</v>
      </c>
    </row>
    <row r="543" spans="1:5">
      <c r="A543" t="s">
        <v>46</v>
      </c>
      <c r="B543" t="s">
        <v>7</v>
      </c>
      <c r="C543" t="s">
        <v>17</v>
      </c>
      <c r="D543" t="s">
        <v>40</v>
      </c>
      <c r="E543" s="62">
        <v>1309.0999999999999</v>
      </c>
    </row>
    <row r="544" spans="1:5">
      <c r="A544" t="s">
        <v>46</v>
      </c>
      <c r="B544" t="s">
        <v>7</v>
      </c>
      <c r="C544" t="s">
        <v>17</v>
      </c>
      <c r="D544" t="s">
        <v>14</v>
      </c>
      <c r="E544" s="62">
        <v>1285.2</v>
      </c>
    </row>
    <row r="545" spans="1:5">
      <c r="A545" t="s">
        <v>46</v>
      </c>
      <c r="B545" t="s">
        <v>7</v>
      </c>
      <c r="C545" t="s">
        <v>17</v>
      </c>
      <c r="D545" t="s">
        <v>15</v>
      </c>
      <c r="E545" s="62">
        <v>827.1</v>
      </c>
    </row>
    <row r="546" spans="1:5">
      <c r="A546" t="s">
        <v>46</v>
      </c>
      <c r="B546" t="s">
        <v>7</v>
      </c>
      <c r="C546" t="s">
        <v>17</v>
      </c>
      <c r="D546" t="s">
        <v>39</v>
      </c>
      <c r="E546" s="62">
        <v>1164.4000000000001</v>
      </c>
    </row>
    <row r="547" spans="1:5">
      <c r="A547" t="s">
        <v>46</v>
      </c>
      <c r="B547" t="s">
        <v>7</v>
      </c>
      <c r="C547" t="s">
        <v>18</v>
      </c>
      <c r="D547" t="s">
        <v>9</v>
      </c>
      <c r="E547" s="62">
        <v>1656</v>
      </c>
    </row>
    <row r="548" spans="1:5">
      <c r="A548" t="s">
        <v>46</v>
      </c>
      <c r="B548" t="s">
        <v>7</v>
      </c>
      <c r="C548" t="s">
        <v>18</v>
      </c>
      <c r="D548" t="s">
        <v>10</v>
      </c>
      <c r="E548" s="62">
        <v>1394.8</v>
      </c>
    </row>
    <row r="549" spans="1:5">
      <c r="A549" t="s">
        <v>46</v>
      </c>
      <c r="B549" t="s">
        <v>7</v>
      </c>
      <c r="C549" t="s">
        <v>18</v>
      </c>
      <c r="D549" t="s">
        <v>11</v>
      </c>
      <c r="E549" s="62">
        <v>1605.8</v>
      </c>
    </row>
    <row r="550" spans="1:5">
      <c r="A550" t="s">
        <v>46</v>
      </c>
      <c r="B550" t="s">
        <v>7</v>
      </c>
      <c r="C550" t="s">
        <v>18</v>
      </c>
      <c r="D550" t="s">
        <v>12</v>
      </c>
      <c r="E550" s="62">
        <v>1854.6</v>
      </c>
    </row>
    <row r="551" spans="1:5">
      <c r="A551" t="s">
        <v>46</v>
      </c>
      <c r="B551" t="s">
        <v>7</v>
      </c>
      <c r="C551" t="s">
        <v>18</v>
      </c>
      <c r="D551" t="s">
        <v>13</v>
      </c>
      <c r="E551" s="62">
        <v>1415.1</v>
      </c>
    </row>
    <row r="552" spans="1:5">
      <c r="A552" t="s">
        <v>46</v>
      </c>
      <c r="B552" t="s">
        <v>7</v>
      </c>
      <c r="C552" t="s">
        <v>18</v>
      </c>
      <c r="D552" t="s">
        <v>40</v>
      </c>
      <c r="E552" s="62">
        <v>1770.1</v>
      </c>
    </row>
    <row r="553" spans="1:5">
      <c r="A553" t="s">
        <v>46</v>
      </c>
      <c r="B553" t="s">
        <v>7</v>
      </c>
      <c r="C553" t="s">
        <v>18</v>
      </c>
      <c r="D553" t="s">
        <v>14</v>
      </c>
      <c r="E553" s="62">
        <v>1811.1</v>
      </c>
    </row>
    <row r="554" spans="1:5">
      <c r="A554" t="s">
        <v>46</v>
      </c>
      <c r="B554" t="s">
        <v>7</v>
      </c>
      <c r="C554" t="s">
        <v>18</v>
      </c>
      <c r="D554" t="s">
        <v>15</v>
      </c>
      <c r="E554" s="62">
        <v>1273.2</v>
      </c>
    </row>
    <row r="555" spans="1:5">
      <c r="A555" t="s">
        <v>46</v>
      </c>
      <c r="B555" t="s">
        <v>7</v>
      </c>
      <c r="C555" t="s">
        <v>18</v>
      </c>
      <c r="D555" t="s">
        <v>39</v>
      </c>
      <c r="E555" s="62">
        <v>1687</v>
      </c>
    </row>
    <row r="556" spans="1:5">
      <c r="A556" t="s">
        <v>46</v>
      </c>
      <c r="B556" t="s">
        <v>7</v>
      </c>
      <c r="C556" t="s">
        <v>19</v>
      </c>
      <c r="D556" t="s">
        <v>9</v>
      </c>
      <c r="E556" s="62">
        <v>1411.4</v>
      </c>
    </row>
    <row r="557" spans="1:5">
      <c r="A557" t="s">
        <v>46</v>
      </c>
      <c r="B557" t="s">
        <v>7</v>
      </c>
      <c r="C557" t="s">
        <v>19</v>
      </c>
      <c r="D557" t="s">
        <v>10</v>
      </c>
      <c r="E557" s="62">
        <v>1147.5</v>
      </c>
    </row>
    <row r="558" spans="1:5">
      <c r="A558" t="s">
        <v>46</v>
      </c>
      <c r="B558" t="s">
        <v>7</v>
      </c>
      <c r="C558" t="s">
        <v>19</v>
      </c>
      <c r="D558" t="s">
        <v>11</v>
      </c>
      <c r="E558" s="62">
        <v>1381.7</v>
      </c>
    </row>
    <row r="559" spans="1:5">
      <c r="A559" t="s">
        <v>46</v>
      </c>
      <c r="B559" t="s">
        <v>7</v>
      </c>
      <c r="C559" t="s">
        <v>19</v>
      </c>
      <c r="D559" t="s">
        <v>12</v>
      </c>
      <c r="E559" s="62">
        <v>1588.6</v>
      </c>
    </row>
    <row r="560" spans="1:5">
      <c r="A560" t="s">
        <v>46</v>
      </c>
      <c r="B560" t="s">
        <v>7</v>
      </c>
      <c r="C560" t="s">
        <v>19</v>
      </c>
      <c r="D560" t="s">
        <v>13</v>
      </c>
      <c r="E560" s="62">
        <v>1184.5999999999999</v>
      </c>
    </row>
    <row r="561" spans="1:5">
      <c r="A561" t="s">
        <v>46</v>
      </c>
      <c r="B561" t="s">
        <v>7</v>
      </c>
      <c r="C561" t="s">
        <v>19</v>
      </c>
      <c r="D561" t="s">
        <v>40</v>
      </c>
      <c r="E561" s="62">
        <v>1543.1</v>
      </c>
    </row>
    <row r="562" spans="1:5">
      <c r="A562" t="s">
        <v>46</v>
      </c>
      <c r="B562" t="s">
        <v>7</v>
      </c>
      <c r="C562" t="s">
        <v>19</v>
      </c>
      <c r="D562" t="s">
        <v>14</v>
      </c>
      <c r="E562" s="62">
        <v>1418.2</v>
      </c>
    </row>
    <row r="563" spans="1:5">
      <c r="A563" t="s">
        <v>46</v>
      </c>
      <c r="B563" t="s">
        <v>7</v>
      </c>
      <c r="C563" t="s">
        <v>19</v>
      </c>
      <c r="D563" t="s">
        <v>15</v>
      </c>
      <c r="E563" s="62">
        <v>832.5</v>
      </c>
    </row>
    <row r="564" spans="1:5">
      <c r="A564" t="s">
        <v>46</v>
      </c>
      <c r="B564" t="s">
        <v>7</v>
      </c>
      <c r="C564" t="s">
        <v>19</v>
      </c>
      <c r="D564" t="s">
        <v>39</v>
      </c>
      <c r="E564" s="62">
        <v>1318.8</v>
      </c>
    </row>
    <row r="565" spans="1:5">
      <c r="A565" t="s">
        <v>46</v>
      </c>
      <c r="B565" t="s">
        <v>7</v>
      </c>
      <c r="C565" t="s">
        <v>20</v>
      </c>
      <c r="D565" t="s">
        <v>9</v>
      </c>
      <c r="E565" s="62">
        <v>1452.6</v>
      </c>
    </row>
    <row r="566" spans="1:5">
      <c r="A566" t="s">
        <v>46</v>
      </c>
      <c r="B566" t="s">
        <v>7</v>
      </c>
      <c r="C566" t="s">
        <v>20</v>
      </c>
      <c r="D566" t="s">
        <v>10</v>
      </c>
      <c r="E566" s="62">
        <v>1166.5999999999999</v>
      </c>
    </row>
    <row r="567" spans="1:5">
      <c r="A567" t="s">
        <v>46</v>
      </c>
      <c r="B567" t="s">
        <v>7</v>
      </c>
      <c r="C567" t="s">
        <v>20</v>
      </c>
      <c r="D567" t="s">
        <v>11</v>
      </c>
      <c r="E567" s="62">
        <v>1374.5</v>
      </c>
    </row>
    <row r="568" spans="1:5">
      <c r="A568" t="s">
        <v>46</v>
      </c>
      <c r="B568" t="s">
        <v>7</v>
      </c>
      <c r="C568" t="s">
        <v>20</v>
      </c>
      <c r="D568" t="s">
        <v>12</v>
      </c>
      <c r="E568" s="62">
        <v>1527.2</v>
      </c>
    </row>
    <row r="569" spans="1:5">
      <c r="A569" t="s">
        <v>46</v>
      </c>
      <c r="B569" t="s">
        <v>7</v>
      </c>
      <c r="C569" t="s">
        <v>20</v>
      </c>
      <c r="D569" t="s">
        <v>13</v>
      </c>
      <c r="E569" s="62">
        <v>1175.9000000000001</v>
      </c>
    </row>
    <row r="570" spans="1:5">
      <c r="A570" t="s">
        <v>46</v>
      </c>
      <c r="B570" t="s">
        <v>7</v>
      </c>
      <c r="C570" t="s">
        <v>20</v>
      </c>
      <c r="D570" t="s">
        <v>40</v>
      </c>
      <c r="E570" s="62">
        <v>1431.2</v>
      </c>
    </row>
    <row r="571" spans="1:5">
      <c r="A571" t="s">
        <v>46</v>
      </c>
      <c r="B571" t="s">
        <v>7</v>
      </c>
      <c r="C571" t="s">
        <v>20</v>
      </c>
      <c r="D571" t="s">
        <v>14</v>
      </c>
      <c r="E571" s="62">
        <v>1412.4</v>
      </c>
    </row>
    <row r="572" spans="1:5">
      <c r="A572" t="s">
        <v>46</v>
      </c>
      <c r="B572" t="s">
        <v>7</v>
      </c>
      <c r="C572" t="s">
        <v>20</v>
      </c>
      <c r="D572" t="s">
        <v>15</v>
      </c>
      <c r="E572" s="62">
        <v>999.4</v>
      </c>
    </row>
    <row r="573" spans="1:5">
      <c r="A573" t="s">
        <v>46</v>
      </c>
      <c r="B573" t="s">
        <v>7</v>
      </c>
      <c r="C573" t="s">
        <v>20</v>
      </c>
      <c r="D573" t="s">
        <v>39</v>
      </c>
      <c r="E573" s="62">
        <v>1282.8</v>
      </c>
    </row>
    <row r="574" spans="1:5">
      <c r="A574" t="s">
        <v>46</v>
      </c>
      <c r="B574" t="s">
        <v>7</v>
      </c>
      <c r="C574" t="s">
        <v>21</v>
      </c>
      <c r="D574" t="s">
        <v>9</v>
      </c>
      <c r="E574" s="62">
        <v>1017.4</v>
      </c>
    </row>
    <row r="575" spans="1:5">
      <c r="A575" t="s">
        <v>46</v>
      </c>
      <c r="B575" t="s">
        <v>7</v>
      </c>
      <c r="C575" t="s">
        <v>21</v>
      </c>
      <c r="D575" t="s">
        <v>10</v>
      </c>
      <c r="E575" s="62">
        <v>948.5</v>
      </c>
    </row>
    <row r="576" spans="1:5">
      <c r="A576" t="s">
        <v>46</v>
      </c>
      <c r="B576" t="s">
        <v>7</v>
      </c>
      <c r="C576" t="s">
        <v>21</v>
      </c>
      <c r="D576" t="s">
        <v>11</v>
      </c>
      <c r="E576" s="62">
        <v>989.1</v>
      </c>
    </row>
    <row r="577" spans="1:5">
      <c r="A577" t="s">
        <v>46</v>
      </c>
      <c r="B577" t="s">
        <v>7</v>
      </c>
      <c r="C577" t="s">
        <v>21</v>
      </c>
      <c r="D577" t="s">
        <v>12</v>
      </c>
      <c r="E577" s="62">
        <v>1043.3</v>
      </c>
    </row>
    <row r="578" spans="1:5">
      <c r="A578" t="s">
        <v>46</v>
      </c>
      <c r="B578" t="s">
        <v>7</v>
      </c>
      <c r="C578" t="s">
        <v>21</v>
      </c>
      <c r="D578" t="s">
        <v>13</v>
      </c>
      <c r="E578" s="62">
        <v>957.7</v>
      </c>
    </row>
    <row r="579" spans="1:5">
      <c r="A579" t="s">
        <v>46</v>
      </c>
      <c r="B579" t="s">
        <v>7</v>
      </c>
      <c r="C579" t="s">
        <v>21</v>
      </c>
      <c r="D579" t="s">
        <v>40</v>
      </c>
      <c r="E579" s="62">
        <v>1008.2</v>
      </c>
    </row>
    <row r="580" spans="1:5">
      <c r="A580" t="s">
        <v>46</v>
      </c>
      <c r="B580" t="s">
        <v>7</v>
      </c>
      <c r="C580" t="s">
        <v>21</v>
      </c>
      <c r="D580" t="s">
        <v>14</v>
      </c>
      <c r="E580" s="62">
        <v>733</v>
      </c>
    </row>
    <row r="581" spans="1:5">
      <c r="A581" t="s">
        <v>46</v>
      </c>
      <c r="B581" t="s">
        <v>7</v>
      </c>
      <c r="C581" t="s">
        <v>21</v>
      </c>
      <c r="D581" t="s">
        <v>15</v>
      </c>
      <c r="E581" s="62">
        <v>547</v>
      </c>
    </row>
    <row r="582" spans="1:5">
      <c r="A582" t="s">
        <v>46</v>
      </c>
      <c r="B582" t="s">
        <v>7</v>
      </c>
      <c r="C582" t="s">
        <v>21</v>
      </c>
      <c r="D582" t="s">
        <v>39</v>
      </c>
      <c r="E582" s="62">
        <v>629.20000000000005</v>
      </c>
    </row>
    <row r="583" spans="1:5">
      <c r="A583" t="s">
        <v>46</v>
      </c>
      <c r="B583" t="s">
        <v>7</v>
      </c>
      <c r="C583" t="s">
        <v>22</v>
      </c>
      <c r="D583" t="s">
        <v>9</v>
      </c>
      <c r="E583" s="62">
        <v>994.9</v>
      </c>
    </row>
    <row r="584" spans="1:5">
      <c r="A584" t="s">
        <v>46</v>
      </c>
      <c r="B584" t="s">
        <v>7</v>
      </c>
      <c r="C584" t="s">
        <v>22</v>
      </c>
      <c r="D584" t="s">
        <v>10</v>
      </c>
      <c r="E584" s="62">
        <v>917.8</v>
      </c>
    </row>
    <row r="585" spans="1:5">
      <c r="A585" t="s">
        <v>46</v>
      </c>
      <c r="B585" t="s">
        <v>7</v>
      </c>
      <c r="C585" t="s">
        <v>22</v>
      </c>
      <c r="D585" t="s">
        <v>11</v>
      </c>
      <c r="E585" s="62">
        <v>964.7</v>
      </c>
    </row>
    <row r="586" spans="1:5">
      <c r="A586" t="s">
        <v>46</v>
      </c>
      <c r="B586" t="s">
        <v>7</v>
      </c>
      <c r="C586" t="s">
        <v>22</v>
      </c>
      <c r="D586" t="s">
        <v>12</v>
      </c>
      <c r="E586" s="62">
        <v>1012.1</v>
      </c>
    </row>
    <row r="587" spans="1:5">
      <c r="A587" t="s">
        <v>46</v>
      </c>
      <c r="B587" t="s">
        <v>7</v>
      </c>
      <c r="C587" t="s">
        <v>22</v>
      </c>
      <c r="D587" t="s">
        <v>13</v>
      </c>
      <c r="E587" s="62">
        <v>928.2</v>
      </c>
    </row>
    <row r="588" spans="1:5">
      <c r="A588" t="s">
        <v>46</v>
      </c>
      <c r="B588" t="s">
        <v>7</v>
      </c>
      <c r="C588" t="s">
        <v>22</v>
      </c>
      <c r="D588" t="s">
        <v>40</v>
      </c>
      <c r="E588" s="62">
        <v>979.2</v>
      </c>
    </row>
    <row r="589" spans="1:5">
      <c r="A589" t="s">
        <v>46</v>
      </c>
      <c r="B589" t="s">
        <v>7</v>
      </c>
      <c r="C589" t="s">
        <v>22</v>
      </c>
      <c r="D589" t="s">
        <v>14</v>
      </c>
      <c r="E589" s="62">
        <v>573.1</v>
      </c>
    </row>
    <row r="590" spans="1:5">
      <c r="A590" t="s">
        <v>46</v>
      </c>
      <c r="B590" t="s">
        <v>7</v>
      </c>
      <c r="C590" t="s">
        <v>22</v>
      </c>
      <c r="D590" t="s">
        <v>15</v>
      </c>
      <c r="E590" s="62">
        <v>441.4</v>
      </c>
    </row>
    <row r="591" spans="1:5">
      <c r="A591" t="s">
        <v>46</v>
      </c>
      <c r="B591" t="s">
        <v>7</v>
      </c>
      <c r="C591" t="s">
        <v>22</v>
      </c>
      <c r="D591" t="s">
        <v>39</v>
      </c>
      <c r="E591" s="62">
        <v>499.9</v>
      </c>
    </row>
    <row r="592" spans="1:5">
      <c r="A592" t="s">
        <v>46</v>
      </c>
      <c r="B592" t="s">
        <v>7</v>
      </c>
      <c r="C592" t="s">
        <v>23</v>
      </c>
      <c r="D592" t="s">
        <v>9</v>
      </c>
      <c r="E592" s="62">
        <v>1357.7</v>
      </c>
    </row>
    <row r="593" spans="1:5">
      <c r="A593" t="s">
        <v>46</v>
      </c>
      <c r="B593" t="s">
        <v>7</v>
      </c>
      <c r="C593" t="s">
        <v>23</v>
      </c>
      <c r="D593" t="s">
        <v>10</v>
      </c>
      <c r="E593" s="62">
        <v>1218.2</v>
      </c>
    </row>
    <row r="594" spans="1:5">
      <c r="A594" t="s">
        <v>46</v>
      </c>
      <c r="B594" t="s">
        <v>7</v>
      </c>
      <c r="C594" t="s">
        <v>23</v>
      </c>
      <c r="D594" t="s">
        <v>11</v>
      </c>
      <c r="E594" s="62">
        <v>1329.9</v>
      </c>
    </row>
    <row r="595" spans="1:5">
      <c r="A595" t="s">
        <v>46</v>
      </c>
      <c r="B595" t="s">
        <v>7</v>
      </c>
      <c r="C595" t="s">
        <v>23</v>
      </c>
      <c r="D595" t="s">
        <v>12</v>
      </c>
      <c r="E595" s="62">
        <v>1497</v>
      </c>
    </row>
    <row r="596" spans="1:5">
      <c r="A596" t="s">
        <v>46</v>
      </c>
      <c r="B596" t="s">
        <v>7</v>
      </c>
      <c r="C596" t="s">
        <v>23</v>
      </c>
      <c r="D596" t="s">
        <v>13</v>
      </c>
      <c r="E596" s="62">
        <v>1258.4000000000001</v>
      </c>
    </row>
    <row r="597" spans="1:5">
      <c r="A597" t="s">
        <v>46</v>
      </c>
      <c r="B597" t="s">
        <v>7</v>
      </c>
      <c r="C597" t="s">
        <v>23</v>
      </c>
      <c r="D597" t="s">
        <v>40</v>
      </c>
      <c r="E597" s="62">
        <v>1449.4</v>
      </c>
    </row>
    <row r="598" spans="1:5">
      <c r="A598" t="s">
        <v>46</v>
      </c>
      <c r="B598" t="s">
        <v>7</v>
      </c>
      <c r="C598" t="s">
        <v>23</v>
      </c>
      <c r="D598" t="s">
        <v>14</v>
      </c>
      <c r="E598" s="62">
        <v>1358.6</v>
      </c>
    </row>
    <row r="599" spans="1:5">
      <c r="A599" t="s">
        <v>46</v>
      </c>
      <c r="B599" t="s">
        <v>7</v>
      </c>
      <c r="C599" t="s">
        <v>23</v>
      </c>
      <c r="D599" t="s">
        <v>15</v>
      </c>
      <c r="E599" s="62">
        <v>952.7</v>
      </c>
    </row>
    <row r="600" spans="1:5">
      <c r="A600" t="s">
        <v>46</v>
      </c>
      <c r="B600" t="s">
        <v>7</v>
      </c>
      <c r="C600" t="s">
        <v>23</v>
      </c>
      <c r="D600" t="s">
        <v>39</v>
      </c>
      <c r="E600" s="62">
        <v>1251.5</v>
      </c>
    </row>
    <row r="601" spans="1:5">
      <c r="A601" t="s">
        <v>46</v>
      </c>
      <c r="B601" t="s">
        <v>7</v>
      </c>
      <c r="C601" t="s">
        <v>24</v>
      </c>
      <c r="D601" t="s">
        <v>9</v>
      </c>
      <c r="E601" s="62">
        <v>1715.2</v>
      </c>
    </row>
    <row r="602" spans="1:5">
      <c r="A602" t="s">
        <v>46</v>
      </c>
      <c r="B602" t="s">
        <v>7</v>
      </c>
      <c r="C602" t="s">
        <v>24</v>
      </c>
      <c r="D602" t="s">
        <v>10</v>
      </c>
      <c r="E602" s="62">
        <v>1357.8</v>
      </c>
    </row>
    <row r="603" spans="1:5">
      <c r="A603" t="s">
        <v>46</v>
      </c>
      <c r="B603" t="s">
        <v>7</v>
      </c>
      <c r="C603" t="s">
        <v>24</v>
      </c>
      <c r="D603" t="s">
        <v>11</v>
      </c>
      <c r="E603" s="62">
        <v>1588.5</v>
      </c>
    </row>
    <row r="604" spans="1:5">
      <c r="A604" t="s">
        <v>46</v>
      </c>
      <c r="B604" t="s">
        <v>7</v>
      </c>
      <c r="C604" t="s">
        <v>24</v>
      </c>
      <c r="D604" t="s">
        <v>12</v>
      </c>
      <c r="E604" s="62">
        <v>1742.6</v>
      </c>
    </row>
    <row r="605" spans="1:5">
      <c r="A605" t="s">
        <v>46</v>
      </c>
      <c r="B605" t="s">
        <v>7</v>
      </c>
      <c r="C605" t="s">
        <v>24</v>
      </c>
      <c r="D605" t="s">
        <v>13</v>
      </c>
      <c r="E605" s="62">
        <v>1369.4</v>
      </c>
    </row>
    <row r="606" spans="1:5">
      <c r="A606" t="s">
        <v>46</v>
      </c>
      <c r="B606" t="s">
        <v>7</v>
      </c>
      <c r="C606" t="s">
        <v>24</v>
      </c>
      <c r="D606" t="s">
        <v>40</v>
      </c>
      <c r="E606" s="62">
        <v>1610.3</v>
      </c>
    </row>
    <row r="607" spans="1:5">
      <c r="A607" t="s">
        <v>46</v>
      </c>
      <c r="B607" t="s">
        <v>7</v>
      </c>
      <c r="C607" t="s">
        <v>24</v>
      </c>
      <c r="D607" t="s">
        <v>14</v>
      </c>
      <c r="E607" s="62">
        <v>1592.2</v>
      </c>
    </row>
    <row r="608" spans="1:5">
      <c r="A608" t="s">
        <v>46</v>
      </c>
      <c r="B608" t="s">
        <v>7</v>
      </c>
      <c r="C608" t="s">
        <v>24</v>
      </c>
      <c r="D608" t="s">
        <v>15</v>
      </c>
      <c r="E608" s="62">
        <v>1132.3</v>
      </c>
    </row>
    <row r="609" spans="1:5">
      <c r="A609" t="s">
        <v>46</v>
      </c>
      <c r="B609" t="s">
        <v>7</v>
      </c>
      <c r="C609" t="s">
        <v>24</v>
      </c>
      <c r="D609" t="s">
        <v>39</v>
      </c>
      <c r="E609" s="62">
        <v>1403</v>
      </c>
    </row>
    <row r="610" spans="1:5">
      <c r="A610" t="s">
        <v>46</v>
      </c>
      <c r="B610" t="s">
        <v>7</v>
      </c>
      <c r="C610" t="s">
        <v>25</v>
      </c>
      <c r="D610" t="s">
        <v>9</v>
      </c>
      <c r="E610" s="62">
        <v>1899.9</v>
      </c>
    </row>
    <row r="611" spans="1:5">
      <c r="A611" t="s">
        <v>46</v>
      </c>
      <c r="B611" t="s">
        <v>7</v>
      </c>
      <c r="C611" t="s">
        <v>25</v>
      </c>
      <c r="D611" t="s">
        <v>10</v>
      </c>
      <c r="E611" s="62">
        <v>1283.4000000000001</v>
      </c>
    </row>
    <row r="612" spans="1:5">
      <c r="A612" t="s">
        <v>46</v>
      </c>
      <c r="B612" t="s">
        <v>7</v>
      </c>
      <c r="C612" t="s">
        <v>25</v>
      </c>
      <c r="D612" t="s">
        <v>11</v>
      </c>
      <c r="E612" s="62">
        <v>1595.5</v>
      </c>
    </row>
    <row r="613" spans="1:5">
      <c r="A613" t="s">
        <v>46</v>
      </c>
      <c r="B613" t="s">
        <v>7</v>
      </c>
      <c r="C613" t="s">
        <v>25</v>
      </c>
      <c r="D613" t="s">
        <v>12</v>
      </c>
      <c r="E613" s="62">
        <v>1940.3</v>
      </c>
    </row>
    <row r="614" spans="1:5">
      <c r="A614" t="s">
        <v>46</v>
      </c>
      <c r="B614" t="s">
        <v>7</v>
      </c>
      <c r="C614" t="s">
        <v>25</v>
      </c>
      <c r="D614" t="s">
        <v>13</v>
      </c>
      <c r="E614" s="62">
        <v>1290.4000000000001</v>
      </c>
    </row>
    <row r="615" spans="1:5">
      <c r="A615" t="s">
        <v>46</v>
      </c>
      <c r="B615" t="s">
        <v>7</v>
      </c>
      <c r="C615" t="s">
        <v>25</v>
      </c>
      <c r="D615" t="s">
        <v>40</v>
      </c>
      <c r="E615" s="62">
        <v>1619.5</v>
      </c>
    </row>
    <row r="616" spans="1:5">
      <c r="A616" t="s">
        <v>46</v>
      </c>
      <c r="B616" t="s">
        <v>7</v>
      </c>
      <c r="C616" t="s">
        <v>25</v>
      </c>
      <c r="D616" t="s">
        <v>14</v>
      </c>
      <c r="E616" s="62">
        <v>1831.7</v>
      </c>
    </row>
    <row r="617" spans="1:5">
      <c r="A617" t="s">
        <v>46</v>
      </c>
      <c r="B617" t="s">
        <v>7</v>
      </c>
      <c r="C617" t="s">
        <v>25</v>
      </c>
      <c r="D617" t="s">
        <v>15</v>
      </c>
      <c r="E617" s="62">
        <v>1085.5999999999999</v>
      </c>
    </row>
    <row r="618" spans="1:5">
      <c r="A618" t="s">
        <v>46</v>
      </c>
      <c r="B618" t="s">
        <v>7</v>
      </c>
      <c r="C618" t="s">
        <v>25</v>
      </c>
      <c r="D618" t="s">
        <v>39</v>
      </c>
      <c r="E618" s="62">
        <v>1413.9</v>
      </c>
    </row>
    <row r="619" spans="1:5">
      <c r="A619" t="s">
        <v>46</v>
      </c>
      <c r="B619" t="s">
        <v>7</v>
      </c>
      <c r="C619" t="s">
        <v>26</v>
      </c>
      <c r="D619" t="s">
        <v>9</v>
      </c>
      <c r="E619" s="62">
        <v>1402.1</v>
      </c>
    </row>
    <row r="620" spans="1:5">
      <c r="A620" t="s">
        <v>46</v>
      </c>
      <c r="B620" t="s">
        <v>7</v>
      </c>
      <c r="C620" t="s">
        <v>26</v>
      </c>
      <c r="D620" t="s">
        <v>10</v>
      </c>
      <c r="E620" s="62">
        <v>1040.5999999999999</v>
      </c>
    </row>
    <row r="621" spans="1:5">
      <c r="A621" t="s">
        <v>46</v>
      </c>
      <c r="B621" t="s">
        <v>7</v>
      </c>
      <c r="C621" t="s">
        <v>26</v>
      </c>
      <c r="D621" t="s">
        <v>11</v>
      </c>
      <c r="E621" s="62">
        <v>1232.0999999999999</v>
      </c>
    </row>
    <row r="622" spans="1:5">
      <c r="A622" t="s">
        <v>46</v>
      </c>
      <c r="B622" t="s">
        <v>7</v>
      </c>
      <c r="C622" t="s">
        <v>26</v>
      </c>
      <c r="D622" t="s">
        <v>12</v>
      </c>
      <c r="E622" s="62">
        <v>1484.5</v>
      </c>
    </row>
    <row r="623" spans="1:5">
      <c r="A623" t="s">
        <v>46</v>
      </c>
      <c r="B623" t="s">
        <v>7</v>
      </c>
      <c r="C623" t="s">
        <v>26</v>
      </c>
      <c r="D623" t="s">
        <v>13</v>
      </c>
      <c r="E623" s="62">
        <v>1048.9000000000001</v>
      </c>
    </row>
    <row r="624" spans="1:5">
      <c r="A624" t="s">
        <v>46</v>
      </c>
      <c r="B624" t="s">
        <v>7</v>
      </c>
      <c r="C624" t="s">
        <v>26</v>
      </c>
      <c r="D624" t="s">
        <v>40</v>
      </c>
      <c r="E624" s="62">
        <v>1279.7</v>
      </c>
    </row>
    <row r="625" spans="1:5">
      <c r="A625" t="s">
        <v>46</v>
      </c>
      <c r="B625" t="s">
        <v>7</v>
      </c>
      <c r="C625" t="s">
        <v>26</v>
      </c>
      <c r="D625" t="s">
        <v>14</v>
      </c>
      <c r="E625" s="62">
        <v>1253.8</v>
      </c>
    </row>
    <row r="626" spans="1:5">
      <c r="A626" t="s">
        <v>46</v>
      </c>
      <c r="B626" t="s">
        <v>7</v>
      </c>
      <c r="C626" t="s">
        <v>26</v>
      </c>
      <c r="D626" t="s">
        <v>15</v>
      </c>
      <c r="E626" s="62">
        <v>792.6</v>
      </c>
    </row>
    <row r="627" spans="1:5">
      <c r="A627" t="s">
        <v>46</v>
      </c>
      <c r="B627" t="s">
        <v>7</v>
      </c>
      <c r="C627" t="s">
        <v>26</v>
      </c>
      <c r="D627" t="s">
        <v>39</v>
      </c>
      <c r="E627" s="62">
        <v>1010.8</v>
      </c>
    </row>
    <row r="628" spans="1:5">
      <c r="A628" t="s">
        <v>46</v>
      </c>
      <c r="B628" t="s">
        <v>7</v>
      </c>
      <c r="C628" t="s">
        <v>27</v>
      </c>
      <c r="D628" t="s">
        <v>9</v>
      </c>
      <c r="E628" s="62">
        <v>1810.6</v>
      </c>
    </row>
    <row r="629" spans="1:5">
      <c r="A629" t="s">
        <v>46</v>
      </c>
      <c r="B629" t="s">
        <v>7</v>
      </c>
      <c r="C629" t="s">
        <v>27</v>
      </c>
      <c r="D629" t="s">
        <v>10</v>
      </c>
      <c r="E629" s="62">
        <v>1329.3</v>
      </c>
    </row>
    <row r="630" spans="1:5">
      <c r="A630" t="s">
        <v>46</v>
      </c>
      <c r="B630" t="s">
        <v>7</v>
      </c>
      <c r="C630" t="s">
        <v>27</v>
      </c>
      <c r="D630" t="s">
        <v>11</v>
      </c>
      <c r="E630" s="62">
        <v>1626.6</v>
      </c>
    </row>
    <row r="631" spans="1:5">
      <c r="A631" t="s">
        <v>46</v>
      </c>
      <c r="B631" t="s">
        <v>7</v>
      </c>
      <c r="C631" t="s">
        <v>27</v>
      </c>
      <c r="D631" t="s">
        <v>12</v>
      </c>
      <c r="E631" s="62">
        <v>1865</v>
      </c>
    </row>
    <row r="632" spans="1:5">
      <c r="A632" t="s">
        <v>46</v>
      </c>
      <c r="B632" t="s">
        <v>7</v>
      </c>
      <c r="C632" t="s">
        <v>27</v>
      </c>
      <c r="D632" t="s">
        <v>13</v>
      </c>
      <c r="E632" s="62">
        <v>1338.5</v>
      </c>
    </row>
    <row r="633" spans="1:5">
      <c r="A633" t="s">
        <v>46</v>
      </c>
      <c r="B633" t="s">
        <v>7</v>
      </c>
      <c r="C633" t="s">
        <v>27</v>
      </c>
      <c r="D633" t="s">
        <v>40</v>
      </c>
      <c r="E633" s="62">
        <v>1663.6</v>
      </c>
    </row>
    <row r="634" spans="1:5">
      <c r="A634" t="s">
        <v>46</v>
      </c>
      <c r="B634" t="s">
        <v>7</v>
      </c>
      <c r="C634" t="s">
        <v>27</v>
      </c>
      <c r="D634" t="s">
        <v>14</v>
      </c>
      <c r="E634" s="62">
        <v>1731.5</v>
      </c>
    </row>
    <row r="635" spans="1:5">
      <c r="A635" t="s">
        <v>46</v>
      </c>
      <c r="B635" t="s">
        <v>7</v>
      </c>
      <c r="C635" t="s">
        <v>27</v>
      </c>
      <c r="D635" t="s">
        <v>15</v>
      </c>
      <c r="E635" s="62">
        <v>1029.9000000000001</v>
      </c>
    </row>
    <row r="636" spans="1:5">
      <c r="A636" t="s">
        <v>46</v>
      </c>
      <c r="B636" t="s">
        <v>7</v>
      </c>
      <c r="C636" t="s">
        <v>27</v>
      </c>
      <c r="D636" t="s">
        <v>39</v>
      </c>
      <c r="E636" s="62">
        <v>1393.5</v>
      </c>
    </row>
    <row r="637" spans="1:5">
      <c r="A637" t="s">
        <v>46</v>
      </c>
      <c r="B637" t="s">
        <v>7</v>
      </c>
      <c r="C637" t="s">
        <v>28</v>
      </c>
      <c r="D637" t="s">
        <v>9</v>
      </c>
      <c r="E637" s="62">
        <v>1264.7</v>
      </c>
    </row>
    <row r="638" spans="1:5">
      <c r="A638" t="s">
        <v>46</v>
      </c>
      <c r="B638" t="s">
        <v>7</v>
      </c>
      <c r="C638" t="s">
        <v>28</v>
      </c>
      <c r="D638" t="s">
        <v>10</v>
      </c>
      <c r="E638" s="62">
        <v>1059.7</v>
      </c>
    </row>
    <row r="639" spans="1:5">
      <c r="A639" t="s">
        <v>46</v>
      </c>
      <c r="B639" t="s">
        <v>7</v>
      </c>
      <c r="C639" t="s">
        <v>28</v>
      </c>
      <c r="D639" t="s">
        <v>11</v>
      </c>
      <c r="E639" s="62">
        <v>1173.0999999999999</v>
      </c>
    </row>
    <row r="640" spans="1:5">
      <c r="A640" t="s">
        <v>46</v>
      </c>
      <c r="B640" t="s">
        <v>7</v>
      </c>
      <c r="C640" t="s">
        <v>28</v>
      </c>
      <c r="D640" t="s">
        <v>12</v>
      </c>
      <c r="E640" s="62">
        <v>1327.9</v>
      </c>
    </row>
    <row r="641" spans="1:5">
      <c r="A641" t="s">
        <v>46</v>
      </c>
      <c r="B641" t="s">
        <v>7</v>
      </c>
      <c r="C641" t="s">
        <v>28</v>
      </c>
      <c r="D641" t="s">
        <v>13</v>
      </c>
      <c r="E641" s="62">
        <v>1078.8</v>
      </c>
    </row>
    <row r="642" spans="1:5">
      <c r="A642" t="s">
        <v>46</v>
      </c>
      <c r="B642" t="s">
        <v>7</v>
      </c>
      <c r="C642" t="s">
        <v>28</v>
      </c>
      <c r="D642" t="s">
        <v>40</v>
      </c>
      <c r="E642" s="62">
        <v>1216.7</v>
      </c>
    </row>
    <row r="643" spans="1:5">
      <c r="A643" t="s">
        <v>46</v>
      </c>
      <c r="B643" t="s">
        <v>7</v>
      </c>
      <c r="C643" t="s">
        <v>28</v>
      </c>
      <c r="D643" t="s">
        <v>14</v>
      </c>
      <c r="E643" s="62">
        <v>986.8</v>
      </c>
    </row>
    <row r="644" spans="1:5">
      <c r="A644" t="s">
        <v>46</v>
      </c>
      <c r="B644" t="s">
        <v>7</v>
      </c>
      <c r="C644" t="s">
        <v>28</v>
      </c>
      <c r="D644" t="s">
        <v>15</v>
      </c>
      <c r="E644" s="62">
        <v>728.2</v>
      </c>
    </row>
    <row r="645" spans="1:5">
      <c r="A645" t="s">
        <v>46</v>
      </c>
      <c r="B645" t="s">
        <v>7</v>
      </c>
      <c r="C645" t="s">
        <v>28</v>
      </c>
      <c r="D645" t="s">
        <v>39</v>
      </c>
      <c r="E645" s="62">
        <v>857.9</v>
      </c>
    </row>
    <row r="646" spans="1:5">
      <c r="A646" t="s">
        <v>46</v>
      </c>
      <c r="B646" t="s">
        <v>7</v>
      </c>
      <c r="C646" t="s">
        <v>29</v>
      </c>
      <c r="D646" t="s">
        <v>9</v>
      </c>
      <c r="E646" s="62">
        <v>1518.4</v>
      </c>
    </row>
    <row r="647" spans="1:5">
      <c r="A647" t="s">
        <v>46</v>
      </c>
      <c r="B647" t="s">
        <v>7</v>
      </c>
      <c r="C647" t="s">
        <v>29</v>
      </c>
      <c r="D647" t="s">
        <v>10</v>
      </c>
      <c r="E647" s="62">
        <v>1381.8</v>
      </c>
    </row>
    <row r="648" spans="1:5">
      <c r="A648" t="s">
        <v>46</v>
      </c>
      <c r="B648" t="s">
        <v>7</v>
      </c>
      <c r="C648" t="s">
        <v>29</v>
      </c>
      <c r="D648" t="s">
        <v>11</v>
      </c>
      <c r="E648" s="62">
        <v>1460.8</v>
      </c>
    </row>
    <row r="649" spans="1:5">
      <c r="A649" t="s">
        <v>46</v>
      </c>
      <c r="B649" t="s">
        <v>7</v>
      </c>
      <c r="C649" t="s">
        <v>29</v>
      </c>
      <c r="D649" t="s">
        <v>12</v>
      </c>
      <c r="E649" s="62">
        <v>1574.5</v>
      </c>
    </row>
    <row r="650" spans="1:5">
      <c r="A650" t="s">
        <v>46</v>
      </c>
      <c r="B650" t="s">
        <v>7</v>
      </c>
      <c r="C650" t="s">
        <v>29</v>
      </c>
      <c r="D650" t="s">
        <v>13</v>
      </c>
      <c r="E650" s="62">
        <v>1400.3</v>
      </c>
    </row>
    <row r="651" spans="1:5">
      <c r="A651" t="s">
        <v>46</v>
      </c>
      <c r="B651" t="s">
        <v>7</v>
      </c>
      <c r="C651" t="s">
        <v>29</v>
      </c>
      <c r="D651" t="s">
        <v>40</v>
      </c>
      <c r="E651" s="62">
        <v>1501.1</v>
      </c>
    </row>
    <row r="652" spans="1:5">
      <c r="A652" t="s">
        <v>46</v>
      </c>
      <c r="B652" t="s">
        <v>7</v>
      </c>
      <c r="C652" t="s">
        <v>29</v>
      </c>
      <c r="D652" t="s">
        <v>14</v>
      </c>
      <c r="E652" s="62">
        <v>1435.6</v>
      </c>
    </row>
    <row r="653" spans="1:5">
      <c r="A653" t="s">
        <v>46</v>
      </c>
      <c r="B653" t="s">
        <v>7</v>
      </c>
      <c r="C653" t="s">
        <v>29</v>
      </c>
      <c r="D653" t="s">
        <v>15</v>
      </c>
      <c r="E653" s="62">
        <v>1188.3</v>
      </c>
    </row>
    <row r="654" spans="1:5">
      <c r="A654" t="s">
        <v>46</v>
      </c>
      <c r="B654" t="s">
        <v>7</v>
      </c>
      <c r="C654" t="s">
        <v>29</v>
      </c>
      <c r="D654" t="s">
        <v>39</v>
      </c>
      <c r="E654" s="62">
        <v>1318.3</v>
      </c>
    </row>
    <row r="655" spans="1:5">
      <c r="A655" t="s">
        <v>46</v>
      </c>
      <c r="B655" t="s">
        <v>7</v>
      </c>
      <c r="C655" t="s">
        <v>30</v>
      </c>
      <c r="D655" t="s">
        <v>9</v>
      </c>
      <c r="E655" s="62">
        <v>1595</v>
      </c>
    </row>
    <row r="656" spans="1:5">
      <c r="A656" t="s">
        <v>46</v>
      </c>
      <c r="B656" t="s">
        <v>7</v>
      </c>
      <c r="C656" t="s">
        <v>30</v>
      </c>
      <c r="D656" t="s">
        <v>10</v>
      </c>
      <c r="E656" s="62">
        <v>1432</v>
      </c>
    </row>
    <row r="657" spans="1:5">
      <c r="A657" t="s">
        <v>46</v>
      </c>
      <c r="B657" t="s">
        <v>7</v>
      </c>
      <c r="C657" t="s">
        <v>30</v>
      </c>
      <c r="D657" t="s">
        <v>11</v>
      </c>
      <c r="E657" s="62">
        <v>1496</v>
      </c>
    </row>
    <row r="658" spans="1:5">
      <c r="A658" t="s">
        <v>46</v>
      </c>
      <c r="B658" t="s">
        <v>7</v>
      </c>
      <c r="C658" t="s">
        <v>30</v>
      </c>
      <c r="D658" t="s">
        <v>12</v>
      </c>
      <c r="E658" s="62">
        <v>1605.2</v>
      </c>
    </row>
    <row r="659" spans="1:5">
      <c r="A659" t="s">
        <v>46</v>
      </c>
      <c r="B659" t="s">
        <v>7</v>
      </c>
      <c r="C659" t="s">
        <v>30</v>
      </c>
      <c r="D659" t="s">
        <v>13</v>
      </c>
      <c r="E659" s="62">
        <v>1434.4</v>
      </c>
    </row>
    <row r="660" spans="1:5">
      <c r="A660" t="s">
        <v>46</v>
      </c>
      <c r="B660" t="s">
        <v>7</v>
      </c>
      <c r="C660" t="s">
        <v>30</v>
      </c>
      <c r="D660" t="s">
        <v>40</v>
      </c>
      <c r="E660" s="62">
        <v>1501.5</v>
      </c>
    </row>
    <row r="661" spans="1:5">
      <c r="A661" t="s">
        <v>46</v>
      </c>
      <c r="B661" t="s">
        <v>7</v>
      </c>
      <c r="C661" t="s">
        <v>30</v>
      </c>
      <c r="D661" t="s">
        <v>14</v>
      </c>
      <c r="E661" s="62">
        <v>1225.7</v>
      </c>
    </row>
    <row r="662" spans="1:5">
      <c r="A662" t="s">
        <v>46</v>
      </c>
      <c r="B662" t="s">
        <v>7</v>
      </c>
      <c r="C662" t="s">
        <v>30</v>
      </c>
      <c r="D662" t="s">
        <v>15</v>
      </c>
      <c r="E662" s="62">
        <v>952.7</v>
      </c>
    </row>
    <row r="663" spans="1:5">
      <c r="A663" t="s">
        <v>46</v>
      </c>
      <c r="B663" t="s">
        <v>7</v>
      </c>
      <c r="C663" t="s">
        <v>30</v>
      </c>
      <c r="D663" t="s">
        <v>39</v>
      </c>
      <c r="E663" s="62">
        <v>1037.7</v>
      </c>
    </row>
    <row r="664" spans="1:5">
      <c r="A664" t="s">
        <v>46</v>
      </c>
      <c r="B664" t="s">
        <v>7</v>
      </c>
      <c r="C664" t="s">
        <v>31</v>
      </c>
      <c r="D664" t="s">
        <v>9</v>
      </c>
      <c r="E664" s="62">
        <v>1872.7</v>
      </c>
    </row>
    <row r="665" spans="1:5">
      <c r="A665" t="s">
        <v>46</v>
      </c>
      <c r="B665" t="s">
        <v>7</v>
      </c>
      <c r="C665" t="s">
        <v>31</v>
      </c>
      <c r="D665" t="s">
        <v>10</v>
      </c>
      <c r="E665" s="62">
        <v>1272</v>
      </c>
    </row>
    <row r="666" spans="1:5">
      <c r="A666" t="s">
        <v>46</v>
      </c>
      <c r="B666" t="s">
        <v>7</v>
      </c>
      <c r="C666" t="s">
        <v>31</v>
      </c>
      <c r="D666" t="s">
        <v>11</v>
      </c>
      <c r="E666" s="62">
        <v>1451.9</v>
      </c>
    </row>
    <row r="667" spans="1:5">
      <c r="A667" t="s">
        <v>46</v>
      </c>
      <c r="B667" t="s">
        <v>7</v>
      </c>
      <c r="C667" t="s">
        <v>31</v>
      </c>
      <c r="D667" t="s">
        <v>12</v>
      </c>
      <c r="E667" s="62">
        <v>1958.4</v>
      </c>
    </row>
    <row r="668" spans="1:5">
      <c r="A668" t="s">
        <v>46</v>
      </c>
      <c r="B668" t="s">
        <v>7</v>
      </c>
      <c r="C668" t="s">
        <v>31</v>
      </c>
      <c r="D668" t="s">
        <v>13</v>
      </c>
      <c r="E668" s="62">
        <v>1304.7</v>
      </c>
    </row>
    <row r="669" spans="1:5">
      <c r="A669" t="s">
        <v>46</v>
      </c>
      <c r="B669" t="s">
        <v>7</v>
      </c>
      <c r="C669" t="s">
        <v>31</v>
      </c>
      <c r="D669" t="s">
        <v>40</v>
      </c>
      <c r="E669" s="62">
        <v>1500.4</v>
      </c>
    </row>
    <row r="670" spans="1:5">
      <c r="A670" t="s">
        <v>46</v>
      </c>
      <c r="B670" t="s">
        <v>7</v>
      </c>
      <c r="C670" t="s">
        <v>31</v>
      </c>
      <c r="D670" t="s">
        <v>14</v>
      </c>
      <c r="E670" s="62">
        <v>1481.2</v>
      </c>
    </row>
    <row r="671" spans="1:5">
      <c r="A671" t="s">
        <v>46</v>
      </c>
      <c r="B671" t="s">
        <v>7</v>
      </c>
      <c r="C671" t="s">
        <v>31</v>
      </c>
      <c r="D671" t="s">
        <v>15</v>
      </c>
      <c r="E671" s="62">
        <v>900.4</v>
      </c>
    </row>
    <row r="672" spans="1:5">
      <c r="A672" t="s">
        <v>46</v>
      </c>
      <c r="B672" t="s">
        <v>7</v>
      </c>
      <c r="C672" t="s">
        <v>31</v>
      </c>
      <c r="D672" t="s">
        <v>39</v>
      </c>
      <c r="E672" s="62">
        <v>1014.1</v>
      </c>
    </row>
    <row r="673" spans="1:5">
      <c r="A673" t="s">
        <v>46</v>
      </c>
      <c r="B673" t="s">
        <v>7</v>
      </c>
      <c r="C673" t="s">
        <v>32</v>
      </c>
      <c r="D673" t="s">
        <v>9</v>
      </c>
      <c r="E673" s="62">
        <v>1336</v>
      </c>
    </row>
    <row r="674" spans="1:5">
      <c r="A674" t="s">
        <v>46</v>
      </c>
      <c r="B674" t="s">
        <v>7</v>
      </c>
      <c r="C674" t="s">
        <v>32</v>
      </c>
      <c r="D674" t="s">
        <v>10</v>
      </c>
      <c r="E674" s="62">
        <v>1091.2</v>
      </c>
    </row>
    <row r="675" spans="1:5">
      <c r="A675" t="s">
        <v>46</v>
      </c>
      <c r="B675" t="s">
        <v>7</v>
      </c>
      <c r="C675" t="s">
        <v>32</v>
      </c>
      <c r="D675" t="s">
        <v>11</v>
      </c>
      <c r="E675" s="62">
        <v>1242.0999999999999</v>
      </c>
    </row>
    <row r="676" spans="1:5">
      <c r="A676" t="s">
        <v>46</v>
      </c>
      <c r="B676" t="s">
        <v>7</v>
      </c>
      <c r="C676" t="s">
        <v>32</v>
      </c>
      <c r="D676" t="s">
        <v>12</v>
      </c>
      <c r="E676" s="62">
        <v>1358.4</v>
      </c>
    </row>
    <row r="677" spans="1:5">
      <c r="A677" t="s">
        <v>46</v>
      </c>
      <c r="B677" t="s">
        <v>7</v>
      </c>
      <c r="C677" t="s">
        <v>32</v>
      </c>
      <c r="D677" t="s">
        <v>13</v>
      </c>
      <c r="E677" s="62">
        <v>1099.5999999999999</v>
      </c>
    </row>
    <row r="678" spans="1:5">
      <c r="A678" t="s">
        <v>46</v>
      </c>
      <c r="B678" t="s">
        <v>7</v>
      </c>
      <c r="C678" t="s">
        <v>32</v>
      </c>
      <c r="D678" t="s">
        <v>40</v>
      </c>
      <c r="E678" s="62">
        <v>1259.0999999999999</v>
      </c>
    </row>
    <row r="679" spans="1:5">
      <c r="A679" t="s">
        <v>46</v>
      </c>
      <c r="B679" t="s">
        <v>7</v>
      </c>
      <c r="C679" t="s">
        <v>32</v>
      </c>
      <c r="D679" t="s">
        <v>14</v>
      </c>
      <c r="E679" s="62">
        <v>879.1</v>
      </c>
    </row>
    <row r="680" spans="1:5">
      <c r="A680" t="s">
        <v>46</v>
      </c>
      <c r="B680" t="s">
        <v>7</v>
      </c>
      <c r="C680" t="s">
        <v>32</v>
      </c>
      <c r="D680" t="s">
        <v>15</v>
      </c>
      <c r="E680" s="62">
        <v>551.70000000000005</v>
      </c>
    </row>
    <row r="681" spans="1:5">
      <c r="A681" t="s">
        <v>46</v>
      </c>
      <c r="B681" t="s">
        <v>7</v>
      </c>
      <c r="C681" t="s">
        <v>32</v>
      </c>
      <c r="D681" t="s">
        <v>39</v>
      </c>
      <c r="E681" s="62">
        <v>705</v>
      </c>
    </row>
    <row r="682" spans="1:5">
      <c r="A682" t="s">
        <v>46</v>
      </c>
      <c r="B682" t="s">
        <v>7</v>
      </c>
      <c r="C682" t="s">
        <v>33</v>
      </c>
      <c r="D682" t="s">
        <v>9</v>
      </c>
      <c r="E682" s="62">
        <v>1151.9000000000001</v>
      </c>
    </row>
    <row r="683" spans="1:5">
      <c r="A683" t="s">
        <v>46</v>
      </c>
      <c r="B683" t="s">
        <v>7</v>
      </c>
      <c r="C683" t="s">
        <v>33</v>
      </c>
      <c r="D683" t="s">
        <v>10</v>
      </c>
      <c r="E683" s="62">
        <v>1027.8</v>
      </c>
    </row>
    <row r="684" spans="1:5">
      <c r="A684" t="s">
        <v>46</v>
      </c>
      <c r="B684" t="s">
        <v>7</v>
      </c>
      <c r="C684" t="s">
        <v>33</v>
      </c>
      <c r="D684" t="s">
        <v>11</v>
      </c>
      <c r="E684" s="62">
        <v>1109.7</v>
      </c>
    </row>
    <row r="685" spans="1:5">
      <c r="A685" t="s">
        <v>46</v>
      </c>
      <c r="B685" t="s">
        <v>7</v>
      </c>
      <c r="C685" t="s">
        <v>33</v>
      </c>
      <c r="D685" t="s">
        <v>12</v>
      </c>
      <c r="E685" s="62">
        <v>1227.7</v>
      </c>
    </row>
    <row r="686" spans="1:5">
      <c r="A686" t="s">
        <v>46</v>
      </c>
      <c r="B686" t="s">
        <v>7</v>
      </c>
      <c r="C686" t="s">
        <v>33</v>
      </c>
      <c r="D686" t="s">
        <v>13</v>
      </c>
      <c r="E686" s="62">
        <v>1039</v>
      </c>
    </row>
    <row r="687" spans="1:5">
      <c r="A687" t="s">
        <v>46</v>
      </c>
      <c r="B687" t="s">
        <v>7</v>
      </c>
      <c r="C687" t="s">
        <v>33</v>
      </c>
      <c r="D687" t="s">
        <v>40</v>
      </c>
      <c r="E687" s="62">
        <v>1163.4000000000001</v>
      </c>
    </row>
    <row r="688" spans="1:5">
      <c r="A688" t="s">
        <v>46</v>
      </c>
      <c r="B688" t="s">
        <v>7</v>
      </c>
      <c r="C688" t="s">
        <v>33</v>
      </c>
      <c r="D688" t="s">
        <v>14</v>
      </c>
      <c r="E688" s="62">
        <v>1031.4000000000001</v>
      </c>
    </row>
    <row r="689" spans="1:5">
      <c r="A689" t="s">
        <v>46</v>
      </c>
      <c r="B689" t="s">
        <v>7</v>
      </c>
      <c r="C689" t="s">
        <v>33</v>
      </c>
      <c r="D689" t="s">
        <v>15</v>
      </c>
      <c r="E689" s="62">
        <v>706.7</v>
      </c>
    </row>
    <row r="690" spans="1:5">
      <c r="A690" t="s">
        <v>46</v>
      </c>
      <c r="B690" t="s">
        <v>7</v>
      </c>
      <c r="C690" t="s">
        <v>33</v>
      </c>
      <c r="D690" t="s">
        <v>39</v>
      </c>
      <c r="E690" s="62">
        <v>871.5</v>
      </c>
    </row>
    <row r="691" spans="1:5">
      <c r="A691" t="s">
        <v>47</v>
      </c>
      <c r="B691" t="s">
        <v>7</v>
      </c>
      <c r="C691" t="s">
        <v>8</v>
      </c>
      <c r="D691" t="s">
        <v>9</v>
      </c>
      <c r="E691" s="62">
        <v>1493.6</v>
      </c>
    </row>
    <row r="692" spans="1:5">
      <c r="A692" t="s">
        <v>47</v>
      </c>
      <c r="B692" t="s">
        <v>7</v>
      </c>
      <c r="C692" t="s">
        <v>8</v>
      </c>
      <c r="D692" t="s">
        <v>10</v>
      </c>
      <c r="E692" s="62">
        <v>1245.5</v>
      </c>
    </row>
    <row r="693" spans="1:5">
      <c r="A693" t="s">
        <v>47</v>
      </c>
      <c r="B693" t="s">
        <v>7</v>
      </c>
      <c r="C693" t="s">
        <v>8</v>
      </c>
      <c r="D693" t="s">
        <v>11</v>
      </c>
      <c r="E693" s="62">
        <v>1401.5</v>
      </c>
    </row>
    <row r="694" spans="1:5">
      <c r="A694" t="s">
        <v>47</v>
      </c>
      <c r="B694" t="s">
        <v>7</v>
      </c>
      <c r="C694" t="s">
        <v>8</v>
      </c>
      <c r="D694" t="s">
        <v>12</v>
      </c>
      <c r="E694" s="62">
        <v>1585</v>
      </c>
    </row>
    <row r="695" spans="1:5">
      <c r="A695" t="s">
        <v>47</v>
      </c>
      <c r="B695" t="s">
        <v>7</v>
      </c>
      <c r="C695" t="s">
        <v>8</v>
      </c>
      <c r="D695" t="s">
        <v>13</v>
      </c>
      <c r="E695" s="62">
        <v>1263</v>
      </c>
    </row>
    <row r="696" spans="1:5">
      <c r="A696" t="s">
        <v>47</v>
      </c>
      <c r="B696" t="s">
        <v>7</v>
      </c>
      <c r="C696" t="s">
        <v>8</v>
      </c>
      <c r="D696" t="s">
        <v>40</v>
      </c>
      <c r="E696" s="62">
        <v>1465.4</v>
      </c>
    </row>
    <row r="697" spans="1:5">
      <c r="A697" t="s">
        <v>47</v>
      </c>
      <c r="B697" t="s">
        <v>7</v>
      </c>
      <c r="C697" t="s">
        <v>8</v>
      </c>
      <c r="D697" t="s">
        <v>14</v>
      </c>
      <c r="E697" s="62">
        <v>1326.6</v>
      </c>
    </row>
    <row r="698" spans="1:5">
      <c r="A698" t="s">
        <v>47</v>
      </c>
      <c r="B698" t="s">
        <v>7</v>
      </c>
      <c r="C698" t="s">
        <v>8</v>
      </c>
      <c r="D698" t="s">
        <v>15</v>
      </c>
      <c r="E698" s="62">
        <v>861.3</v>
      </c>
    </row>
    <row r="699" spans="1:5">
      <c r="A699" t="s">
        <v>47</v>
      </c>
      <c r="B699" t="s">
        <v>7</v>
      </c>
      <c r="C699" t="s">
        <v>8</v>
      </c>
      <c r="D699" t="s">
        <v>39</v>
      </c>
      <c r="E699" s="62">
        <v>1093.5999999999999</v>
      </c>
    </row>
    <row r="700" spans="1:5">
      <c r="A700" t="s">
        <v>47</v>
      </c>
      <c r="B700" t="s">
        <v>7</v>
      </c>
      <c r="C700" t="s">
        <v>16</v>
      </c>
      <c r="D700" t="s">
        <v>9</v>
      </c>
      <c r="E700" s="62">
        <v>2418.6999999999998</v>
      </c>
    </row>
    <row r="701" spans="1:5">
      <c r="A701" t="s">
        <v>47</v>
      </c>
      <c r="B701" t="s">
        <v>7</v>
      </c>
      <c r="C701" t="s">
        <v>16</v>
      </c>
      <c r="D701" t="s">
        <v>10</v>
      </c>
      <c r="E701" s="62">
        <v>1875.3</v>
      </c>
    </row>
    <row r="702" spans="1:5">
      <c r="A702" t="s">
        <v>47</v>
      </c>
      <c r="B702" t="s">
        <v>7</v>
      </c>
      <c r="C702" t="s">
        <v>16</v>
      </c>
      <c r="D702" t="s">
        <v>11</v>
      </c>
      <c r="E702" s="62">
        <v>2338.4</v>
      </c>
    </row>
    <row r="703" spans="1:5">
      <c r="A703" t="s">
        <v>47</v>
      </c>
      <c r="B703" t="s">
        <v>7</v>
      </c>
      <c r="C703" t="s">
        <v>16</v>
      </c>
      <c r="D703" t="s">
        <v>12</v>
      </c>
      <c r="E703" s="62">
        <v>2496.4</v>
      </c>
    </row>
    <row r="704" spans="1:5">
      <c r="A704" t="s">
        <v>47</v>
      </c>
      <c r="B704" t="s">
        <v>7</v>
      </c>
      <c r="C704" t="s">
        <v>16</v>
      </c>
      <c r="D704" t="s">
        <v>13</v>
      </c>
      <c r="E704" s="62">
        <v>1894.5</v>
      </c>
    </row>
    <row r="705" spans="1:5">
      <c r="A705" t="s">
        <v>47</v>
      </c>
      <c r="B705" t="s">
        <v>7</v>
      </c>
      <c r="C705" t="s">
        <v>16</v>
      </c>
      <c r="D705" t="s">
        <v>40</v>
      </c>
      <c r="E705" s="62">
        <v>2407.5</v>
      </c>
    </row>
    <row r="706" spans="1:5">
      <c r="A706" t="s">
        <v>47</v>
      </c>
      <c r="B706" t="s">
        <v>7</v>
      </c>
      <c r="C706" t="s">
        <v>16</v>
      </c>
      <c r="D706" t="s">
        <v>14</v>
      </c>
      <c r="E706" s="62">
        <v>2457.1999999999998</v>
      </c>
    </row>
    <row r="707" spans="1:5">
      <c r="A707" t="s">
        <v>47</v>
      </c>
      <c r="B707" t="s">
        <v>7</v>
      </c>
      <c r="C707" t="s">
        <v>16</v>
      </c>
      <c r="D707" t="s">
        <v>15</v>
      </c>
      <c r="E707" s="62">
        <v>1730.9</v>
      </c>
    </row>
    <row r="708" spans="1:5">
      <c r="A708" t="s">
        <v>47</v>
      </c>
      <c r="B708" t="s">
        <v>7</v>
      </c>
      <c r="C708" t="s">
        <v>16</v>
      </c>
      <c r="D708" t="s">
        <v>39</v>
      </c>
      <c r="E708" s="62">
        <v>2337.3000000000002</v>
      </c>
    </row>
    <row r="709" spans="1:5">
      <c r="A709" t="s">
        <v>47</v>
      </c>
      <c r="B709" t="s">
        <v>7</v>
      </c>
      <c r="C709" t="s">
        <v>17</v>
      </c>
      <c r="D709" t="s">
        <v>9</v>
      </c>
      <c r="E709" s="62">
        <v>1240.5999999999999</v>
      </c>
    </row>
    <row r="710" spans="1:5">
      <c r="A710" t="s">
        <v>47</v>
      </c>
      <c r="B710" t="s">
        <v>7</v>
      </c>
      <c r="C710" t="s">
        <v>17</v>
      </c>
      <c r="D710" t="s">
        <v>10</v>
      </c>
      <c r="E710" s="62">
        <v>1014.4</v>
      </c>
    </row>
    <row r="711" spans="1:5">
      <c r="A711" t="s">
        <v>47</v>
      </c>
      <c r="B711" t="s">
        <v>7</v>
      </c>
      <c r="C711" t="s">
        <v>17</v>
      </c>
      <c r="D711" t="s">
        <v>11</v>
      </c>
      <c r="E711" s="62">
        <v>1198</v>
      </c>
    </row>
    <row r="712" spans="1:5">
      <c r="A712" t="s">
        <v>47</v>
      </c>
      <c r="B712" t="s">
        <v>7</v>
      </c>
      <c r="C712" t="s">
        <v>17</v>
      </c>
      <c r="D712" t="s">
        <v>12</v>
      </c>
      <c r="E712" s="62">
        <v>1363.1</v>
      </c>
    </row>
    <row r="713" spans="1:5">
      <c r="A713" t="s">
        <v>47</v>
      </c>
      <c r="B713" t="s">
        <v>7</v>
      </c>
      <c r="C713" t="s">
        <v>17</v>
      </c>
      <c r="D713" t="s">
        <v>13</v>
      </c>
      <c r="E713" s="62">
        <v>1064.5</v>
      </c>
    </row>
    <row r="714" spans="1:5">
      <c r="A714" t="s">
        <v>47</v>
      </c>
      <c r="B714" t="s">
        <v>7</v>
      </c>
      <c r="C714" t="s">
        <v>17</v>
      </c>
      <c r="D714" t="s">
        <v>40</v>
      </c>
      <c r="E714" s="62">
        <v>1306.9000000000001</v>
      </c>
    </row>
    <row r="715" spans="1:5">
      <c r="A715" t="s">
        <v>47</v>
      </c>
      <c r="B715" t="s">
        <v>7</v>
      </c>
      <c r="C715" t="s">
        <v>17</v>
      </c>
      <c r="D715" t="s">
        <v>14</v>
      </c>
      <c r="E715" s="62">
        <v>1267.7</v>
      </c>
    </row>
    <row r="716" spans="1:5">
      <c r="A716" t="s">
        <v>47</v>
      </c>
      <c r="B716" t="s">
        <v>7</v>
      </c>
      <c r="C716" t="s">
        <v>17</v>
      </c>
      <c r="D716" t="s">
        <v>15</v>
      </c>
      <c r="E716" s="62">
        <v>786.8</v>
      </c>
    </row>
    <row r="717" spans="1:5">
      <c r="A717" t="s">
        <v>47</v>
      </c>
      <c r="B717" t="s">
        <v>7</v>
      </c>
      <c r="C717" t="s">
        <v>17</v>
      </c>
      <c r="D717" t="s">
        <v>39</v>
      </c>
      <c r="E717" s="62">
        <v>1140.5999999999999</v>
      </c>
    </row>
    <row r="718" spans="1:5">
      <c r="A718" t="s">
        <v>47</v>
      </c>
      <c r="B718" t="s">
        <v>7</v>
      </c>
      <c r="C718" t="s">
        <v>18</v>
      </c>
      <c r="D718" t="s">
        <v>9</v>
      </c>
      <c r="E718" s="62">
        <v>1659</v>
      </c>
    </row>
    <row r="719" spans="1:5">
      <c r="A719" t="s">
        <v>47</v>
      </c>
      <c r="B719" t="s">
        <v>7</v>
      </c>
      <c r="C719" t="s">
        <v>18</v>
      </c>
      <c r="D719" t="s">
        <v>10</v>
      </c>
      <c r="E719" s="62">
        <v>1377.1</v>
      </c>
    </row>
    <row r="720" spans="1:5">
      <c r="A720" t="s">
        <v>47</v>
      </c>
      <c r="B720" t="s">
        <v>7</v>
      </c>
      <c r="C720" t="s">
        <v>18</v>
      </c>
      <c r="D720" t="s">
        <v>11</v>
      </c>
      <c r="E720" s="62">
        <v>1601.8</v>
      </c>
    </row>
    <row r="721" spans="1:5">
      <c r="A721" t="s">
        <v>47</v>
      </c>
      <c r="B721" t="s">
        <v>7</v>
      </c>
      <c r="C721" t="s">
        <v>18</v>
      </c>
      <c r="D721" t="s">
        <v>12</v>
      </c>
      <c r="E721" s="62">
        <v>1835.6</v>
      </c>
    </row>
    <row r="722" spans="1:5">
      <c r="A722" t="s">
        <v>47</v>
      </c>
      <c r="B722" t="s">
        <v>7</v>
      </c>
      <c r="C722" t="s">
        <v>18</v>
      </c>
      <c r="D722" t="s">
        <v>13</v>
      </c>
      <c r="E722" s="62">
        <v>1393.8</v>
      </c>
    </row>
    <row r="723" spans="1:5">
      <c r="A723" t="s">
        <v>47</v>
      </c>
      <c r="B723" t="s">
        <v>7</v>
      </c>
      <c r="C723" t="s">
        <v>18</v>
      </c>
      <c r="D723" t="s">
        <v>40</v>
      </c>
      <c r="E723" s="62">
        <v>1746</v>
      </c>
    </row>
    <row r="724" spans="1:5">
      <c r="A724" t="s">
        <v>47</v>
      </c>
      <c r="B724" t="s">
        <v>7</v>
      </c>
      <c r="C724" t="s">
        <v>18</v>
      </c>
      <c r="D724" t="s">
        <v>14</v>
      </c>
      <c r="E724" s="62">
        <v>1791.5</v>
      </c>
    </row>
    <row r="725" spans="1:5">
      <c r="A725" t="s">
        <v>47</v>
      </c>
      <c r="B725" t="s">
        <v>7</v>
      </c>
      <c r="C725" t="s">
        <v>18</v>
      </c>
      <c r="D725" t="s">
        <v>15</v>
      </c>
      <c r="E725" s="62">
        <v>1279.4000000000001</v>
      </c>
    </row>
    <row r="726" spans="1:5">
      <c r="A726" t="s">
        <v>47</v>
      </c>
      <c r="B726" t="s">
        <v>7</v>
      </c>
      <c r="C726" t="s">
        <v>18</v>
      </c>
      <c r="D726" t="s">
        <v>39</v>
      </c>
      <c r="E726" s="62">
        <v>1670.7</v>
      </c>
    </row>
    <row r="727" spans="1:5">
      <c r="A727" t="s">
        <v>47</v>
      </c>
      <c r="B727" t="s">
        <v>7</v>
      </c>
      <c r="C727" t="s">
        <v>19</v>
      </c>
      <c r="D727" t="s">
        <v>9</v>
      </c>
      <c r="E727" s="62">
        <v>1407.1</v>
      </c>
    </row>
    <row r="728" spans="1:5">
      <c r="A728" t="s">
        <v>47</v>
      </c>
      <c r="B728" t="s">
        <v>7</v>
      </c>
      <c r="C728" t="s">
        <v>19</v>
      </c>
      <c r="D728" t="s">
        <v>10</v>
      </c>
      <c r="E728" s="62">
        <v>1158</v>
      </c>
    </row>
    <row r="729" spans="1:5">
      <c r="A729" t="s">
        <v>47</v>
      </c>
      <c r="B729" t="s">
        <v>7</v>
      </c>
      <c r="C729" t="s">
        <v>19</v>
      </c>
      <c r="D729" t="s">
        <v>11</v>
      </c>
      <c r="E729" s="62">
        <v>1378</v>
      </c>
    </row>
    <row r="730" spans="1:5">
      <c r="A730" t="s">
        <v>47</v>
      </c>
      <c r="B730" t="s">
        <v>7</v>
      </c>
      <c r="C730" t="s">
        <v>19</v>
      </c>
      <c r="D730" t="s">
        <v>12</v>
      </c>
      <c r="E730" s="62">
        <v>1646.1</v>
      </c>
    </row>
    <row r="731" spans="1:5">
      <c r="A731" t="s">
        <v>47</v>
      </c>
      <c r="B731" t="s">
        <v>7</v>
      </c>
      <c r="C731" t="s">
        <v>19</v>
      </c>
      <c r="D731" t="s">
        <v>13</v>
      </c>
      <c r="E731" s="62">
        <v>1206.3</v>
      </c>
    </row>
    <row r="732" spans="1:5">
      <c r="A732" t="s">
        <v>47</v>
      </c>
      <c r="B732" t="s">
        <v>7</v>
      </c>
      <c r="C732" t="s">
        <v>19</v>
      </c>
      <c r="D732" t="s">
        <v>40</v>
      </c>
      <c r="E732" s="62">
        <v>1594.8</v>
      </c>
    </row>
    <row r="733" spans="1:5">
      <c r="A733" t="s">
        <v>47</v>
      </c>
      <c r="B733" t="s">
        <v>7</v>
      </c>
      <c r="C733" t="s">
        <v>19</v>
      </c>
      <c r="D733" t="s">
        <v>14</v>
      </c>
      <c r="E733" s="62">
        <v>1482.8</v>
      </c>
    </row>
    <row r="734" spans="1:5">
      <c r="A734" t="s">
        <v>47</v>
      </c>
      <c r="B734" t="s">
        <v>7</v>
      </c>
      <c r="C734" t="s">
        <v>19</v>
      </c>
      <c r="D734" t="s">
        <v>15</v>
      </c>
      <c r="E734" s="62">
        <v>844</v>
      </c>
    </row>
    <row r="735" spans="1:5">
      <c r="A735" t="s">
        <v>47</v>
      </c>
      <c r="B735" t="s">
        <v>7</v>
      </c>
      <c r="C735" t="s">
        <v>19</v>
      </c>
      <c r="D735" t="s">
        <v>39</v>
      </c>
      <c r="E735" s="62">
        <v>1365.4</v>
      </c>
    </row>
    <row r="736" spans="1:5">
      <c r="A736" t="s">
        <v>47</v>
      </c>
      <c r="B736" t="s">
        <v>7</v>
      </c>
      <c r="C736" t="s">
        <v>20</v>
      </c>
      <c r="D736" t="s">
        <v>9</v>
      </c>
      <c r="E736" s="62">
        <v>1488.9</v>
      </c>
    </row>
    <row r="737" spans="1:5">
      <c r="A737" t="s">
        <v>47</v>
      </c>
      <c r="B737" t="s">
        <v>7</v>
      </c>
      <c r="C737" t="s">
        <v>20</v>
      </c>
      <c r="D737" t="s">
        <v>10</v>
      </c>
      <c r="E737" s="62">
        <v>1222.2</v>
      </c>
    </row>
    <row r="738" spans="1:5">
      <c r="A738" t="s">
        <v>47</v>
      </c>
      <c r="B738" t="s">
        <v>7</v>
      </c>
      <c r="C738" t="s">
        <v>20</v>
      </c>
      <c r="D738" t="s">
        <v>11</v>
      </c>
      <c r="E738" s="62">
        <v>1418.8</v>
      </c>
    </row>
    <row r="739" spans="1:5">
      <c r="A739" t="s">
        <v>47</v>
      </c>
      <c r="B739" t="s">
        <v>7</v>
      </c>
      <c r="C739" t="s">
        <v>20</v>
      </c>
      <c r="D739" t="s">
        <v>12</v>
      </c>
      <c r="E739" s="62">
        <v>1556.4</v>
      </c>
    </row>
    <row r="740" spans="1:5">
      <c r="A740" t="s">
        <v>47</v>
      </c>
      <c r="B740" t="s">
        <v>7</v>
      </c>
      <c r="C740" t="s">
        <v>20</v>
      </c>
      <c r="D740" t="s">
        <v>13</v>
      </c>
      <c r="E740" s="62">
        <v>1230.8</v>
      </c>
    </row>
    <row r="741" spans="1:5">
      <c r="A741" t="s">
        <v>47</v>
      </c>
      <c r="B741" t="s">
        <v>7</v>
      </c>
      <c r="C741" t="s">
        <v>20</v>
      </c>
      <c r="D741" t="s">
        <v>40</v>
      </c>
      <c r="E741" s="62">
        <v>1470.8</v>
      </c>
    </row>
    <row r="742" spans="1:5">
      <c r="A742" t="s">
        <v>47</v>
      </c>
      <c r="B742" t="s">
        <v>7</v>
      </c>
      <c r="C742" t="s">
        <v>20</v>
      </c>
      <c r="D742" t="s">
        <v>14</v>
      </c>
      <c r="E742" s="62">
        <v>1464.2</v>
      </c>
    </row>
    <row r="743" spans="1:5">
      <c r="A743" t="s">
        <v>47</v>
      </c>
      <c r="B743" t="s">
        <v>7</v>
      </c>
      <c r="C743" t="s">
        <v>20</v>
      </c>
      <c r="D743" t="s">
        <v>15</v>
      </c>
      <c r="E743" s="62">
        <v>1019.1</v>
      </c>
    </row>
    <row r="744" spans="1:5">
      <c r="A744" t="s">
        <v>47</v>
      </c>
      <c r="B744" t="s">
        <v>7</v>
      </c>
      <c r="C744" t="s">
        <v>20</v>
      </c>
      <c r="D744" t="s">
        <v>39</v>
      </c>
      <c r="E744" s="62">
        <v>1323.6</v>
      </c>
    </row>
    <row r="745" spans="1:5">
      <c r="A745" t="s">
        <v>47</v>
      </c>
      <c r="B745" t="s">
        <v>7</v>
      </c>
      <c r="C745" t="s">
        <v>21</v>
      </c>
      <c r="D745" t="s">
        <v>9</v>
      </c>
      <c r="E745" s="62">
        <v>1013.4</v>
      </c>
    </row>
    <row r="746" spans="1:5">
      <c r="A746" t="s">
        <v>47</v>
      </c>
      <c r="B746" t="s">
        <v>7</v>
      </c>
      <c r="C746" t="s">
        <v>21</v>
      </c>
      <c r="D746" t="s">
        <v>10</v>
      </c>
      <c r="E746" s="62">
        <v>926.9</v>
      </c>
    </row>
    <row r="747" spans="1:5">
      <c r="A747" t="s">
        <v>47</v>
      </c>
      <c r="B747" t="s">
        <v>7</v>
      </c>
      <c r="C747" t="s">
        <v>21</v>
      </c>
      <c r="D747" t="s">
        <v>11</v>
      </c>
      <c r="E747" s="62">
        <v>977.8</v>
      </c>
    </row>
    <row r="748" spans="1:5">
      <c r="A748" t="s">
        <v>47</v>
      </c>
      <c r="B748" t="s">
        <v>7</v>
      </c>
      <c r="C748" t="s">
        <v>21</v>
      </c>
      <c r="D748" t="s">
        <v>12</v>
      </c>
      <c r="E748" s="62">
        <v>1034.5</v>
      </c>
    </row>
    <row r="749" spans="1:5">
      <c r="A749" t="s">
        <v>47</v>
      </c>
      <c r="B749" t="s">
        <v>7</v>
      </c>
      <c r="C749" t="s">
        <v>21</v>
      </c>
      <c r="D749" t="s">
        <v>13</v>
      </c>
      <c r="E749" s="62">
        <v>936.3</v>
      </c>
    </row>
    <row r="750" spans="1:5">
      <c r="A750" t="s">
        <v>47</v>
      </c>
      <c r="B750" t="s">
        <v>7</v>
      </c>
      <c r="C750" t="s">
        <v>21</v>
      </c>
      <c r="D750" t="s">
        <v>40</v>
      </c>
      <c r="E750" s="62">
        <v>994.1</v>
      </c>
    </row>
    <row r="751" spans="1:5">
      <c r="A751" t="s">
        <v>47</v>
      </c>
      <c r="B751" t="s">
        <v>7</v>
      </c>
      <c r="C751" t="s">
        <v>21</v>
      </c>
      <c r="D751" t="s">
        <v>14</v>
      </c>
      <c r="E751" s="62">
        <v>743.7</v>
      </c>
    </row>
    <row r="752" spans="1:5">
      <c r="A752" t="s">
        <v>47</v>
      </c>
      <c r="B752" t="s">
        <v>7</v>
      </c>
      <c r="C752" t="s">
        <v>21</v>
      </c>
      <c r="D752" t="s">
        <v>15</v>
      </c>
      <c r="E752" s="62">
        <v>551.20000000000005</v>
      </c>
    </row>
    <row r="753" spans="1:5">
      <c r="A753" t="s">
        <v>47</v>
      </c>
      <c r="B753" t="s">
        <v>7</v>
      </c>
      <c r="C753" t="s">
        <v>21</v>
      </c>
      <c r="D753" t="s">
        <v>39</v>
      </c>
      <c r="E753" s="62">
        <v>636</v>
      </c>
    </row>
    <row r="754" spans="1:5">
      <c r="A754" t="s">
        <v>47</v>
      </c>
      <c r="B754" t="s">
        <v>7</v>
      </c>
      <c r="C754" t="s">
        <v>22</v>
      </c>
      <c r="D754" t="s">
        <v>9</v>
      </c>
      <c r="E754" s="62">
        <v>990.4</v>
      </c>
    </row>
    <row r="755" spans="1:5">
      <c r="A755" t="s">
        <v>47</v>
      </c>
      <c r="B755" t="s">
        <v>7</v>
      </c>
      <c r="C755" t="s">
        <v>22</v>
      </c>
      <c r="D755" t="s">
        <v>10</v>
      </c>
      <c r="E755" s="62">
        <v>905.2</v>
      </c>
    </row>
    <row r="756" spans="1:5">
      <c r="A756" t="s">
        <v>47</v>
      </c>
      <c r="B756" t="s">
        <v>7</v>
      </c>
      <c r="C756" t="s">
        <v>22</v>
      </c>
      <c r="D756" t="s">
        <v>11</v>
      </c>
      <c r="E756" s="62">
        <v>959.5</v>
      </c>
    </row>
    <row r="757" spans="1:5">
      <c r="A757" t="s">
        <v>47</v>
      </c>
      <c r="B757" t="s">
        <v>7</v>
      </c>
      <c r="C757" t="s">
        <v>22</v>
      </c>
      <c r="D757" t="s">
        <v>12</v>
      </c>
      <c r="E757" s="62">
        <v>1004.1</v>
      </c>
    </row>
    <row r="758" spans="1:5">
      <c r="A758" t="s">
        <v>47</v>
      </c>
      <c r="B758" t="s">
        <v>7</v>
      </c>
      <c r="C758" t="s">
        <v>22</v>
      </c>
      <c r="D758" t="s">
        <v>13</v>
      </c>
      <c r="E758" s="62">
        <v>919.8</v>
      </c>
    </row>
    <row r="759" spans="1:5">
      <c r="A759" t="s">
        <v>47</v>
      </c>
      <c r="B759" t="s">
        <v>7</v>
      </c>
      <c r="C759" t="s">
        <v>22</v>
      </c>
      <c r="D759" t="s">
        <v>40</v>
      </c>
      <c r="E759" s="62">
        <v>973.5</v>
      </c>
    </row>
    <row r="760" spans="1:5">
      <c r="A760" t="s">
        <v>47</v>
      </c>
      <c r="B760" t="s">
        <v>7</v>
      </c>
      <c r="C760" t="s">
        <v>22</v>
      </c>
      <c r="D760" t="s">
        <v>14</v>
      </c>
      <c r="E760" s="62">
        <v>589.5</v>
      </c>
    </row>
    <row r="761" spans="1:5">
      <c r="A761" t="s">
        <v>47</v>
      </c>
      <c r="B761" t="s">
        <v>7</v>
      </c>
      <c r="C761" t="s">
        <v>22</v>
      </c>
      <c r="D761" t="s">
        <v>15</v>
      </c>
      <c r="E761" s="62">
        <v>435.6</v>
      </c>
    </row>
    <row r="762" spans="1:5">
      <c r="A762" t="s">
        <v>47</v>
      </c>
      <c r="B762" t="s">
        <v>7</v>
      </c>
      <c r="C762" t="s">
        <v>22</v>
      </c>
      <c r="D762" t="s">
        <v>39</v>
      </c>
      <c r="E762" s="62">
        <v>503.7</v>
      </c>
    </row>
    <row r="763" spans="1:5">
      <c r="A763" t="s">
        <v>47</v>
      </c>
      <c r="B763" t="s">
        <v>7</v>
      </c>
      <c r="C763" t="s">
        <v>23</v>
      </c>
      <c r="D763" t="s">
        <v>9</v>
      </c>
      <c r="E763" s="62">
        <v>1458.2</v>
      </c>
    </row>
    <row r="764" spans="1:5">
      <c r="A764" t="s">
        <v>47</v>
      </c>
      <c r="B764" t="s">
        <v>7</v>
      </c>
      <c r="C764" t="s">
        <v>23</v>
      </c>
      <c r="D764" t="s">
        <v>10</v>
      </c>
      <c r="E764" s="62">
        <v>1230</v>
      </c>
    </row>
    <row r="765" spans="1:5">
      <c r="A765" t="s">
        <v>47</v>
      </c>
      <c r="B765" t="s">
        <v>7</v>
      </c>
      <c r="C765" t="s">
        <v>23</v>
      </c>
      <c r="D765" t="s">
        <v>11</v>
      </c>
      <c r="E765" s="62">
        <v>1409.8</v>
      </c>
    </row>
    <row r="766" spans="1:5">
      <c r="A766" t="s">
        <v>47</v>
      </c>
      <c r="B766" t="s">
        <v>7</v>
      </c>
      <c r="C766" t="s">
        <v>23</v>
      </c>
      <c r="D766" t="s">
        <v>12</v>
      </c>
      <c r="E766" s="62">
        <v>1626.7</v>
      </c>
    </row>
    <row r="767" spans="1:5">
      <c r="A767" t="s">
        <v>47</v>
      </c>
      <c r="B767" t="s">
        <v>7</v>
      </c>
      <c r="C767" t="s">
        <v>23</v>
      </c>
      <c r="D767" t="s">
        <v>13</v>
      </c>
      <c r="E767" s="62">
        <v>1264.8</v>
      </c>
    </row>
    <row r="768" spans="1:5">
      <c r="A768" t="s">
        <v>47</v>
      </c>
      <c r="B768" t="s">
        <v>7</v>
      </c>
      <c r="C768" t="s">
        <v>23</v>
      </c>
      <c r="D768" t="s">
        <v>40</v>
      </c>
      <c r="E768" s="62">
        <v>1550</v>
      </c>
    </row>
    <row r="769" spans="1:5">
      <c r="A769" t="s">
        <v>47</v>
      </c>
      <c r="B769" t="s">
        <v>7</v>
      </c>
      <c r="C769" t="s">
        <v>23</v>
      </c>
      <c r="D769" t="s">
        <v>14</v>
      </c>
      <c r="E769" s="62">
        <v>1447.6</v>
      </c>
    </row>
    <row r="770" spans="1:5">
      <c r="A770" t="s">
        <v>47</v>
      </c>
      <c r="B770" t="s">
        <v>7</v>
      </c>
      <c r="C770" t="s">
        <v>23</v>
      </c>
      <c r="D770" t="s">
        <v>15</v>
      </c>
      <c r="E770" s="62">
        <v>971</v>
      </c>
    </row>
    <row r="771" spans="1:5">
      <c r="A771" t="s">
        <v>47</v>
      </c>
      <c r="B771" t="s">
        <v>7</v>
      </c>
      <c r="C771" t="s">
        <v>23</v>
      </c>
      <c r="D771" t="s">
        <v>39</v>
      </c>
      <c r="E771" s="62">
        <v>1320.3</v>
      </c>
    </row>
    <row r="772" spans="1:5">
      <c r="A772" t="s">
        <v>47</v>
      </c>
      <c r="B772" t="s">
        <v>7</v>
      </c>
      <c r="C772" t="s">
        <v>24</v>
      </c>
      <c r="D772" t="s">
        <v>9</v>
      </c>
      <c r="E772" s="62">
        <v>1768.2</v>
      </c>
    </row>
    <row r="773" spans="1:5">
      <c r="A773" t="s">
        <v>47</v>
      </c>
      <c r="B773" t="s">
        <v>7</v>
      </c>
      <c r="C773" t="s">
        <v>24</v>
      </c>
      <c r="D773" t="s">
        <v>10</v>
      </c>
      <c r="E773" s="62">
        <v>1402.7</v>
      </c>
    </row>
    <row r="774" spans="1:5">
      <c r="A774" t="s">
        <v>47</v>
      </c>
      <c r="B774" t="s">
        <v>7</v>
      </c>
      <c r="C774" t="s">
        <v>24</v>
      </c>
      <c r="D774" t="s">
        <v>11</v>
      </c>
      <c r="E774" s="62">
        <v>1635</v>
      </c>
    </row>
    <row r="775" spans="1:5">
      <c r="A775" t="s">
        <v>47</v>
      </c>
      <c r="B775" t="s">
        <v>7</v>
      </c>
      <c r="C775" t="s">
        <v>24</v>
      </c>
      <c r="D775" t="s">
        <v>12</v>
      </c>
      <c r="E775" s="62">
        <v>1793.6</v>
      </c>
    </row>
    <row r="776" spans="1:5">
      <c r="A776" t="s">
        <v>47</v>
      </c>
      <c r="B776" t="s">
        <v>7</v>
      </c>
      <c r="C776" t="s">
        <v>24</v>
      </c>
      <c r="D776" t="s">
        <v>13</v>
      </c>
      <c r="E776" s="62">
        <v>1415.6</v>
      </c>
    </row>
    <row r="777" spans="1:5">
      <c r="A777" t="s">
        <v>47</v>
      </c>
      <c r="B777" t="s">
        <v>7</v>
      </c>
      <c r="C777" t="s">
        <v>24</v>
      </c>
      <c r="D777" t="s">
        <v>40</v>
      </c>
      <c r="E777" s="62">
        <v>1655.7</v>
      </c>
    </row>
    <row r="778" spans="1:5">
      <c r="A778" t="s">
        <v>47</v>
      </c>
      <c r="B778" t="s">
        <v>7</v>
      </c>
      <c r="C778" t="s">
        <v>24</v>
      </c>
      <c r="D778" t="s">
        <v>14</v>
      </c>
      <c r="E778" s="62">
        <v>1640.5</v>
      </c>
    </row>
    <row r="779" spans="1:5">
      <c r="A779" t="s">
        <v>47</v>
      </c>
      <c r="B779" t="s">
        <v>7</v>
      </c>
      <c r="C779" t="s">
        <v>24</v>
      </c>
      <c r="D779" t="s">
        <v>15</v>
      </c>
      <c r="E779" s="62">
        <v>1176.4000000000001</v>
      </c>
    </row>
    <row r="780" spans="1:5">
      <c r="A780" t="s">
        <v>47</v>
      </c>
      <c r="B780" t="s">
        <v>7</v>
      </c>
      <c r="C780" t="s">
        <v>24</v>
      </c>
      <c r="D780" t="s">
        <v>39</v>
      </c>
      <c r="E780" s="62">
        <v>1445.8</v>
      </c>
    </row>
    <row r="781" spans="1:5">
      <c r="A781" t="s">
        <v>47</v>
      </c>
      <c r="B781" t="s">
        <v>7</v>
      </c>
      <c r="C781" t="s">
        <v>25</v>
      </c>
      <c r="D781" t="s">
        <v>9</v>
      </c>
      <c r="E781" s="62">
        <v>1949.3</v>
      </c>
    </row>
    <row r="782" spans="1:5">
      <c r="A782" t="s">
        <v>47</v>
      </c>
      <c r="B782" t="s">
        <v>7</v>
      </c>
      <c r="C782" t="s">
        <v>25</v>
      </c>
      <c r="D782" t="s">
        <v>10</v>
      </c>
      <c r="E782" s="62">
        <v>1305.2</v>
      </c>
    </row>
    <row r="783" spans="1:5">
      <c r="A783" t="s">
        <v>47</v>
      </c>
      <c r="B783" t="s">
        <v>7</v>
      </c>
      <c r="C783" t="s">
        <v>25</v>
      </c>
      <c r="D783" t="s">
        <v>11</v>
      </c>
      <c r="E783" s="62">
        <v>1635</v>
      </c>
    </row>
    <row r="784" spans="1:5">
      <c r="A784" t="s">
        <v>47</v>
      </c>
      <c r="B784" t="s">
        <v>7</v>
      </c>
      <c r="C784" t="s">
        <v>25</v>
      </c>
      <c r="D784" t="s">
        <v>12</v>
      </c>
      <c r="E784" s="62">
        <v>1960.6</v>
      </c>
    </row>
    <row r="785" spans="1:5">
      <c r="A785" t="s">
        <v>47</v>
      </c>
      <c r="B785" t="s">
        <v>7</v>
      </c>
      <c r="C785" t="s">
        <v>25</v>
      </c>
      <c r="D785" t="s">
        <v>13</v>
      </c>
      <c r="E785" s="62">
        <v>1311.6</v>
      </c>
    </row>
    <row r="786" spans="1:5">
      <c r="A786" t="s">
        <v>47</v>
      </c>
      <c r="B786" t="s">
        <v>7</v>
      </c>
      <c r="C786" t="s">
        <v>25</v>
      </c>
      <c r="D786" t="s">
        <v>40</v>
      </c>
      <c r="E786" s="62">
        <v>1643.9</v>
      </c>
    </row>
    <row r="787" spans="1:5">
      <c r="A787" t="s">
        <v>47</v>
      </c>
      <c r="B787" t="s">
        <v>7</v>
      </c>
      <c r="C787" t="s">
        <v>25</v>
      </c>
      <c r="D787" t="s">
        <v>14</v>
      </c>
      <c r="E787" s="62">
        <v>1802.5</v>
      </c>
    </row>
    <row r="788" spans="1:5">
      <c r="A788" t="s">
        <v>47</v>
      </c>
      <c r="B788" t="s">
        <v>7</v>
      </c>
      <c r="C788" t="s">
        <v>25</v>
      </c>
      <c r="D788" t="s">
        <v>15</v>
      </c>
      <c r="E788" s="62">
        <v>1104.8</v>
      </c>
    </row>
    <row r="789" spans="1:5">
      <c r="A789" t="s">
        <v>47</v>
      </c>
      <c r="B789" t="s">
        <v>7</v>
      </c>
      <c r="C789" t="s">
        <v>25</v>
      </c>
      <c r="D789" t="s">
        <v>39</v>
      </c>
      <c r="E789" s="62">
        <v>1419.9</v>
      </c>
    </row>
    <row r="790" spans="1:5">
      <c r="A790" t="s">
        <v>47</v>
      </c>
      <c r="B790" t="s">
        <v>7</v>
      </c>
      <c r="C790" t="s">
        <v>26</v>
      </c>
      <c r="D790" t="s">
        <v>9</v>
      </c>
      <c r="E790" s="62">
        <v>1421.3</v>
      </c>
    </row>
    <row r="791" spans="1:5">
      <c r="A791" t="s">
        <v>47</v>
      </c>
      <c r="B791" t="s">
        <v>7</v>
      </c>
      <c r="C791" t="s">
        <v>26</v>
      </c>
      <c r="D791" t="s">
        <v>10</v>
      </c>
      <c r="E791" s="62">
        <v>1057.7</v>
      </c>
    </row>
    <row r="792" spans="1:5">
      <c r="A792" t="s">
        <v>47</v>
      </c>
      <c r="B792" t="s">
        <v>7</v>
      </c>
      <c r="C792" t="s">
        <v>26</v>
      </c>
      <c r="D792" t="s">
        <v>11</v>
      </c>
      <c r="E792" s="62">
        <v>1245.3</v>
      </c>
    </row>
    <row r="793" spans="1:5">
      <c r="A793" t="s">
        <v>47</v>
      </c>
      <c r="B793" t="s">
        <v>7</v>
      </c>
      <c r="C793" t="s">
        <v>26</v>
      </c>
      <c r="D793" t="s">
        <v>12</v>
      </c>
      <c r="E793" s="62">
        <v>1484.6</v>
      </c>
    </row>
    <row r="794" spans="1:5">
      <c r="A794" t="s">
        <v>47</v>
      </c>
      <c r="B794" t="s">
        <v>7</v>
      </c>
      <c r="C794" t="s">
        <v>26</v>
      </c>
      <c r="D794" t="s">
        <v>13</v>
      </c>
      <c r="E794" s="62">
        <v>1066.4000000000001</v>
      </c>
    </row>
    <row r="795" spans="1:5">
      <c r="A795" t="s">
        <v>47</v>
      </c>
      <c r="B795" t="s">
        <v>7</v>
      </c>
      <c r="C795" t="s">
        <v>26</v>
      </c>
      <c r="D795" t="s">
        <v>40</v>
      </c>
      <c r="E795" s="62">
        <v>1282.0999999999999</v>
      </c>
    </row>
    <row r="796" spans="1:5">
      <c r="A796" t="s">
        <v>47</v>
      </c>
      <c r="B796" t="s">
        <v>7</v>
      </c>
      <c r="C796" t="s">
        <v>26</v>
      </c>
      <c r="D796" t="s">
        <v>14</v>
      </c>
      <c r="E796" s="62">
        <v>1274.0999999999999</v>
      </c>
    </row>
    <row r="797" spans="1:5">
      <c r="A797" t="s">
        <v>47</v>
      </c>
      <c r="B797" t="s">
        <v>7</v>
      </c>
      <c r="C797" t="s">
        <v>26</v>
      </c>
      <c r="D797" t="s">
        <v>15</v>
      </c>
      <c r="E797" s="62">
        <v>811.4</v>
      </c>
    </row>
    <row r="798" spans="1:5">
      <c r="A798" t="s">
        <v>47</v>
      </c>
      <c r="B798" t="s">
        <v>7</v>
      </c>
      <c r="C798" t="s">
        <v>26</v>
      </c>
      <c r="D798" t="s">
        <v>39</v>
      </c>
      <c r="E798" s="62">
        <v>1020.1</v>
      </c>
    </row>
    <row r="799" spans="1:5">
      <c r="A799" t="s">
        <v>47</v>
      </c>
      <c r="B799" t="s">
        <v>7</v>
      </c>
      <c r="C799" t="s">
        <v>27</v>
      </c>
      <c r="D799" t="s">
        <v>9</v>
      </c>
      <c r="E799" s="62">
        <v>1875.8</v>
      </c>
    </row>
    <row r="800" spans="1:5">
      <c r="A800" t="s">
        <v>47</v>
      </c>
      <c r="B800" t="s">
        <v>7</v>
      </c>
      <c r="C800" t="s">
        <v>27</v>
      </c>
      <c r="D800" t="s">
        <v>10</v>
      </c>
      <c r="E800" s="62">
        <v>1358.2</v>
      </c>
    </row>
    <row r="801" spans="1:5">
      <c r="A801" t="s">
        <v>47</v>
      </c>
      <c r="B801" t="s">
        <v>7</v>
      </c>
      <c r="C801" t="s">
        <v>27</v>
      </c>
      <c r="D801" t="s">
        <v>11</v>
      </c>
      <c r="E801" s="62">
        <v>1670.3</v>
      </c>
    </row>
    <row r="802" spans="1:5">
      <c r="A802" t="s">
        <v>47</v>
      </c>
      <c r="B802" t="s">
        <v>7</v>
      </c>
      <c r="C802" t="s">
        <v>27</v>
      </c>
      <c r="D802" t="s">
        <v>12</v>
      </c>
      <c r="E802" s="62">
        <v>1914.1</v>
      </c>
    </row>
    <row r="803" spans="1:5">
      <c r="A803" t="s">
        <v>47</v>
      </c>
      <c r="B803" t="s">
        <v>7</v>
      </c>
      <c r="C803" t="s">
        <v>27</v>
      </c>
      <c r="D803" t="s">
        <v>13</v>
      </c>
      <c r="E803" s="62">
        <v>1365.7</v>
      </c>
    </row>
    <row r="804" spans="1:5">
      <c r="A804" t="s">
        <v>47</v>
      </c>
      <c r="B804" t="s">
        <v>7</v>
      </c>
      <c r="C804" t="s">
        <v>27</v>
      </c>
      <c r="D804" t="s">
        <v>40</v>
      </c>
      <c r="E804" s="62">
        <v>1696.3</v>
      </c>
    </row>
    <row r="805" spans="1:5">
      <c r="A805" t="s">
        <v>47</v>
      </c>
      <c r="B805" t="s">
        <v>7</v>
      </c>
      <c r="C805" t="s">
        <v>27</v>
      </c>
      <c r="D805" t="s">
        <v>14</v>
      </c>
      <c r="E805" s="62">
        <v>1744</v>
      </c>
    </row>
    <row r="806" spans="1:5">
      <c r="A806" t="s">
        <v>47</v>
      </c>
      <c r="B806" t="s">
        <v>7</v>
      </c>
      <c r="C806" t="s">
        <v>27</v>
      </c>
      <c r="D806" t="s">
        <v>15</v>
      </c>
      <c r="E806" s="62">
        <v>1038.4000000000001</v>
      </c>
    </row>
    <row r="807" spans="1:5">
      <c r="A807" t="s">
        <v>47</v>
      </c>
      <c r="B807" t="s">
        <v>7</v>
      </c>
      <c r="C807" t="s">
        <v>27</v>
      </c>
      <c r="D807" t="s">
        <v>39</v>
      </c>
      <c r="E807" s="62">
        <v>1399.8</v>
      </c>
    </row>
    <row r="808" spans="1:5">
      <c r="A808" t="s">
        <v>47</v>
      </c>
      <c r="B808" t="s">
        <v>7</v>
      </c>
      <c r="C808" t="s">
        <v>28</v>
      </c>
      <c r="D808" t="s">
        <v>9</v>
      </c>
      <c r="E808" s="62">
        <v>1267.5999999999999</v>
      </c>
    </row>
    <row r="809" spans="1:5">
      <c r="A809" t="s">
        <v>47</v>
      </c>
      <c r="B809" t="s">
        <v>7</v>
      </c>
      <c r="C809" t="s">
        <v>28</v>
      </c>
      <c r="D809" t="s">
        <v>10</v>
      </c>
      <c r="E809" s="62">
        <v>1123</v>
      </c>
    </row>
    <row r="810" spans="1:5">
      <c r="A810" t="s">
        <v>47</v>
      </c>
      <c r="B810" t="s">
        <v>7</v>
      </c>
      <c r="C810" t="s">
        <v>28</v>
      </c>
      <c r="D810" t="s">
        <v>11</v>
      </c>
      <c r="E810" s="62">
        <v>1205.4000000000001</v>
      </c>
    </row>
    <row r="811" spans="1:5">
      <c r="A811" t="s">
        <v>47</v>
      </c>
      <c r="B811" t="s">
        <v>7</v>
      </c>
      <c r="C811" t="s">
        <v>28</v>
      </c>
      <c r="D811" t="s">
        <v>12</v>
      </c>
      <c r="E811" s="62">
        <v>1335</v>
      </c>
    </row>
    <row r="812" spans="1:5">
      <c r="A812" t="s">
        <v>47</v>
      </c>
      <c r="B812" t="s">
        <v>7</v>
      </c>
      <c r="C812" t="s">
        <v>28</v>
      </c>
      <c r="D812" t="s">
        <v>13</v>
      </c>
      <c r="E812" s="62">
        <v>1139.8</v>
      </c>
    </row>
    <row r="813" spans="1:5">
      <c r="A813" t="s">
        <v>47</v>
      </c>
      <c r="B813" t="s">
        <v>7</v>
      </c>
      <c r="C813" t="s">
        <v>28</v>
      </c>
      <c r="D813" t="s">
        <v>40</v>
      </c>
      <c r="E813" s="62">
        <v>1251</v>
      </c>
    </row>
    <row r="814" spans="1:5">
      <c r="A814" t="s">
        <v>47</v>
      </c>
      <c r="B814" t="s">
        <v>7</v>
      </c>
      <c r="C814" t="s">
        <v>28</v>
      </c>
      <c r="D814" t="s">
        <v>14</v>
      </c>
      <c r="E814" s="62">
        <v>1065</v>
      </c>
    </row>
    <row r="815" spans="1:5">
      <c r="A815" t="s">
        <v>47</v>
      </c>
      <c r="B815" t="s">
        <v>7</v>
      </c>
      <c r="C815" t="s">
        <v>28</v>
      </c>
      <c r="D815" t="s">
        <v>15</v>
      </c>
      <c r="E815" s="62">
        <v>757.3</v>
      </c>
    </row>
    <row r="816" spans="1:5">
      <c r="A816" t="s">
        <v>47</v>
      </c>
      <c r="B816" t="s">
        <v>7</v>
      </c>
      <c r="C816" t="s">
        <v>28</v>
      </c>
      <c r="D816" t="s">
        <v>39</v>
      </c>
      <c r="E816" s="62">
        <v>904.7</v>
      </c>
    </row>
    <row r="817" spans="1:5">
      <c r="A817" t="s">
        <v>47</v>
      </c>
      <c r="B817" t="s">
        <v>7</v>
      </c>
      <c r="C817" t="s">
        <v>29</v>
      </c>
      <c r="D817" t="s">
        <v>9</v>
      </c>
      <c r="E817" s="62">
        <v>1547.2</v>
      </c>
    </row>
    <row r="818" spans="1:5">
      <c r="A818" t="s">
        <v>47</v>
      </c>
      <c r="B818" t="s">
        <v>7</v>
      </c>
      <c r="C818" t="s">
        <v>29</v>
      </c>
      <c r="D818" t="s">
        <v>10</v>
      </c>
      <c r="E818" s="62">
        <v>1403.2</v>
      </c>
    </row>
    <row r="819" spans="1:5">
      <c r="A819" t="s">
        <v>47</v>
      </c>
      <c r="B819" t="s">
        <v>7</v>
      </c>
      <c r="C819" t="s">
        <v>29</v>
      </c>
      <c r="D819" t="s">
        <v>11</v>
      </c>
      <c r="E819" s="62">
        <v>1485.2</v>
      </c>
    </row>
    <row r="820" spans="1:5">
      <c r="A820" t="s">
        <v>47</v>
      </c>
      <c r="B820" t="s">
        <v>7</v>
      </c>
      <c r="C820" t="s">
        <v>29</v>
      </c>
      <c r="D820" t="s">
        <v>12</v>
      </c>
      <c r="E820" s="62">
        <v>1607.7</v>
      </c>
    </row>
    <row r="821" spans="1:5">
      <c r="A821" t="s">
        <v>47</v>
      </c>
      <c r="B821" t="s">
        <v>7</v>
      </c>
      <c r="C821" t="s">
        <v>29</v>
      </c>
      <c r="D821" t="s">
        <v>13</v>
      </c>
      <c r="E821" s="62">
        <v>1427.5</v>
      </c>
    </row>
    <row r="822" spans="1:5">
      <c r="A822" t="s">
        <v>47</v>
      </c>
      <c r="B822" t="s">
        <v>7</v>
      </c>
      <c r="C822" t="s">
        <v>29</v>
      </c>
      <c r="D822" t="s">
        <v>40</v>
      </c>
      <c r="E822" s="62">
        <v>1530.1</v>
      </c>
    </row>
    <row r="823" spans="1:5">
      <c r="A823" t="s">
        <v>47</v>
      </c>
      <c r="B823" t="s">
        <v>7</v>
      </c>
      <c r="C823" t="s">
        <v>29</v>
      </c>
      <c r="D823" t="s">
        <v>14</v>
      </c>
      <c r="E823" s="62">
        <v>1466</v>
      </c>
    </row>
    <row r="824" spans="1:5">
      <c r="A824" t="s">
        <v>47</v>
      </c>
      <c r="B824" t="s">
        <v>7</v>
      </c>
      <c r="C824" t="s">
        <v>29</v>
      </c>
      <c r="D824" t="s">
        <v>15</v>
      </c>
      <c r="E824" s="62">
        <v>1215.8</v>
      </c>
    </row>
    <row r="825" spans="1:5">
      <c r="A825" t="s">
        <v>47</v>
      </c>
      <c r="B825" t="s">
        <v>7</v>
      </c>
      <c r="C825" t="s">
        <v>29</v>
      </c>
      <c r="D825" t="s">
        <v>39</v>
      </c>
      <c r="E825" s="62">
        <v>1345</v>
      </c>
    </row>
    <row r="826" spans="1:5">
      <c r="A826" t="s">
        <v>47</v>
      </c>
      <c r="B826" t="s">
        <v>7</v>
      </c>
      <c r="C826" t="s">
        <v>30</v>
      </c>
      <c r="D826" t="s">
        <v>9</v>
      </c>
      <c r="E826" s="62">
        <v>1661.2</v>
      </c>
    </row>
    <row r="827" spans="1:5">
      <c r="A827" t="s">
        <v>47</v>
      </c>
      <c r="B827" t="s">
        <v>7</v>
      </c>
      <c r="C827" t="s">
        <v>30</v>
      </c>
      <c r="D827" t="s">
        <v>10</v>
      </c>
      <c r="E827" s="62">
        <v>1462.3</v>
      </c>
    </row>
    <row r="828" spans="1:5">
      <c r="A828" t="s">
        <v>47</v>
      </c>
      <c r="B828" t="s">
        <v>7</v>
      </c>
      <c r="C828" t="s">
        <v>30</v>
      </c>
      <c r="D828" t="s">
        <v>11</v>
      </c>
      <c r="E828" s="62">
        <v>1539</v>
      </c>
    </row>
    <row r="829" spans="1:5">
      <c r="A829" t="s">
        <v>47</v>
      </c>
      <c r="B829" t="s">
        <v>7</v>
      </c>
      <c r="C829" t="s">
        <v>30</v>
      </c>
      <c r="D829" t="s">
        <v>12</v>
      </c>
      <c r="E829" s="62">
        <v>1666.5</v>
      </c>
    </row>
    <row r="830" spans="1:5">
      <c r="A830" t="s">
        <v>47</v>
      </c>
      <c r="B830" t="s">
        <v>7</v>
      </c>
      <c r="C830" t="s">
        <v>30</v>
      </c>
      <c r="D830" t="s">
        <v>13</v>
      </c>
      <c r="E830" s="62">
        <v>1464.5</v>
      </c>
    </row>
    <row r="831" spans="1:5">
      <c r="A831" t="s">
        <v>47</v>
      </c>
      <c r="B831" t="s">
        <v>7</v>
      </c>
      <c r="C831" t="s">
        <v>30</v>
      </c>
      <c r="D831" t="s">
        <v>40</v>
      </c>
      <c r="E831" s="62">
        <v>1542.4</v>
      </c>
    </row>
    <row r="832" spans="1:5">
      <c r="A832" t="s">
        <v>47</v>
      </c>
      <c r="B832" t="s">
        <v>7</v>
      </c>
      <c r="C832" t="s">
        <v>30</v>
      </c>
      <c r="D832" t="s">
        <v>14</v>
      </c>
      <c r="E832" s="62">
        <v>1275.8</v>
      </c>
    </row>
    <row r="833" spans="1:5">
      <c r="A833" t="s">
        <v>47</v>
      </c>
      <c r="B833" t="s">
        <v>7</v>
      </c>
      <c r="C833" t="s">
        <v>30</v>
      </c>
      <c r="D833" t="s">
        <v>15</v>
      </c>
      <c r="E833" s="62">
        <v>983.4</v>
      </c>
    </row>
    <row r="834" spans="1:5">
      <c r="A834" t="s">
        <v>47</v>
      </c>
      <c r="B834" t="s">
        <v>7</v>
      </c>
      <c r="C834" t="s">
        <v>30</v>
      </c>
      <c r="D834" t="s">
        <v>39</v>
      </c>
      <c r="E834" s="62">
        <v>1072.8</v>
      </c>
    </row>
    <row r="835" spans="1:5">
      <c r="A835" t="s">
        <v>47</v>
      </c>
      <c r="B835" t="s">
        <v>7</v>
      </c>
      <c r="C835" t="s">
        <v>31</v>
      </c>
      <c r="D835" t="s">
        <v>9</v>
      </c>
      <c r="E835" s="62">
        <v>1826.7</v>
      </c>
    </row>
    <row r="836" spans="1:5">
      <c r="A836" t="s">
        <v>47</v>
      </c>
      <c r="B836" t="s">
        <v>7</v>
      </c>
      <c r="C836" t="s">
        <v>31</v>
      </c>
      <c r="D836" t="s">
        <v>10</v>
      </c>
      <c r="E836" s="62">
        <v>1253.7</v>
      </c>
    </row>
    <row r="837" spans="1:5">
      <c r="A837" t="s">
        <v>47</v>
      </c>
      <c r="B837" t="s">
        <v>7</v>
      </c>
      <c r="C837" t="s">
        <v>31</v>
      </c>
      <c r="D837" t="s">
        <v>11</v>
      </c>
      <c r="E837" s="62">
        <v>1419.9</v>
      </c>
    </row>
    <row r="838" spans="1:5">
      <c r="A838" t="s">
        <v>47</v>
      </c>
      <c r="B838" t="s">
        <v>7</v>
      </c>
      <c r="C838" t="s">
        <v>31</v>
      </c>
      <c r="D838" t="s">
        <v>12</v>
      </c>
      <c r="E838" s="62">
        <v>1906.3</v>
      </c>
    </row>
    <row r="839" spans="1:5">
      <c r="A839" t="s">
        <v>47</v>
      </c>
      <c r="B839" t="s">
        <v>7</v>
      </c>
      <c r="C839" t="s">
        <v>31</v>
      </c>
      <c r="D839" t="s">
        <v>13</v>
      </c>
      <c r="E839" s="62">
        <v>1282.5999999999999</v>
      </c>
    </row>
    <row r="840" spans="1:5">
      <c r="A840" t="s">
        <v>47</v>
      </c>
      <c r="B840" t="s">
        <v>7</v>
      </c>
      <c r="C840" t="s">
        <v>31</v>
      </c>
      <c r="D840" t="s">
        <v>40</v>
      </c>
      <c r="E840" s="62">
        <v>1463.5</v>
      </c>
    </row>
    <row r="841" spans="1:5">
      <c r="A841" t="s">
        <v>47</v>
      </c>
      <c r="B841" t="s">
        <v>7</v>
      </c>
      <c r="C841" t="s">
        <v>31</v>
      </c>
      <c r="D841" t="s">
        <v>14</v>
      </c>
      <c r="E841" s="62">
        <v>1417</v>
      </c>
    </row>
    <row r="842" spans="1:5">
      <c r="A842" t="s">
        <v>47</v>
      </c>
      <c r="B842" t="s">
        <v>7</v>
      </c>
      <c r="C842" t="s">
        <v>31</v>
      </c>
      <c r="D842" t="s">
        <v>15</v>
      </c>
      <c r="E842" s="62">
        <v>907.3</v>
      </c>
    </row>
    <row r="843" spans="1:5">
      <c r="A843" t="s">
        <v>47</v>
      </c>
      <c r="B843" t="s">
        <v>7</v>
      </c>
      <c r="C843" t="s">
        <v>31</v>
      </c>
      <c r="D843" t="s">
        <v>39</v>
      </c>
      <c r="E843" s="62">
        <v>1009.1</v>
      </c>
    </row>
    <row r="844" spans="1:5">
      <c r="A844" t="s">
        <v>47</v>
      </c>
      <c r="B844" t="s">
        <v>7</v>
      </c>
      <c r="C844" t="s">
        <v>32</v>
      </c>
      <c r="D844" t="s">
        <v>9</v>
      </c>
      <c r="E844" s="62">
        <v>1277</v>
      </c>
    </row>
    <row r="845" spans="1:5">
      <c r="A845" t="s">
        <v>47</v>
      </c>
      <c r="B845" t="s">
        <v>7</v>
      </c>
      <c r="C845" t="s">
        <v>32</v>
      </c>
      <c r="D845" t="s">
        <v>10</v>
      </c>
      <c r="E845" s="62">
        <v>1066.5</v>
      </c>
    </row>
    <row r="846" spans="1:5">
      <c r="A846" t="s">
        <v>47</v>
      </c>
      <c r="B846" t="s">
        <v>7</v>
      </c>
      <c r="C846" t="s">
        <v>32</v>
      </c>
      <c r="D846" t="s">
        <v>11</v>
      </c>
      <c r="E846" s="62">
        <v>1200.8</v>
      </c>
    </row>
    <row r="847" spans="1:5">
      <c r="A847" t="s">
        <v>47</v>
      </c>
      <c r="B847" t="s">
        <v>7</v>
      </c>
      <c r="C847" t="s">
        <v>32</v>
      </c>
      <c r="D847" t="s">
        <v>12</v>
      </c>
      <c r="E847" s="62">
        <v>1308.8</v>
      </c>
    </row>
    <row r="848" spans="1:5">
      <c r="A848" t="s">
        <v>47</v>
      </c>
      <c r="B848" t="s">
        <v>7</v>
      </c>
      <c r="C848" t="s">
        <v>32</v>
      </c>
      <c r="D848" t="s">
        <v>13</v>
      </c>
      <c r="E848" s="62">
        <v>1080.3</v>
      </c>
    </row>
    <row r="849" spans="1:5">
      <c r="A849" t="s">
        <v>47</v>
      </c>
      <c r="B849" t="s">
        <v>7</v>
      </c>
      <c r="C849" t="s">
        <v>32</v>
      </c>
      <c r="D849" t="s">
        <v>40</v>
      </c>
      <c r="E849" s="62">
        <v>1226.0999999999999</v>
      </c>
    </row>
    <row r="850" spans="1:5">
      <c r="A850" t="s">
        <v>47</v>
      </c>
      <c r="B850" t="s">
        <v>7</v>
      </c>
      <c r="C850" t="s">
        <v>32</v>
      </c>
      <c r="D850" t="s">
        <v>14</v>
      </c>
      <c r="E850" s="62">
        <v>890.8</v>
      </c>
    </row>
    <row r="851" spans="1:5">
      <c r="A851" t="s">
        <v>47</v>
      </c>
      <c r="B851" t="s">
        <v>7</v>
      </c>
      <c r="C851" t="s">
        <v>32</v>
      </c>
      <c r="D851" t="s">
        <v>15</v>
      </c>
      <c r="E851" s="62">
        <v>578.70000000000005</v>
      </c>
    </row>
    <row r="852" spans="1:5">
      <c r="A852" t="s">
        <v>47</v>
      </c>
      <c r="B852" t="s">
        <v>7</v>
      </c>
      <c r="C852" t="s">
        <v>32</v>
      </c>
      <c r="D852" t="s">
        <v>39</v>
      </c>
      <c r="E852" s="62">
        <v>735.6</v>
      </c>
    </row>
    <row r="853" spans="1:5">
      <c r="A853" t="s">
        <v>47</v>
      </c>
      <c r="B853" t="s">
        <v>7</v>
      </c>
      <c r="C853" t="s">
        <v>33</v>
      </c>
      <c r="D853" t="s">
        <v>9</v>
      </c>
      <c r="E853" s="62">
        <v>1188.2</v>
      </c>
    </row>
    <row r="854" spans="1:5">
      <c r="A854" t="s">
        <v>47</v>
      </c>
      <c r="B854" t="s">
        <v>7</v>
      </c>
      <c r="C854" t="s">
        <v>33</v>
      </c>
      <c r="D854" t="s">
        <v>10</v>
      </c>
      <c r="E854" s="62">
        <v>1043.2</v>
      </c>
    </row>
    <row r="855" spans="1:5">
      <c r="A855" t="s">
        <v>47</v>
      </c>
      <c r="B855" t="s">
        <v>7</v>
      </c>
      <c r="C855" t="s">
        <v>33</v>
      </c>
      <c r="D855" t="s">
        <v>11</v>
      </c>
      <c r="E855" s="62">
        <v>1140</v>
      </c>
    </row>
    <row r="856" spans="1:5">
      <c r="A856" t="s">
        <v>47</v>
      </c>
      <c r="B856" t="s">
        <v>7</v>
      </c>
      <c r="C856" t="s">
        <v>33</v>
      </c>
      <c r="D856" t="s">
        <v>12</v>
      </c>
      <c r="E856" s="62">
        <v>1241.8</v>
      </c>
    </row>
    <row r="857" spans="1:5">
      <c r="A857" t="s">
        <v>47</v>
      </c>
      <c r="B857" t="s">
        <v>7</v>
      </c>
      <c r="C857" t="s">
        <v>33</v>
      </c>
      <c r="D857" t="s">
        <v>13</v>
      </c>
      <c r="E857" s="62">
        <v>1049.9000000000001</v>
      </c>
    </row>
    <row r="858" spans="1:5">
      <c r="A858" t="s">
        <v>47</v>
      </c>
      <c r="B858" t="s">
        <v>7</v>
      </c>
      <c r="C858" t="s">
        <v>33</v>
      </c>
      <c r="D858" t="s">
        <v>40</v>
      </c>
      <c r="E858" s="62">
        <v>1178.0999999999999</v>
      </c>
    </row>
    <row r="859" spans="1:5">
      <c r="A859" t="s">
        <v>47</v>
      </c>
      <c r="B859" t="s">
        <v>7</v>
      </c>
      <c r="C859" t="s">
        <v>33</v>
      </c>
      <c r="D859" t="s">
        <v>14</v>
      </c>
      <c r="E859" s="62">
        <v>1060.0999999999999</v>
      </c>
    </row>
    <row r="860" spans="1:5">
      <c r="A860" t="s">
        <v>47</v>
      </c>
      <c r="B860" t="s">
        <v>7</v>
      </c>
      <c r="C860" t="s">
        <v>33</v>
      </c>
      <c r="D860" t="s">
        <v>15</v>
      </c>
      <c r="E860" s="62">
        <v>716.2</v>
      </c>
    </row>
    <row r="861" spans="1:5">
      <c r="A861" t="s">
        <v>47</v>
      </c>
      <c r="B861" t="s">
        <v>7</v>
      </c>
      <c r="C861" t="s">
        <v>33</v>
      </c>
      <c r="D861" t="s">
        <v>39</v>
      </c>
      <c r="E861" s="62">
        <v>895.6</v>
      </c>
    </row>
    <row r="862" spans="1:5">
      <c r="A862" t="s">
        <v>48</v>
      </c>
      <c r="B862" t="s">
        <v>7</v>
      </c>
      <c r="C862" t="s">
        <v>8</v>
      </c>
      <c r="D862" t="s">
        <v>9</v>
      </c>
      <c r="E862" s="62">
        <v>1533</v>
      </c>
    </row>
    <row r="863" spans="1:5">
      <c r="A863" t="s">
        <v>48</v>
      </c>
      <c r="B863" t="s">
        <v>7</v>
      </c>
      <c r="C863" t="s">
        <v>8</v>
      </c>
      <c r="D863" t="s">
        <v>10</v>
      </c>
      <c r="E863" s="62">
        <v>1281.8</v>
      </c>
    </row>
    <row r="864" spans="1:5">
      <c r="A864" t="s">
        <v>48</v>
      </c>
      <c r="B864" t="s">
        <v>7</v>
      </c>
      <c r="C864" t="s">
        <v>8</v>
      </c>
      <c r="D864" t="s">
        <v>11</v>
      </c>
      <c r="E864" s="62">
        <v>1441</v>
      </c>
    </row>
    <row r="865" spans="1:5">
      <c r="A865" t="s">
        <v>48</v>
      </c>
      <c r="B865" t="s">
        <v>7</v>
      </c>
      <c r="C865" t="s">
        <v>8</v>
      </c>
      <c r="D865" t="s">
        <v>12</v>
      </c>
      <c r="E865" s="62">
        <v>1621.5</v>
      </c>
    </row>
    <row r="866" spans="1:5">
      <c r="A866" t="s">
        <v>48</v>
      </c>
      <c r="B866" t="s">
        <v>7</v>
      </c>
      <c r="C866" t="s">
        <v>8</v>
      </c>
      <c r="D866" t="s">
        <v>13</v>
      </c>
      <c r="E866" s="62">
        <v>1298</v>
      </c>
    </row>
    <row r="867" spans="1:5">
      <c r="A867" t="s">
        <v>48</v>
      </c>
      <c r="B867" t="s">
        <v>7</v>
      </c>
      <c r="C867" t="s">
        <v>8</v>
      </c>
      <c r="D867" t="s">
        <v>40</v>
      </c>
      <c r="E867" s="62">
        <v>1503.1</v>
      </c>
    </row>
    <row r="868" spans="1:5">
      <c r="A868" t="s">
        <v>48</v>
      </c>
      <c r="B868" t="s">
        <v>7</v>
      </c>
      <c r="C868" t="s">
        <v>8</v>
      </c>
      <c r="D868" t="s">
        <v>14</v>
      </c>
      <c r="E868" s="62">
        <v>1358.4</v>
      </c>
    </row>
    <row r="869" spans="1:5">
      <c r="A869" t="s">
        <v>48</v>
      </c>
      <c r="B869" t="s">
        <v>7</v>
      </c>
      <c r="C869" t="s">
        <v>8</v>
      </c>
      <c r="D869" t="s">
        <v>15</v>
      </c>
      <c r="E869" s="62">
        <v>876.2</v>
      </c>
    </row>
    <row r="870" spans="1:5">
      <c r="A870" t="s">
        <v>48</v>
      </c>
      <c r="B870" t="s">
        <v>7</v>
      </c>
      <c r="C870" t="s">
        <v>8</v>
      </c>
      <c r="D870" t="s">
        <v>39</v>
      </c>
      <c r="E870" s="62">
        <v>1116.4000000000001</v>
      </c>
    </row>
    <row r="871" spans="1:5">
      <c r="A871" t="s">
        <v>48</v>
      </c>
      <c r="B871" t="s">
        <v>7</v>
      </c>
      <c r="C871" t="s">
        <v>16</v>
      </c>
      <c r="D871" t="s">
        <v>9</v>
      </c>
      <c r="E871" s="62">
        <v>2507.4</v>
      </c>
    </row>
    <row r="872" spans="1:5">
      <c r="A872" t="s">
        <v>48</v>
      </c>
      <c r="B872" t="s">
        <v>7</v>
      </c>
      <c r="C872" t="s">
        <v>16</v>
      </c>
      <c r="D872" t="s">
        <v>10</v>
      </c>
      <c r="E872" s="62">
        <v>1938.6</v>
      </c>
    </row>
    <row r="873" spans="1:5">
      <c r="A873" t="s">
        <v>48</v>
      </c>
      <c r="B873" t="s">
        <v>7</v>
      </c>
      <c r="C873" t="s">
        <v>16</v>
      </c>
      <c r="D873" t="s">
        <v>11</v>
      </c>
      <c r="E873" s="62">
        <v>2420.1999999999998</v>
      </c>
    </row>
    <row r="874" spans="1:5">
      <c r="A874" t="s">
        <v>48</v>
      </c>
      <c r="B874" t="s">
        <v>7</v>
      </c>
      <c r="C874" t="s">
        <v>16</v>
      </c>
      <c r="D874" t="s">
        <v>12</v>
      </c>
      <c r="E874" s="62">
        <v>2581.9</v>
      </c>
    </row>
    <row r="875" spans="1:5">
      <c r="A875" t="s">
        <v>48</v>
      </c>
      <c r="B875" t="s">
        <v>7</v>
      </c>
      <c r="C875" t="s">
        <v>16</v>
      </c>
      <c r="D875" t="s">
        <v>13</v>
      </c>
      <c r="E875" s="62">
        <v>1951.2</v>
      </c>
    </row>
    <row r="876" spans="1:5">
      <c r="A876" t="s">
        <v>48</v>
      </c>
      <c r="B876" t="s">
        <v>7</v>
      </c>
      <c r="C876" t="s">
        <v>16</v>
      </c>
      <c r="D876" t="s">
        <v>40</v>
      </c>
      <c r="E876" s="62">
        <v>2485.1999999999998</v>
      </c>
    </row>
    <row r="877" spans="1:5">
      <c r="A877" t="s">
        <v>48</v>
      </c>
      <c r="B877" t="s">
        <v>7</v>
      </c>
      <c r="C877" t="s">
        <v>16</v>
      </c>
      <c r="D877" t="s">
        <v>14</v>
      </c>
      <c r="E877" s="62">
        <v>2558.9</v>
      </c>
    </row>
    <row r="878" spans="1:5">
      <c r="A878" t="s">
        <v>48</v>
      </c>
      <c r="B878" t="s">
        <v>7</v>
      </c>
      <c r="C878" t="s">
        <v>16</v>
      </c>
      <c r="D878" t="s">
        <v>15</v>
      </c>
      <c r="E878" s="62">
        <v>1839.6</v>
      </c>
    </row>
    <row r="879" spans="1:5">
      <c r="A879" t="s">
        <v>48</v>
      </c>
      <c r="B879" t="s">
        <v>7</v>
      </c>
      <c r="C879" t="s">
        <v>16</v>
      </c>
      <c r="D879" t="s">
        <v>39</v>
      </c>
      <c r="E879" s="62">
        <v>2439.1</v>
      </c>
    </row>
    <row r="880" spans="1:5">
      <c r="A880" t="s">
        <v>48</v>
      </c>
      <c r="B880" t="s">
        <v>7</v>
      </c>
      <c r="C880" t="s">
        <v>17</v>
      </c>
      <c r="D880" t="s">
        <v>9</v>
      </c>
      <c r="E880" s="62">
        <v>1286.4000000000001</v>
      </c>
    </row>
    <row r="881" spans="1:5">
      <c r="A881" t="s">
        <v>48</v>
      </c>
      <c r="B881" t="s">
        <v>7</v>
      </c>
      <c r="C881" t="s">
        <v>17</v>
      </c>
      <c r="D881" t="s">
        <v>10</v>
      </c>
      <c r="E881" s="62">
        <v>1061.0999999999999</v>
      </c>
    </row>
    <row r="882" spans="1:5">
      <c r="A882" t="s">
        <v>48</v>
      </c>
      <c r="B882" t="s">
        <v>7</v>
      </c>
      <c r="C882" t="s">
        <v>17</v>
      </c>
      <c r="D882" t="s">
        <v>11</v>
      </c>
      <c r="E882" s="62">
        <v>1243.7</v>
      </c>
    </row>
    <row r="883" spans="1:5">
      <c r="A883" t="s">
        <v>48</v>
      </c>
      <c r="B883" t="s">
        <v>7</v>
      </c>
      <c r="C883" t="s">
        <v>17</v>
      </c>
      <c r="D883" t="s">
        <v>12</v>
      </c>
      <c r="E883" s="62">
        <v>1390.7</v>
      </c>
    </row>
    <row r="884" spans="1:5">
      <c r="A884" t="s">
        <v>48</v>
      </c>
      <c r="B884" t="s">
        <v>7</v>
      </c>
      <c r="C884" t="s">
        <v>17</v>
      </c>
      <c r="D884" t="s">
        <v>13</v>
      </c>
      <c r="E884" s="62">
        <v>1107.0999999999999</v>
      </c>
    </row>
    <row r="885" spans="1:5">
      <c r="A885" t="s">
        <v>48</v>
      </c>
      <c r="B885" t="s">
        <v>7</v>
      </c>
      <c r="C885" t="s">
        <v>17</v>
      </c>
      <c r="D885" t="s">
        <v>40</v>
      </c>
      <c r="E885" s="62">
        <v>1336.8</v>
      </c>
    </row>
    <row r="886" spans="1:5">
      <c r="A886" t="s">
        <v>48</v>
      </c>
      <c r="B886" t="s">
        <v>7</v>
      </c>
      <c r="C886" t="s">
        <v>17</v>
      </c>
      <c r="D886" t="s">
        <v>14</v>
      </c>
      <c r="E886" s="62">
        <v>1296.5</v>
      </c>
    </row>
    <row r="887" spans="1:5">
      <c r="A887" t="s">
        <v>48</v>
      </c>
      <c r="B887" t="s">
        <v>7</v>
      </c>
      <c r="C887" t="s">
        <v>17</v>
      </c>
      <c r="D887" t="s">
        <v>15</v>
      </c>
      <c r="E887" s="62">
        <v>839.2</v>
      </c>
    </row>
    <row r="888" spans="1:5">
      <c r="A888" t="s">
        <v>48</v>
      </c>
      <c r="B888" t="s">
        <v>7</v>
      </c>
      <c r="C888" t="s">
        <v>17</v>
      </c>
      <c r="D888" t="s">
        <v>39</v>
      </c>
      <c r="E888" s="62">
        <v>1174.5999999999999</v>
      </c>
    </row>
    <row r="889" spans="1:5">
      <c r="A889" t="s">
        <v>48</v>
      </c>
      <c r="B889" t="s">
        <v>7</v>
      </c>
      <c r="C889" t="s">
        <v>18</v>
      </c>
      <c r="D889" t="s">
        <v>9</v>
      </c>
      <c r="E889" s="62">
        <v>1742.9</v>
      </c>
    </row>
    <row r="890" spans="1:5">
      <c r="A890" t="s">
        <v>48</v>
      </c>
      <c r="B890" t="s">
        <v>7</v>
      </c>
      <c r="C890" t="s">
        <v>18</v>
      </c>
      <c r="D890" t="s">
        <v>10</v>
      </c>
      <c r="E890" s="62">
        <v>1489</v>
      </c>
    </row>
    <row r="891" spans="1:5">
      <c r="A891" t="s">
        <v>48</v>
      </c>
      <c r="B891" t="s">
        <v>7</v>
      </c>
      <c r="C891" t="s">
        <v>18</v>
      </c>
      <c r="D891" t="s">
        <v>11</v>
      </c>
      <c r="E891" s="62">
        <v>1692.9</v>
      </c>
    </row>
    <row r="892" spans="1:5">
      <c r="A892" t="s">
        <v>48</v>
      </c>
      <c r="B892" t="s">
        <v>7</v>
      </c>
      <c r="C892" t="s">
        <v>18</v>
      </c>
      <c r="D892" t="s">
        <v>12</v>
      </c>
      <c r="E892" s="62">
        <v>1911.9</v>
      </c>
    </row>
    <row r="893" spans="1:5">
      <c r="A893" t="s">
        <v>48</v>
      </c>
      <c r="B893" t="s">
        <v>7</v>
      </c>
      <c r="C893" t="s">
        <v>18</v>
      </c>
      <c r="D893" t="s">
        <v>13</v>
      </c>
      <c r="E893" s="62">
        <v>1508.2</v>
      </c>
    </row>
    <row r="894" spans="1:5">
      <c r="A894" t="s">
        <v>48</v>
      </c>
      <c r="B894" t="s">
        <v>7</v>
      </c>
      <c r="C894" t="s">
        <v>18</v>
      </c>
      <c r="D894" t="s">
        <v>40</v>
      </c>
      <c r="E894" s="62">
        <v>1832.5</v>
      </c>
    </row>
    <row r="895" spans="1:5">
      <c r="A895" t="s">
        <v>48</v>
      </c>
      <c r="B895" t="s">
        <v>7</v>
      </c>
      <c r="C895" t="s">
        <v>18</v>
      </c>
      <c r="D895" t="s">
        <v>14</v>
      </c>
      <c r="E895" s="62">
        <v>1859.8</v>
      </c>
    </row>
    <row r="896" spans="1:5">
      <c r="A896" t="s">
        <v>48</v>
      </c>
      <c r="B896" t="s">
        <v>7</v>
      </c>
      <c r="C896" t="s">
        <v>18</v>
      </c>
      <c r="D896" t="s">
        <v>15</v>
      </c>
      <c r="E896" s="62">
        <v>1356.5</v>
      </c>
    </row>
    <row r="897" spans="1:5">
      <c r="A897" t="s">
        <v>48</v>
      </c>
      <c r="B897" t="s">
        <v>7</v>
      </c>
      <c r="C897" t="s">
        <v>18</v>
      </c>
      <c r="D897" t="s">
        <v>39</v>
      </c>
      <c r="E897" s="62">
        <v>1741.7</v>
      </c>
    </row>
    <row r="898" spans="1:5">
      <c r="A898" t="s">
        <v>48</v>
      </c>
      <c r="B898" t="s">
        <v>7</v>
      </c>
      <c r="C898" t="s">
        <v>19</v>
      </c>
      <c r="D898" t="s">
        <v>9</v>
      </c>
      <c r="E898" s="62">
        <v>1461.1</v>
      </c>
    </row>
    <row r="899" spans="1:5">
      <c r="A899" t="s">
        <v>48</v>
      </c>
      <c r="B899" t="s">
        <v>7</v>
      </c>
      <c r="C899" t="s">
        <v>19</v>
      </c>
      <c r="D899" t="s">
        <v>10</v>
      </c>
      <c r="E899" s="62">
        <v>1194</v>
      </c>
    </row>
    <row r="900" spans="1:5">
      <c r="A900" t="s">
        <v>48</v>
      </c>
      <c r="B900" t="s">
        <v>7</v>
      </c>
      <c r="C900" t="s">
        <v>19</v>
      </c>
      <c r="D900" t="s">
        <v>11</v>
      </c>
      <c r="E900" s="62">
        <v>1430.6</v>
      </c>
    </row>
    <row r="901" spans="1:5">
      <c r="A901" t="s">
        <v>48</v>
      </c>
      <c r="B901" t="s">
        <v>7</v>
      </c>
      <c r="C901" t="s">
        <v>19</v>
      </c>
      <c r="D901" t="s">
        <v>12</v>
      </c>
      <c r="E901" s="62">
        <v>1669.6</v>
      </c>
    </row>
    <row r="902" spans="1:5">
      <c r="A902" t="s">
        <v>48</v>
      </c>
      <c r="B902" t="s">
        <v>7</v>
      </c>
      <c r="C902" t="s">
        <v>19</v>
      </c>
      <c r="D902" t="s">
        <v>13</v>
      </c>
      <c r="E902" s="62">
        <v>1231.5</v>
      </c>
    </row>
    <row r="903" spans="1:5">
      <c r="A903" t="s">
        <v>48</v>
      </c>
      <c r="B903" t="s">
        <v>7</v>
      </c>
      <c r="C903" t="s">
        <v>19</v>
      </c>
      <c r="D903" t="s">
        <v>40</v>
      </c>
      <c r="E903" s="62">
        <v>1619.6</v>
      </c>
    </row>
    <row r="904" spans="1:5">
      <c r="A904" t="s">
        <v>48</v>
      </c>
      <c r="B904" t="s">
        <v>7</v>
      </c>
      <c r="C904" t="s">
        <v>19</v>
      </c>
      <c r="D904" t="s">
        <v>14</v>
      </c>
      <c r="E904" s="62">
        <v>1504.2</v>
      </c>
    </row>
    <row r="905" spans="1:5">
      <c r="A905" t="s">
        <v>48</v>
      </c>
      <c r="B905" t="s">
        <v>7</v>
      </c>
      <c r="C905" t="s">
        <v>19</v>
      </c>
      <c r="D905" t="s">
        <v>15</v>
      </c>
      <c r="E905" s="62">
        <v>871.2</v>
      </c>
    </row>
    <row r="906" spans="1:5">
      <c r="A906" t="s">
        <v>48</v>
      </c>
      <c r="B906" t="s">
        <v>7</v>
      </c>
      <c r="C906" t="s">
        <v>19</v>
      </c>
      <c r="D906" t="s">
        <v>39</v>
      </c>
      <c r="E906" s="62">
        <v>1387.3</v>
      </c>
    </row>
    <row r="907" spans="1:5">
      <c r="A907" t="s">
        <v>48</v>
      </c>
      <c r="B907" t="s">
        <v>7</v>
      </c>
      <c r="C907" t="s">
        <v>20</v>
      </c>
      <c r="D907" t="s">
        <v>9</v>
      </c>
      <c r="E907" s="62">
        <v>1504.1</v>
      </c>
    </row>
    <row r="908" spans="1:5">
      <c r="A908" t="s">
        <v>48</v>
      </c>
      <c r="B908" t="s">
        <v>7</v>
      </c>
      <c r="C908" t="s">
        <v>20</v>
      </c>
      <c r="D908" t="s">
        <v>10</v>
      </c>
      <c r="E908" s="62">
        <v>1251.0999999999999</v>
      </c>
    </row>
    <row r="909" spans="1:5">
      <c r="A909" t="s">
        <v>48</v>
      </c>
      <c r="B909" t="s">
        <v>7</v>
      </c>
      <c r="C909" t="s">
        <v>20</v>
      </c>
      <c r="D909" t="s">
        <v>11</v>
      </c>
      <c r="E909" s="62">
        <v>1437.3</v>
      </c>
    </row>
    <row r="910" spans="1:5">
      <c r="A910" t="s">
        <v>48</v>
      </c>
      <c r="B910" t="s">
        <v>7</v>
      </c>
      <c r="C910" t="s">
        <v>20</v>
      </c>
      <c r="D910" t="s">
        <v>12</v>
      </c>
      <c r="E910" s="62">
        <v>1568.9</v>
      </c>
    </row>
    <row r="911" spans="1:5">
      <c r="A911" t="s">
        <v>48</v>
      </c>
      <c r="B911" t="s">
        <v>7</v>
      </c>
      <c r="C911" t="s">
        <v>20</v>
      </c>
      <c r="D911" t="s">
        <v>13</v>
      </c>
      <c r="E911" s="62">
        <v>1257.9000000000001</v>
      </c>
    </row>
    <row r="912" spans="1:5">
      <c r="A912" t="s">
        <v>48</v>
      </c>
      <c r="B912" t="s">
        <v>7</v>
      </c>
      <c r="C912" t="s">
        <v>20</v>
      </c>
      <c r="D912" t="s">
        <v>40</v>
      </c>
      <c r="E912" s="62">
        <v>1486.8</v>
      </c>
    </row>
    <row r="913" spans="1:5">
      <c r="A913" t="s">
        <v>48</v>
      </c>
      <c r="B913" t="s">
        <v>7</v>
      </c>
      <c r="C913" t="s">
        <v>20</v>
      </c>
      <c r="D913" t="s">
        <v>14</v>
      </c>
      <c r="E913" s="62">
        <v>1456.7</v>
      </c>
    </row>
    <row r="914" spans="1:5">
      <c r="A914" t="s">
        <v>48</v>
      </c>
      <c r="B914" t="s">
        <v>7</v>
      </c>
      <c r="C914" t="s">
        <v>20</v>
      </c>
      <c r="D914" t="s">
        <v>15</v>
      </c>
      <c r="E914" s="62">
        <v>1023</v>
      </c>
    </row>
    <row r="915" spans="1:5">
      <c r="A915" t="s">
        <v>48</v>
      </c>
      <c r="B915" t="s">
        <v>7</v>
      </c>
      <c r="C915" t="s">
        <v>20</v>
      </c>
      <c r="D915" t="s">
        <v>39</v>
      </c>
      <c r="E915" s="62">
        <v>1318.6</v>
      </c>
    </row>
    <row r="916" spans="1:5">
      <c r="A916" t="s">
        <v>48</v>
      </c>
      <c r="B916" t="s">
        <v>7</v>
      </c>
      <c r="C916" t="s">
        <v>21</v>
      </c>
      <c r="D916" t="s">
        <v>9</v>
      </c>
      <c r="E916" s="62">
        <v>1055.9000000000001</v>
      </c>
    </row>
    <row r="917" spans="1:5">
      <c r="A917" t="s">
        <v>48</v>
      </c>
      <c r="B917" t="s">
        <v>7</v>
      </c>
      <c r="C917" t="s">
        <v>21</v>
      </c>
      <c r="D917" t="s">
        <v>10</v>
      </c>
      <c r="E917" s="62">
        <v>955.4</v>
      </c>
    </row>
    <row r="918" spans="1:5">
      <c r="A918" t="s">
        <v>48</v>
      </c>
      <c r="B918" t="s">
        <v>7</v>
      </c>
      <c r="C918" t="s">
        <v>21</v>
      </c>
      <c r="D918" t="s">
        <v>11</v>
      </c>
      <c r="E918" s="62">
        <v>1015.9</v>
      </c>
    </row>
    <row r="919" spans="1:5">
      <c r="A919" t="s">
        <v>48</v>
      </c>
      <c r="B919" t="s">
        <v>7</v>
      </c>
      <c r="C919" t="s">
        <v>21</v>
      </c>
      <c r="D919" t="s">
        <v>12</v>
      </c>
      <c r="E919" s="62">
        <v>1081.9000000000001</v>
      </c>
    </row>
    <row r="920" spans="1:5">
      <c r="A920" t="s">
        <v>48</v>
      </c>
      <c r="B920" t="s">
        <v>7</v>
      </c>
      <c r="C920" t="s">
        <v>21</v>
      </c>
      <c r="D920" t="s">
        <v>13</v>
      </c>
      <c r="E920" s="62">
        <v>966.1</v>
      </c>
    </row>
    <row r="921" spans="1:5">
      <c r="A921" t="s">
        <v>48</v>
      </c>
      <c r="B921" t="s">
        <v>7</v>
      </c>
      <c r="C921" t="s">
        <v>21</v>
      </c>
      <c r="D921" t="s">
        <v>40</v>
      </c>
      <c r="E921" s="62">
        <v>1035.8</v>
      </c>
    </row>
    <row r="922" spans="1:5">
      <c r="A922" t="s">
        <v>48</v>
      </c>
      <c r="B922" t="s">
        <v>7</v>
      </c>
      <c r="C922" t="s">
        <v>21</v>
      </c>
      <c r="D922" t="s">
        <v>14</v>
      </c>
      <c r="E922" s="62">
        <v>768.3</v>
      </c>
    </row>
    <row r="923" spans="1:5">
      <c r="A923" t="s">
        <v>48</v>
      </c>
      <c r="B923" t="s">
        <v>7</v>
      </c>
      <c r="C923" t="s">
        <v>21</v>
      </c>
      <c r="D923" t="s">
        <v>15</v>
      </c>
      <c r="E923" s="62">
        <v>558</v>
      </c>
    </row>
    <row r="924" spans="1:5">
      <c r="A924" t="s">
        <v>48</v>
      </c>
      <c r="B924" t="s">
        <v>7</v>
      </c>
      <c r="C924" t="s">
        <v>21</v>
      </c>
      <c r="D924" t="s">
        <v>39</v>
      </c>
      <c r="E924" s="62">
        <v>651.29999999999995</v>
      </c>
    </row>
    <row r="925" spans="1:5">
      <c r="A925" t="s">
        <v>48</v>
      </c>
      <c r="B925" t="s">
        <v>7</v>
      </c>
      <c r="C925" t="s">
        <v>22</v>
      </c>
      <c r="D925" t="s">
        <v>9</v>
      </c>
      <c r="E925" s="62">
        <v>1018.3</v>
      </c>
    </row>
    <row r="926" spans="1:5">
      <c r="A926" t="s">
        <v>48</v>
      </c>
      <c r="B926" t="s">
        <v>7</v>
      </c>
      <c r="C926" t="s">
        <v>22</v>
      </c>
      <c r="D926" t="s">
        <v>10</v>
      </c>
      <c r="E926" s="62">
        <v>961.8</v>
      </c>
    </row>
    <row r="927" spans="1:5">
      <c r="A927" t="s">
        <v>48</v>
      </c>
      <c r="B927" t="s">
        <v>7</v>
      </c>
      <c r="C927" t="s">
        <v>22</v>
      </c>
      <c r="D927" t="s">
        <v>11</v>
      </c>
      <c r="E927" s="62">
        <v>997.5</v>
      </c>
    </row>
    <row r="928" spans="1:5">
      <c r="A928" t="s">
        <v>48</v>
      </c>
      <c r="B928" t="s">
        <v>7</v>
      </c>
      <c r="C928" t="s">
        <v>22</v>
      </c>
      <c r="D928" t="s">
        <v>12</v>
      </c>
      <c r="E928" s="62">
        <v>1027.5</v>
      </c>
    </row>
    <row r="929" spans="1:5">
      <c r="A929" t="s">
        <v>48</v>
      </c>
      <c r="B929" t="s">
        <v>7</v>
      </c>
      <c r="C929" t="s">
        <v>22</v>
      </c>
      <c r="D929" t="s">
        <v>13</v>
      </c>
      <c r="E929" s="62">
        <v>974.3</v>
      </c>
    </row>
    <row r="930" spans="1:5">
      <c r="A930" t="s">
        <v>48</v>
      </c>
      <c r="B930" t="s">
        <v>7</v>
      </c>
      <c r="C930" t="s">
        <v>22</v>
      </c>
      <c r="D930" t="s">
        <v>40</v>
      </c>
      <c r="E930" s="62">
        <v>1007.9</v>
      </c>
    </row>
    <row r="931" spans="1:5">
      <c r="A931" t="s">
        <v>48</v>
      </c>
      <c r="B931" t="s">
        <v>7</v>
      </c>
      <c r="C931" t="s">
        <v>22</v>
      </c>
      <c r="D931" t="s">
        <v>14</v>
      </c>
      <c r="E931" s="62">
        <v>601.6</v>
      </c>
    </row>
    <row r="932" spans="1:5">
      <c r="A932" t="s">
        <v>48</v>
      </c>
      <c r="B932" t="s">
        <v>7</v>
      </c>
      <c r="C932" t="s">
        <v>22</v>
      </c>
      <c r="D932" t="s">
        <v>15</v>
      </c>
      <c r="E932" s="62">
        <v>474.9</v>
      </c>
    </row>
    <row r="933" spans="1:5">
      <c r="A933" t="s">
        <v>48</v>
      </c>
      <c r="B933" t="s">
        <v>7</v>
      </c>
      <c r="C933" t="s">
        <v>22</v>
      </c>
      <c r="D933" t="s">
        <v>39</v>
      </c>
      <c r="E933" s="62">
        <v>531.6</v>
      </c>
    </row>
    <row r="934" spans="1:5">
      <c r="A934" t="s">
        <v>48</v>
      </c>
      <c r="B934" t="s">
        <v>7</v>
      </c>
      <c r="C934" t="s">
        <v>23</v>
      </c>
      <c r="D934" t="s">
        <v>9</v>
      </c>
      <c r="E934" s="62">
        <v>1457.8</v>
      </c>
    </row>
    <row r="935" spans="1:5">
      <c r="A935" t="s">
        <v>48</v>
      </c>
      <c r="B935" t="s">
        <v>7</v>
      </c>
      <c r="C935" t="s">
        <v>23</v>
      </c>
      <c r="D935" t="s">
        <v>10</v>
      </c>
      <c r="E935" s="62">
        <v>1216.2</v>
      </c>
    </row>
    <row r="936" spans="1:5">
      <c r="A936" t="s">
        <v>48</v>
      </c>
      <c r="B936" t="s">
        <v>7</v>
      </c>
      <c r="C936" t="s">
        <v>23</v>
      </c>
      <c r="D936" t="s">
        <v>11</v>
      </c>
      <c r="E936" s="62">
        <v>1406</v>
      </c>
    </row>
    <row r="937" spans="1:5">
      <c r="A937" t="s">
        <v>48</v>
      </c>
      <c r="B937" t="s">
        <v>7</v>
      </c>
      <c r="C937" t="s">
        <v>23</v>
      </c>
      <c r="D937" t="s">
        <v>12</v>
      </c>
      <c r="E937" s="62">
        <v>1655.6</v>
      </c>
    </row>
    <row r="938" spans="1:5">
      <c r="A938" t="s">
        <v>48</v>
      </c>
      <c r="B938" t="s">
        <v>7</v>
      </c>
      <c r="C938" t="s">
        <v>23</v>
      </c>
      <c r="D938" t="s">
        <v>13</v>
      </c>
      <c r="E938" s="62">
        <v>1256.5999999999999</v>
      </c>
    </row>
    <row r="939" spans="1:5">
      <c r="A939" t="s">
        <v>48</v>
      </c>
      <c r="B939" t="s">
        <v>7</v>
      </c>
      <c r="C939" t="s">
        <v>23</v>
      </c>
      <c r="D939" t="s">
        <v>40</v>
      </c>
      <c r="E939" s="62">
        <v>1570.1</v>
      </c>
    </row>
    <row r="940" spans="1:5">
      <c r="A940" t="s">
        <v>48</v>
      </c>
      <c r="B940" t="s">
        <v>7</v>
      </c>
      <c r="C940" t="s">
        <v>23</v>
      </c>
      <c r="D940" t="s">
        <v>14</v>
      </c>
      <c r="E940" s="62">
        <v>1481.8</v>
      </c>
    </row>
    <row r="941" spans="1:5">
      <c r="A941" t="s">
        <v>48</v>
      </c>
      <c r="B941" t="s">
        <v>7</v>
      </c>
      <c r="C941" t="s">
        <v>23</v>
      </c>
      <c r="D941" t="s">
        <v>15</v>
      </c>
      <c r="E941" s="62">
        <v>981.8</v>
      </c>
    </row>
    <row r="942" spans="1:5">
      <c r="A942" t="s">
        <v>48</v>
      </c>
      <c r="B942" t="s">
        <v>7</v>
      </c>
      <c r="C942" t="s">
        <v>23</v>
      </c>
      <c r="D942" t="s">
        <v>39</v>
      </c>
      <c r="E942" s="62">
        <v>1346.1</v>
      </c>
    </row>
    <row r="943" spans="1:5">
      <c r="A943" t="s">
        <v>48</v>
      </c>
      <c r="B943" t="s">
        <v>7</v>
      </c>
      <c r="C943" t="s">
        <v>24</v>
      </c>
      <c r="D943" t="s">
        <v>9</v>
      </c>
      <c r="E943" s="62">
        <v>1815.1</v>
      </c>
    </row>
    <row r="944" spans="1:5">
      <c r="A944" t="s">
        <v>48</v>
      </c>
      <c r="B944" t="s">
        <v>7</v>
      </c>
      <c r="C944" t="s">
        <v>24</v>
      </c>
      <c r="D944" t="s">
        <v>10</v>
      </c>
      <c r="E944" s="62">
        <v>1427.4</v>
      </c>
    </row>
    <row r="945" spans="1:5">
      <c r="A945" t="s">
        <v>48</v>
      </c>
      <c r="B945" t="s">
        <v>7</v>
      </c>
      <c r="C945" t="s">
        <v>24</v>
      </c>
      <c r="D945" t="s">
        <v>11</v>
      </c>
      <c r="E945" s="62">
        <v>1669.8</v>
      </c>
    </row>
    <row r="946" spans="1:5">
      <c r="A946" t="s">
        <v>48</v>
      </c>
      <c r="B946" t="s">
        <v>7</v>
      </c>
      <c r="C946" t="s">
        <v>24</v>
      </c>
      <c r="D946" t="s">
        <v>12</v>
      </c>
      <c r="E946" s="62">
        <v>1836.2</v>
      </c>
    </row>
    <row r="947" spans="1:5">
      <c r="A947" t="s">
        <v>48</v>
      </c>
      <c r="B947" t="s">
        <v>7</v>
      </c>
      <c r="C947" t="s">
        <v>24</v>
      </c>
      <c r="D947" t="s">
        <v>13</v>
      </c>
      <c r="E947" s="62">
        <v>1436.4</v>
      </c>
    </row>
    <row r="948" spans="1:5">
      <c r="A948" t="s">
        <v>48</v>
      </c>
      <c r="B948" t="s">
        <v>7</v>
      </c>
      <c r="C948" t="s">
        <v>24</v>
      </c>
      <c r="D948" t="s">
        <v>40</v>
      </c>
      <c r="E948" s="62">
        <v>1686.4</v>
      </c>
    </row>
    <row r="949" spans="1:5">
      <c r="A949" t="s">
        <v>48</v>
      </c>
      <c r="B949" t="s">
        <v>7</v>
      </c>
      <c r="C949" t="s">
        <v>24</v>
      </c>
      <c r="D949" t="s">
        <v>14</v>
      </c>
      <c r="E949" s="62">
        <v>1662.8</v>
      </c>
    </row>
    <row r="950" spans="1:5">
      <c r="A950" t="s">
        <v>48</v>
      </c>
      <c r="B950" t="s">
        <v>7</v>
      </c>
      <c r="C950" t="s">
        <v>24</v>
      </c>
      <c r="D950" t="s">
        <v>15</v>
      </c>
      <c r="E950" s="62">
        <v>1203.7</v>
      </c>
    </row>
    <row r="951" spans="1:5">
      <c r="A951" t="s">
        <v>48</v>
      </c>
      <c r="B951" t="s">
        <v>7</v>
      </c>
      <c r="C951" t="s">
        <v>24</v>
      </c>
      <c r="D951" t="s">
        <v>39</v>
      </c>
      <c r="E951" s="62">
        <v>1467</v>
      </c>
    </row>
    <row r="952" spans="1:5">
      <c r="A952" t="s">
        <v>48</v>
      </c>
      <c r="B952" t="s">
        <v>7</v>
      </c>
      <c r="C952" t="s">
        <v>25</v>
      </c>
      <c r="D952" t="s">
        <v>9</v>
      </c>
      <c r="E952" s="62">
        <v>2015.9</v>
      </c>
    </row>
    <row r="953" spans="1:5">
      <c r="A953" t="s">
        <v>48</v>
      </c>
      <c r="B953" t="s">
        <v>7</v>
      </c>
      <c r="C953" t="s">
        <v>25</v>
      </c>
      <c r="D953" t="s">
        <v>10</v>
      </c>
      <c r="E953" s="62">
        <v>1330</v>
      </c>
    </row>
    <row r="954" spans="1:5">
      <c r="A954" t="s">
        <v>48</v>
      </c>
      <c r="B954" t="s">
        <v>7</v>
      </c>
      <c r="C954" t="s">
        <v>25</v>
      </c>
      <c r="D954" t="s">
        <v>11</v>
      </c>
      <c r="E954" s="62">
        <v>1677</v>
      </c>
    </row>
    <row r="955" spans="1:5">
      <c r="A955" t="s">
        <v>48</v>
      </c>
      <c r="B955" t="s">
        <v>7</v>
      </c>
      <c r="C955" t="s">
        <v>25</v>
      </c>
      <c r="D955" t="s">
        <v>12</v>
      </c>
      <c r="E955" s="62">
        <v>2028.5</v>
      </c>
    </row>
    <row r="956" spans="1:5">
      <c r="A956" t="s">
        <v>48</v>
      </c>
      <c r="B956" t="s">
        <v>7</v>
      </c>
      <c r="C956" t="s">
        <v>25</v>
      </c>
      <c r="D956" t="s">
        <v>13</v>
      </c>
      <c r="E956" s="62">
        <v>1336.6</v>
      </c>
    </row>
    <row r="957" spans="1:5">
      <c r="A957" t="s">
        <v>48</v>
      </c>
      <c r="B957" t="s">
        <v>7</v>
      </c>
      <c r="C957" t="s">
        <v>25</v>
      </c>
      <c r="D957" t="s">
        <v>40</v>
      </c>
      <c r="E957" s="62">
        <v>1686.6</v>
      </c>
    </row>
    <row r="958" spans="1:5">
      <c r="A958" t="s">
        <v>48</v>
      </c>
      <c r="B958" t="s">
        <v>7</v>
      </c>
      <c r="C958" t="s">
        <v>25</v>
      </c>
      <c r="D958" t="s">
        <v>14</v>
      </c>
      <c r="E958" s="62">
        <v>1849.5</v>
      </c>
    </row>
    <row r="959" spans="1:5">
      <c r="A959" t="s">
        <v>48</v>
      </c>
      <c r="B959" t="s">
        <v>7</v>
      </c>
      <c r="C959" t="s">
        <v>25</v>
      </c>
      <c r="D959" t="s">
        <v>15</v>
      </c>
      <c r="E959" s="62">
        <v>1130.3</v>
      </c>
    </row>
    <row r="960" spans="1:5">
      <c r="A960" t="s">
        <v>48</v>
      </c>
      <c r="B960" t="s">
        <v>7</v>
      </c>
      <c r="C960" t="s">
        <v>25</v>
      </c>
      <c r="D960" t="s">
        <v>39</v>
      </c>
      <c r="E960" s="62">
        <v>1452</v>
      </c>
    </row>
    <row r="961" spans="1:5">
      <c r="A961" t="s">
        <v>48</v>
      </c>
      <c r="B961" t="s">
        <v>7</v>
      </c>
      <c r="C961" t="s">
        <v>26</v>
      </c>
      <c r="D961" t="s">
        <v>9</v>
      </c>
      <c r="E961" s="62">
        <v>1510.3</v>
      </c>
    </row>
    <row r="962" spans="1:5">
      <c r="A962" t="s">
        <v>48</v>
      </c>
      <c r="B962" t="s">
        <v>7</v>
      </c>
      <c r="C962" t="s">
        <v>26</v>
      </c>
      <c r="D962" t="s">
        <v>10</v>
      </c>
      <c r="E962" s="62">
        <v>1095.5</v>
      </c>
    </row>
    <row r="963" spans="1:5">
      <c r="A963" t="s">
        <v>48</v>
      </c>
      <c r="B963" t="s">
        <v>7</v>
      </c>
      <c r="C963" t="s">
        <v>26</v>
      </c>
      <c r="D963" t="s">
        <v>11</v>
      </c>
      <c r="E963" s="62">
        <v>1321.3</v>
      </c>
    </row>
    <row r="964" spans="1:5">
      <c r="A964" t="s">
        <v>48</v>
      </c>
      <c r="B964" t="s">
        <v>7</v>
      </c>
      <c r="C964" t="s">
        <v>26</v>
      </c>
      <c r="D964" t="s">
        <v>12</v>
      </c>
      <c r="E964" s="62">
        <v>1588.3</v>
      </c>
    </row>
    <row r="965" spans="1:5">
      <c r="A965" t="s">
        <v>48</v>
      </c>
      <c r="B965" t="s">
        <v>7</v>
      </c>
      <c r="C965" t="s">
        <v>26</v>
      </c>
      <c r="D965" t="s">
        <v>13</v>
      </c>
      <c r="E965" s="62">
        <v>1106</v>
      </c>
    </row>
    <row r="966" spans="1:5">
      <c r="A966" t="s">
        <v>48</v>
      </c>
      <c r="B966" t="s">
        <v>7</v>
      </c>
      <c r="C966" t="s">
        <v>26</v>
      </c>
      <c r="D966" t="s">
        <v>40</v>
      </c>
      <c r="E966" s="62">
        <v>1368.5</v>
      </c>
    </row>
    <row r="967" spans="1:5">
      <c r="A967" t="s">
        <v>48</v>
      </c>
      <c r="B967" t="s">
        <v>7</v>
      </c>
      <c r="C967" t="s">
        <v>26</v>
      </c>
      <c r="D967" t="s">
        <v>14</v>
      </c>
      <c r="E967" s="62">
        <v>1384.3</v>
      </c>
    </row>
    <row r="968" spans="1:5">
      <c r="A968" t="s">
        <v>48</v>
      </c>
      <c r="B968" t="s">
        <v>7</v>
      </c>
      <c r="C968" t="s">
        <v>26</v>
      </c>
      <c r="D968" t="s">
        <v>15</v>
      </c>
      <c r="E968" s="62">
        <v>815.9</v>
      </c>
    </row>
    <row r="969" spans="1:5">
      <c r="A969" t="s">
        <v>48</v>
      </c>
      <c r="B969" t="s">
        <v>7</v>
      </c>
      <c r="C969" t="s">
        <v>26</v>
      </c>
      <c r="D969" t="s">
        <v>39</v>
      </c>
      <c r="E969" s="62">
        <v>1084.5999999999999</v>
      </c>
    </row>
    <row r="970" spans="1:5">
      <c r="A970" t="s">
        <v>48</v>
      </c>
      <c r="B970" t="s">
        <v>7</v>
      </c>
      <c r="C970" t="s">
        <v>27</v>
      </c>
      <c r="D970" t="s">
        <v>9</v>
      </c>
      <c r="E970" s="62">
        <v>1861.7</v>
      </c>
    </row>
    <row r="971" spans="1:5">
      <c r="A971" t="s">
        <v>48</v>
      </c>
      <c r="B971" t="s">
        <v>7</v>
      </c>
      <c r="C971" t="s">
        <v>27</v>
      </c>
      <c r="D971" t="s">
        <v>10</v>
      </c>
      <c r="E971" s="62">
        <v>1372.1</v>
      </c>
    </row>
    <row r="972" spans="1:5">
      <c r="A972" t="s">
        <v>48</v>
      </c>
      <c r="B972" t="s">
        <v>7</v>
      </c>
      <c r="C972" t="s">
        <v>27</v>
      </c>
      <c r="D972" t="s">
        <v>11</v>
      </c>
      <c r="E972" s="62">
        <v>1666.9</v>
      </c>
    </row>
    <row r="973" spans="1:5">
      <c r="A973" t="s">
        <v>48</v>
      </c>
      <c r="B973" t="s">
        <v>7</v>
      </c>
      <c r="C973" t="s">
        <v>27</v>
      </c>
      <c r="D973" t="s">
        <v>12</v>
      </c>
      <c r="E973" s="62">
        <v>1908.7</v>
      </c>
    </row>
    <row r="974" spans="1:5">
      <c r="A974" t="s">
        <v>48</v>
      </c>
      <c r="B974" t="s">
        <v>7</v>
      </c>
      <c r="C974" t="s">
        <v>27</v>
      </c>
      <c r="D974" t="s">
        <v>13</v>
      </c>
      <c r="E974" s="62">
        <v>1376.4</v>
      </c>
    </row>
    <row r="975" spans="1:5">
      <c r="A975" t="s">
        <v>48</v>
      </c>
      <c r="B975" t="s">
        <v>7</v>
      </c>
      <c r="C975" t="s">
        <v>27</v>
      </c>
      <c r="D975" t="s">
        <v>40</v>
      </c>
      <c r="E975" s="62">
        <v>1696.9</v>
      </c>
    </row>
    <row r="976" spans="1:5">
      <c r="A976" t="s">
        <v>48</v>
      </c>
      <c r="B976" t="s">
        <v>7</v>
      </c>
      <c r="C976" t="s">
        <v>27</v>
      </c>
      <c r="D976" t="s">
        <v>14</v>
      </c>
      <c r="E976" s="62">
        <v>1766.9</v>
      </c>
    </row>
    <row r="977" spans="1:5">
      <c r="A977" t="s">
        <v>48</v>
      </c>
      <c r="B977" t="s">
        <v>7</v>
      </c>
      <c r="C977" t="s">
        <v>27</v>
      </c>
      <c r="D977" t="s">
        <v>15</v>
      </c>
      <c r="E977" s="62">
        <v>1063.5999999999999</v>
      </c>
    </row>
    <row r="978" spans="1:5">
      <c r="A978" t="s">
        <v>48</v>
      </c>
      <c r="B978" t="s">
        <v>7</v>
      </c>
      <c r="C978" t="s">
        <v>27</v>
      </c>
      <c r="D978" t="s">
        <v>39</v>
      </c>
      <c r="E978" s="62">
        <v>1422.9</v>
      </c>
    </row>
    <row r="979" spans="1:5">
      <c r="A979" t="s">
        <v>48</v>
      </c>
      <c r="B979" t="s">
        <v>7</v>
      </c>
      <c r="C979" t="s">
        <v>28</v>
      </c>
      <c r="D979" t="s">
        <v>9</v>
      </c>
      <c r="E979" s="62">
        <v>1405.9</v>
      </c>
    </row>
    <row r="980" spans="1:5">
      <c r="A980" t="s">
        <v>48</v>
      </c>
      <c r="B980" t="s">
        <v>7</v>
      </c>
      <c r="C980" t="s">
        <v>28</v>
      </c>
      <c r="D980" t="s">
        <v>10</v>
      </c>
      <c r="E980" s="62">
        <v>1129.2</v>
      </c>
    </row>
    <row r="981" spans="1:5">
      <c r="A981" t="s">
        <v>48</v>
      </c>
      <c r="B981" t="s">
        <v>7</v>
      </c>
      <c r="C981" t="s">
        <v>28</v>
      </c>
      <c r="D981" t="s">
        <v>11</v>
      </c>
      <c r="E981" s="62">
        <v>1284.0999999999999</v>
      </c>
    </row>
    <row r="982" spans="1:5">
      <c r="A982" t="s">
        <v>48</v>
      </c>
      <c r="B982" t="s">
        <v>7</v>
      </c>
      <c r="C982" t="s">
        <v>28</v>
      </c>
      <c r="D982" t="s">
        <v>12</v>
      </c>
      <c r="E982" s="62">
        <v>1465.7</v>
      </c>
    </row>
    <row r="983" spans="1:5">
      <c r="A983" t="s">
        <v>48</v>
      </c>
      <c r="B983" t="s">
        <v>7</v>
      </c>
      <c r="C983" t="s">
        <v>28</v>
      </c>
      <c r="D983" t="s">
        <v>13</v>
      </c>
      <c r="E983" s="62">
        <v>1147.0999999999999</v>
      </c>
    </row>
    <row r="984" spans="1:5">
      <c r="A984" t="s">
        <v>48</v>
      </c>
      <c r="B984" t="s">
        <v>7</v>
      </c>
      <c r="C984" t="s">
        <v>28</v>
      </c>
      <c r="D984" t="s">
        <v>40</v>
      </c>
      <c r="E984" s="62">
        <v>1325.4</v>
      </c>
    </row>
    <row r="985" spans="1:5">
      <c r="A985" t="s">
        <v>48</v>
      </c>
      <c r="B985" t="s">
        <v>7</v>
      </c>
      <c r="C985" t="s">
        <v>28</v>
      </c>
      <c r="D985" t="s">
        <v>14</v>
      </c>
      <c r="E985" s="62">
        <v>1093</v>
      </c>
    </row>
    <row r="986" spans="1:5">
      <c r="A986" t="s">
        <v>48</v>
      </c>
      <c r="B986" t="s">
        <v>7</v>
      </c>
      <c r="C986" t="s">
        <v>28</v>
      </c>
      <c r="D986" t="s">
        <v>15</v>
      </c>
      <c r="E986" s="62">
        <v>745.6</v>
      </c>
    </row>
    <row r="987" spans="1:5">
      <c r="A987" t="s">
        <v>48</v>
      </c>
      <c r="B987" t="s">
        <v>7</v>
      </c>
      <c r="C987" t="s">
        <v>28</v>
      </c>
      <c r="D987" t="s">
        <v>39</v>
      </c>
      <c r="E987" s="62">
        <v>896.9</v>
      </c>
    </row>
    <row r="988" spans="1:5">
      <c r="A988" t="s">
        <v>48</v>
      </c>
      <c r="B988" t="s">
        <v>7</v>
      </c>
      <c r="C988" t="s">
        <v>29</v>
      </c>
      <c r="D988" t="s">
        <v>9</v>
      </c>
      <c r="E988" s="62">
        <v>1590.8</v>
      </c>
    </row>
    <row r="989" spans="1:5">
      <c r="A989" t="s">
        <v>48</v>
      </c>
      <c r="B989" t="s">
        <v>7</v>
      </c>
      <c r="C989" t="s">
        <v>29</v>
      </c>
      <c r="D989" t="s">
        <v>10</v>
      </c>
      <c r="E989" s="62">
        <v>1454.2</v>
      </c>
    </row>
    <row r="990" spans="1:5">
      <c r="A990" t="s">
        <v>48</v>
      </c>
      <c r="B990" t="s">
        <v>7</v>
      </c>
      <c r="C990" t="s">
        <v>29</v>
      </c>
      <c r="D990" t="s">
        <v>11</v>
      </c>
      <c r="E990" s="62">
        <v>1532.5</v>
      </c>
    </row>
    <row r="991" spans="1:5">
      <c r="A991" t="s">
        <v>48</v>
      </c>
      <c r="B991" t="s">
        <v>7</v>
      </c>
      <c r="C991" t="s">
        <v>29</v>
      </c>
      <c r="D991" t="s">
        <v>12</v>
      </c>
      <c r="E991" s="62">
        <v>1643.6</v>
      </c>
    </row>
    <row r="992" spans="1:5">
      <c r="A992" t="s">
        <v>48</v>
      </c>
      <c r="B992" t="s">
        <v>7</v>
      </c>
      <c r="C992" t="s">
        <v>29</v>
      </c>
      <c r="D992" t="s">
        <v>13</v>
      </c>
      <c r="E992" s="62">
        <v>1471</v>
      </c>
    </row>
    <row r="993" spans="1:5">
      <c r="A993" t="s">
        <v>48</v>
      </c>
      <c r="B993" t="s">
        <v>7</v>
      </c>
      <c r="C993" t="s">
        <v>29</v>
      </c>
      <c r="D993" t="s">
        <v>40</v>
      </c>
      <c r="E993" s="62">
        <v>1570</v>
      </c>
    </row>
    <row r="994" spans="1:5">
      <c r="A994" t="s">
        <v>48</v>
      </c>
      <c r="B994" t="s">
        <v>7</v>
      </c>
      <c r="C994" t="s">
        <v>29</v>
      </c>
      <c r="D994" t="s">
        <v>14</v>
      </c>
      <c r="E994" s="62">
        <v>1505.9</v>
      </c>
    </row>
    <row r="995" spans="1:5">
      <c r="A995" t="s">
        <v>48</v>
      </c>
      <c r="B995" t="s">
        <v>7</v>
      </c>
      <c r="C995" t="s">
        <v>29</v>
      </c>
      <c r="D995" t="s">
        <v>15</v>
      </c>
      <c r="E995" s="62">
        <v>1239.7</v>
      </c>
    </row>
    <row r="996" spans="1:5">
      <c r="A996" t="s">
        <v>48</v>
      </c>
      <c r="B996" t="s">
        <v>7</v>
      </c>
      <c r="C996" t="s">
        <v>29</v>
      </c>
      <c r="D996" t="s">
        <v>39</v>
      </c>
      <c r="E996" s="62">
        <v>1377.4</v>
      </c>
    </row>
    <row r="997" spans="1:5">
      <c r="A997" t="s">
        <v>48</v>
      </c>
      <c r="B997" t="s">
        <v>7</v>
      </c>
      <c r="C997" t="s">
        <v>30</v>
      </c>
      <c r="D997" t="s">
        <v>9</v>
      </c>
      <c r="E997" s="62">
        <v>1685.2</v>
      </c>
    </row>
    <row r="998" spans="1:5">
      <c r="A998" t="s">
        <v>48</v>
      </c>
      <c r="B998" t="s">
        <v>7</v>
      </c>
      <c r="C998" t="s">
        <v>30</v>
      </c>
      <c r="D998" t="s">
        <v>10</v>
      </c>
      <c r="E998" s="62">
        <v>1468.8</v>
      </c>
    </row>
    <row r="999" spans="1:5">
      <c r="A999" t="s">
        <v>48</v>
      </c>
      <c r="B999" t="s">
        <v>7</v>
      </c>
      <c r="C999" t="s">
        <v>30</v>
      </c>
      <c r="D999" t="s">
        <v>11</v>
      </c>
      <c r="E999" s="62">
        <v>1549.8</v>
      </c>
    </row>
    <row r="1000" spans="1:5">
      <c r="A1000" t="s">
        <v>48</v>
      </c>
      <c r="B1000" t="s">
        <v>7</v>
      </c>
      <c r="C1000" t="s">
        <v>30</v>
      </c>
      <c r="D1000" t="s">
        <v>12</v>
      </c>
      <c r="E1000" s="62">
        <v>1692.6</v>
      </c>
    </row>
    <row r="1001" spans="1:5">
      <c r="A1001" t="s">
        <v>48</v>
      </c>
      <c r="B1001" t="s">
        <v>7</v>
      </c>
      <c r="C1001" t="s">
        <v>30</v>
      </c>
      <c r="D1001" t="s">
        <v>13</v>
      </c>
      <c r="E1001" s="62">
        <v>1470.7</v>
      </c>
    </row>
    <row r="1002" spans="1:5">
      <c r="A1002" t="s">
        <v>48</v>
      </c>
      <c r="B1002" t="s">
        <v>7</v>
      </c>
      <c r="C1002" t="s">
        <v>30</v>
      </c>
      <c r="D1002" t="s">
        <v>40</v>
      </c>
      <c r="E1002" s="62">
        <v>1553.7</v>
      </c>
    </row>
    <row r="1003" spans="1:5">
      <c r="A1003" t="s">
        <v>48</v>
      </c>
      <c r="B1003" t="s">
        <v>7</v>
      </c>
      <c r="C1003" t="s">
        <v>30</v>
      </c>
      <c r="D1003" t="s">
        <v>14</v>
      </c>
      <c r="E1003" s="62">
        <v>1324.5</v>
      </c>
    </row>
    <row r="1004" spans="1:5">
      <c r="A1004" t="s">
        <v>48</v>
      </c>
      <c r="B1004" t="s">
        <v>7</v>
      </c>
      <c r="C1004" t="s">
        <v>30</v>
      </c>
      <c r="D1004" t="s">
        <v>15</v>
      </c>
      <c r="E1004" s="62">
        <v>996.3</v>
      </c>
    </row>
    <row r="1005" spans="1:5">
      <c r="A1005" t="s">
        <v>48</v>
      </c>
      <c r="B1005" t="s">
        <v>7</v>
      </c>
      <c r="C1005" t="s">
        <v>30</v>
      </c>
      <c r="D1005" t="s">
        <v>39</v>
      </c>
      <c r="E1005" s="62">
        <v>1092</v>
      </c>
    </row>
    <row r="1006" spans="1:5">
      <c r="A1006" t="s">
        <v>48</v>
      </c>
      <c r="B1006" t="s">
        <v>7</v>
      </c>
      <c r="C1006" t="s">
        <v>31</v>
      </c>
      <c r="D1006" t="s">
        <v>9</v>
      </c>
      <c r="E1006" s="62">
        <v>1857.4</v>
      </c>
    </row>
    <row r="1007" spans="1:5">
      <c r="A1007" t="s">
        <v>48</v>
      </c>
      <c r="B1007" t="s">
        <v>7</v>
      </c>
      <c r="C1007" t="s">
        <v>31</v>
      </c>
      <c r="D1007" t="s">
        <v>10</v>
      </c>
      <c r="E1007" s="62">
        <v>1328.5</v>
      </c>
    </row>
    <row r="1008" spans="1:5">
      <c r="A1008" t="s">
        <v>48</v>
      </c>
      <c r="B1008" t="s">
        <v>7</v>
      </c>
      <c r="C1008" t="s">
        <v>31</v>
      </c>
      <c r="D1008" t="s">
        <v>11</v>
      </c>
      <c r="E1008" s="62">
        <v>1489.4</v>
      </c>
    </row>
    <row r="1009" spans="1:5">
      <c r="A1009" t="s">
        <v>48</v>
      </c>
      <c r="B1009" t="s">
        <v>7</v>
      </c>
      <c r="C1009" t="s">
        <v>31</v>
      </c>
      <c r="D1009" t="s">
        <v>12</v>
      </c>
      <c r="E1009" s="62">
        <v>1940.8</v>
      </c>
    </row>
    <row r="1010" spans="1:5">
      <c r="A1010" t="s">
        <v>48</v>
      </c>
      <c r="B1010" t="s">
        <v>7</v>
      </c>
      <c r="C1010" t="s">
        <v>31</v>
      </c>
      <c r="D1010" t="s">
        <v>13</v>
      </c>
      <c r="E1010" s="62">
        <v>1358.8</v>
      </c>
    </row>
    <row r="1011" spans="1:5">
      <c r="A1011" t="s">
        <v>48</v>
      </c>
      <c r="B1011" t="s">
        <v>7</v>
      </c>
      <c r="C1011" t="s">
        <v>31</v>
      </c>
      <c r="D1011" t="s">
        <v>40</v>
      </c>
      <c r="E1011" s="62">
        <v>1535.8</v>
      </c>
    </row>
    <row r="1012" spans="1:5">
      <c r="A1012" t="s">
        <v>48</v>
      </c>
      <c r="B1012" t="s">
        <v>7</v>
      </c>
      <c r="C1012" t="s">
        <v>31</v>
      </c>
      <c r="D1012" t="s">
        <v>14</v>
      </c>
      <c r="E1012" s="62">
        <v>1435.7</v>
      </c>
    </row>
    <row r="1013" spans="1:5">
      <c r="A1013" t="s">
        <v>48</v>
      </c>
      <c r="B1013" t="s">
        <v>7</v>
      </c>
      <c r="C1013" t="s">
        <v>31</v>
      </c>
      <c r="D1013" t="s">
        <v>15</v>
      </c>
      <c r="E1013" s="62">
        <v>914.1</v>
      </c>
    </row>
    <row r="1014" spans="1:5">
      <c r="A1014" t="s">
        <v>48</v>
      </c>
      <c r="B1014" t="s">
        <v>7</v>
      </c>
      <c r="C1014" t="s">
        <v>31</v>
      </c>
      <c r="D1014" t="s">
        <v>39</v>
      </c>
      <c r="E1014" s="62">
        <v>1018.2</v>
      </c>
    </row>
    <row r="1015" spans="1:5">
      <c r="A1015" t="s">
        <v>48</v>
      </c>
      <c r="B1015" t="s">
        <v>7</v>
      </c>
      <c r="C1015" t="s">
        <v>32</v>
      </c>
      <c r="D1015" t="s">
        <v>9</v>
      </c>
      <c r="E1015" s="62">
        <v>1347.6</v>
      </c>
    </row>
    <row r="1016" spans="1:5">
      <c r="A1016" t="s">
        <v>48</v>
      </c>
      <c r="B1016" t="s">
        <v>7</v>
      </c>
      <c r="C1016" t="s">
        <v>32</v>
      </c>
      <c r="D1016" t="s">
        <v>10</v>
      </c>
      <c r="E1016" s="62">
        <v>1121.9000000000001</v>
      </c>
    </row>
    <row r="1017" spans="1:5">
      <c r="A1017" t="s">
        <v>48</v>
      </c>
      <c r="B1017" t="s">
        <v>7</v>
      </c>
      <c r="C1017" t="s">
        <v>32</v>
      </c>
      <c r="D1017" t="s">
        <v>11</v>
      </c>
      <c r="E1017" s="62">
        <v>1268.4000000000001</v>
      </c>
    </row>
    <row r="1018" spans="1:5">
      <c r="A1018" t="s">
        <v>48</v>
      </c>
      <c r="B1018" t="s">
        <v>7</v>
      </c>
      <c r="C1018" t="s">
        <v>32</v>
      </c>
      <c r="D1018" t="s">
        <v>12</v>
      </c>
      <c r="E1018" s="62">
        <v>1378.5</v>
      </c>
    </row>
    <row r="1019" spans="1:5">
      <c r="A1019" t="s">
        <v>48</v>
      </c>
      <c r="B1019" t="s">
        <v>7</v>
      </c>
      <c r="C1019" t="s">
        <v>32</v>
      </c>
      <c r="D1019" t="s">
        <v>13</v>
      </c>
      <c r="E1019" s="62">
        <v>1137.8</v>
      </c>
    </row>
    <row r="1020" spans="1:5">
      <c r="A1020" t="s">
        <v>48</v>
      </c>
      <c r="B1020" t="s">
        <v>7</v>
      </c>
      <c r="C1020" t="s">
        <v>32</v>
      </c>
      <c r="D1020" t="s">
        <v>40</v>
      </c>
      <c r="E1020" s="62">
        <v>1294</v>
      </c>
    </row>
    <row r="1021" spans="1:5">
      <c r="A1021" t="s">
        <v>48</v>
      </c>
      <c r="B1021" t="s">
        <v>7</v>
      </c>
      <c r="C1021" t="s">
        <v>32</v>
      </c>
      <c r="D1021" t="s">
        <v>14</v>
      </c>
      <c r="E1021" s="62">
        <v>914</v>
      </c>
    </row>
    <row r="1022" spans="1:5">
      <c r="A1022" t="s">
        <v>48</v>
      </c>
      <c r="B1022" t="s">
        <v>7</v>
      </c>
      <c r="C1022" t="s">
        <v>32</v>
      </c>
      <c r="D1022" t="s">
        <v>15</v>
      </c>
      <c r="E1022" s="62">
        <v>601.4</v>
      </c>
    </row>
    <row r="1023" spans="1:5">
      <c r="A1023" t="s">
        <v>48</v>
      </c>
      <c r="B1023" t="s">
        <v>7</v>
      </c>
      <c r="C1023" t="s">
        <v>32</v>
      </c>
      <c r="D1023" t="s">
        <v>39</v>
      </c>
      <c r="E1023" s="62">
        <v>760.1</v>
      </c>
    </row>
    <row r="1024" spans="1:5">
      <c r="A1024" t="s">
        <v>48</v>
      </c>
      <c r="B1024" t="s">
        <v>7</v>
      </c>
      <c r="C1024" t="s">
        <v>33</v>
      </c>
      <c r="D1024" t="s">
        <v>9</v>
      </c>
      <c r="E1024" s="62">
        <v>1200.5999999999999</v>
      </c>
    </row>
    <row r="1025" spans="1:5">
      <c r="A1025" t="s">
        <v>48</v>
      </c>
      <c r="B1025" t="s">
        <v>7</v>
      </c>
      <c r="C1025" t="s">
        <v>33</v>
      </c>
      <c r="D1025" t="s">
        <v>10</v>
      </c>
      <c r="E1025" s="62">
        <v>1079.9000000000001</v>
      </c>
    </row>
    <row r="1026" spans="1:5">
      <c r="A1026" t="s">
        <v>48</v>
      </c>
      <c r="B1026" t="s">
        <v>7</v>
      </c>
      <c r="C1026" t="s">
        <v>33</v>
      </c>
      <c r="D1026" t="s">
        <v>11</v>
      </c>
      <c r="E1026" s="62">
        <v>1160</v>
      </c>
    </row>
    <row r="1027" spans="1:5">
      <c r="A1027" t="s">
        <v>48</v>
      </c>
      <c r="B1027" t="s">
        <v>7</v>
      </c>
      <c r="C1027" t="s">
        <v>33</v>
      </c>
      <c r="D1027" t="s">
        <v>12</v>
      </c>
      <c r="E1027" s="62">
        <v>1256.0999999999999</v>
      </c>
    </row>
    <row r="1028" spans="1:5">
      <c r="A1028" t="s">
        <v>48</v>
      </c>
      <c r="B1028" t="s">
        <v>7</v>
      </c>
      <c r="C1028" t="s">
        <v>33</v>
      </c>
      <c r="D1028" t="s">
        <v>13</v>
      </c>
      <c r="E1028" s="62">
        <v>1090.5</v>
      </c>
    </row>
    <row r="1029" spans="1:5">
      <c r="A1029" t="s">
        <v>48</v>
      </c>
      <c r="B1029" t="s">
        <v>7</v>
      </c>
      <c r="C1029" t="s">
        <v>33</v>
      </c>
      <c r="D1029" t="s">
        <v>40</v>
      </c>
      <c r="E1029" s="62">
        <v>1200.3</v>
      </c>
    </row>
    <row r="1030" spans="1:5">
      <c r="A1030" t="s">
        <v>48</v>
      </c>
      <c r="B1030" t="s">
        <v>7</v>
      </c>
      <c r="C1030" t="s">
        <v>33</v>
      </c>
      <c r="D1030" t="s">
        <v>14</v>
      </c>
      <c r="E1030" s="62">
        <v>1107.8</v>
      </c>
    </row>
    <row r="1031" spans="1:5">
      <c r="A1031" t="s">
        <v>48</v>
      </c>
      <c r="B1031" t="s">
        <v>7</v>
      </c>
      <c r="C1031" t="s">
        <v>33</v>
      </c>
      <c r="D1031" t="s">
        <v>15</v>
      </c>
      <c r="E1031" s="62">
        <v>722.7</v>
      </c>
    </row>
    <row r="1032" spans="1:5">
      <c r="A1032" t="s">
        <v>48</v>
      </c>
      <c r="B1032" t="s">
        <v>7</v>
      </c>
      <c r="C1032" t="s">
        <v>33</v>
      </c>
      <c r="D1032" t="s">
        <v>39</v>
      </c>
      <c r="E1032" s="62">
        <v>919.4</v>
      </c>
    </row>
    <row r="1033" spans="1:5">
      <c r="A1033" t="s">
        <v>49</v>
      </c>
      <c r="B1033" t="s">
        <v>7</v>
      </c>
      <c r="C1033" t="s">
        <v>8</v>
      </c>
      <c r="D1033" t="s">
        <v>9</v>
      </c>
      <c r="E1033" s="62">
        <v>1555.7</v>
      </c>
    </row>
    <row r="1034" spans="1:5">
      <c r="A1034" t="s">
        <v>49</v>
      </c>
      <c r="B1034" t="s">
        <v>7</v>
      </c>
      <c r="C1034" t="s">
        <v>8</v>
      </c>
      <c r="D1034" t="s">
        <v>10</v>
      </c>
      <c r="E1034" s="62">
        <v>1301.5999999999999</v>
      </c>
    </row>
    <row r="1035" spans="1:5">
      <c r="A1035" t="s">
        <v>49</v>
      </c>
      <c r="B1035" t="s">
        <v>7</v>
      </c>
      <c r="C1035" t="s">
        <v>8</v>
      </c>
      <c r="D1035" t="s">
        <v>11</v>
      </c>
      <c r="E1035" s="62">
        <v>1464.4</v>
      </c>
    </row>
    <row r="1036" spans="1:5">
      <c r="A1036" t="s">
        <v>49</v>
      </c>
      <c r="B1036" t="s">
        <v>7</v>
      </c>
      <c r="C1036" t="s">
        <v>8</v>
      </c>
      <c r="D1036" t="s">
        <v>12</v>
      </c>
      <c r="E1036" s="62">
        <v>1642.4</v>
      </c>
    </row>
    <row r="1037" spans="1:5">
      <c r="A1037" t="s">
        <v>49</v>
      </c>
      <c r="B1037" t="s">
        <v>7</v>
      </c>
      <c r="C1037" t="s">
        <v>8</v>
      </c>
      <c r="D1037" t="s">
        <v>13</v>
      </c>
      <c r="E1037" s="62">
        <v>1318.5</v>
      </c>
    </row>
    <row r="1038" spans="1:5">
      <c r="A1038" t="s">
        <v>49</v>
      </c>
      <c r="B1038" t="s">
        <v>7</v>
      </c>
      <c r="C1038" t="s">
        <v>8</v>
      </c>
      <c r="D1038" t="s">
        <v>40</v>
      </c>
      <c r="E1038" s="62">
        <v>1526</v>
      </c>
    </row>
    <row r="1039" spans="1:5">
      <c r="A1039" t="s">
        <v>49</v>
      </c>
      <c r="B1039" t="s">
        <v>7</v>
      </c>
      <c r="C1039" t="s">
        <v>8</v>
      </c>
      <c r="D1039" t="s">
        <v>14</v>
      </c>
      <c r="E1039" s="62">
        <v>1390.3</v>
      </c>
    </row>
    <row r="1040" spans="1:5">
      <c r="A1040" t="s">
        <v>49</v>
      </c>
      <c r="B1040" t="s">
        <v>7</v>
      </c>
      <c r="C1040" t="s">
        <v>8</v>
      </c>
      <c r="D1040" t="s">
        <v>15</v>
      </c>
      <c r="E1040" s="62">
        <v>887.1</v>
      </c>
    </row>
    <row r="1041" spans="1:5">
      <c r="A1041" t="s">
        <v>49</v>
      </c>
      <c r="B1041" t="s">
        <v>7</v>
      </c>
      <c r="C1041" t="s">
        <v>8</v>
      </c>
      <c r="D1041" t="s">
        <v>39</v>
      </c>
      <c r="E1041" s="62">
        <v>1140.3</v>
      </c>
    </row>
    <row r="1042" spans="1:5">
      <c r="A1042" t="s">
        <v>49</v>
      </c>
      <c r="B1042" t="s">
        <v>7</v>
      </c>
      <c r="C1042" t="s">
        <v>16</v>
      </c>
      <c r="D1042" t="s">
        <v>9</v>
      </c>
      <c r="E1042" s="62">
        <v>2573.1999999999998</v>
      </c>
    </row>
    <row r="1043" spans="1:5">
      <c r="A1043" t="s">
        <v>49</v>
      </c>
      <c r="B1043" t="s">
        <v>7</v>
      </c>
      <c r="C1043" t="s">
        <v>16</v>
      </c>
      <c r="D1043" t="s">
        <v>10</v>
      </c>
      <c r="E1043" s="62">
        <v>1976</v>
      </c>
    </row>
    <row r="1044" spans="1:5">
      <c r="A1044" t="s">
        <v>49</v>
      </c>
      <c r="B1044" t="s">
        <v>7</v>
      </c>
      <c r="C1044" t="s">
        <v>16</v>
      </c>
      <c r="D1044" t="s">
        <v>11</v>
      </c>
      <c r="E1044" s="62">
        <v>2480.6999999999998</v>
      </c>
    </row>
    <row r="1045" spans="1:5">
      <c r="A1045" t="s">
        <v>49</v>
      </c>
      <c r="B1045" t="s">
        <v>7</v>
      </c>
      <c r="C1045" t="s">
        <v>16</v>
      </c>
      <c r="D1045" t="s">
        <v>12</v>
      </c>
      <c r="E1045" s="62">
        <v>2635</v>
      </c>
    </row>
    <row r="1046" spans="1:5">
      <c r="A1046" t="s">
        <v>49</v>
      </c>
      <c r="B1046" t="s">
        <v>7</v>
      </c>
      <c r="C1046" t="s">
        <v>16</v>
      </c>
      <c r="D1046" t="s">
        <v>13</v>
      </c>
      <c r="E1046" s="62">
        <v>1990</v>
      </c>
    </row>
    <row r="1047" spans="1:5">
      <c r="A1047" t="s">
        <v>49</v>
      </c>
      <c r="B1047" t="s">
        <v>7</v>
      </c>
      <c r="C1047" t="s">
        <v>16</v>
      </c>
      <c r="D1047" t="s">
        <v>40</v>
      </c>
      <c r="E1047" s="62">
        <v>2535.1</v>
      </c>
    </row>
    <row r="1048" spans="1:5">
      <c r="A1048" t="s">
        <v>49</v>
      </c>
      <c r="B1048" t="s">
        <v>7</v>
      </c>
      <c r="C1048" t="s">
        <v>16</v>
      </c>
      <c r="D1048" t="s">
        <v>14</v>
      </c>
      <c r="E1048" s="62">
        <v>2609.8000000000002</v>
      </c>
    </row>
    <row r="1049" spans="1:5">
      <c r="A1049" t="s">
        <v>49</v>
      </c>
      <c r="B1049" t="s">
        <v>7</v>
      </c>
      <c r="C1049" t="s">
        <v>16</v>
      </c>
      <c r="D1049" t="s">
        <v>15</v>
      </c>
      <c r="E1049" s="62">
        <v>1902.7</v>
      </c>
    </row>
    <row r="1050" spans="1:5">
      <c r="A1050" t="s">
        <v>49</v>
      </c>
      <c r="B1050" t="s">
        <v>7</v>
      </c>
      <c r="C1050" t="s">
        <v>16</v>
      </c>
      <c r="D1050" t="s">
        <v>39</v>
      </c>
      <c r="E1050" s="62">
        <v>2490.9</v>
      </c>
    </row>
    <row r="1051" spans="1:5">
      <c r="A1051" t="s">
        <v>49</v>
      </c>
      <c r="B1051" t="s">
        <v>7</v>
      </c>
      <c r="C1051" t="s">
        <v>17</v>
      </c>
      <c r="D1051" t="s">
        <v>9</v>
      </c>
      <c r="E1051" s="62">
        <v>1305.4000000000001</v>
      </c>
    </row>
    <row r="1052" spans="1:5">
      <c r="A1052" t="s">
        <v>49</v>
      </c>
      <c r="B1052" t="s">
        <v>7</v>
      </c>
      <c r="C1052" t="s">
        <v>17</v>
      </c>
      <c r="D1052" t="s">
        <v>10</v>
      </c>
      <c r="E1052" s="62">
        <v>1099.3</v>
      </c>
    </row>
    <row r="1053" spans="1:5">
      <c r="A1053" t="s">
        <v>49</v>
      </c>
      <c r="B1053" t="s">
        <v>7</v>
      </c>
      <c r="C1053" t="s">
        <v>17</v>
      </c>
      <c r="D1053" t="s">
        <v>11</v>
      </c>
      <c r="E1053" s="62">
        <v>1269.4000000000001</v>
      </c>
    </row>
    <row r="1054" spans="1:5">
      <c r="A1054" t="s">
        <v>49</v>
      </c>
      <c r="B1054" t="s">
        <v>7</v>
      </c>
      <c r="C1054" t="s">
        <v>17</v>
      </c>
      <c r="D1054" t="s">
        <v>12</v>
      </c>
      <c r="E1054" s="62">
        <v>1418.3</v>
      </c>
    </row>
    <row r="1055" spans="1:5">
      <c r="A1055" t="s">
        <v>49</v>
      </c>
      <c r="B1055" t="s">
        <v>7</v>
      </c>
      <c r="C1055" t="s">
        <v>17</v>
      </c>
      <c r="D1055" t="s">
        <v>13</v>
      </c>
      <c r="E1055" s="62">
        <v>1137.7</v>
      </c>
    </row>
    <row r="1056" spans="1:5">
      <c r="A1056" t="s">
        <v>49</v>
      </c>
      <c r="B1056" t="s">
        <v>7</v>
      </c>
      <c r="C1056" t="s">
        <v>17</v>
      </c>
      <c r="D1056" t="s">
        <v>40</v>
      </c>
      <c r="E1056" s="62">
        <v>1369.3</v>
      </c>
    </row>
    <row r="1057" spans="1:5">
      <c r="A1057" t="s">
        <v>49</v>
      </c>
      <c r="B1057" t="s">
        <v>7</v>
      </c>
      <c r="C1057" t="s">
        <v>17</v>
      </c>
      <c r="D1057" t="s">
        <v>14</v>
      </c>
      <c r="E1057" s="62">
        <v>1354.5</v>
      </c>
    </row>
    <row r="1058" spans="1:5">
      <c r="A1058" t="s">
        <v>49</v>
      </c>
      <c r="B1058" t="s">
        <v>7</v>
      </c>
      <c r="C1058" t="s">
        <v>17</v>
      </c>
      <c r="D1058" t="s">
        <v>15</v>
      </c>
      <c r="E1058" s="62">
        <v>884.9</v>
      </c>
    </row>
    <row r="1059" spans="1:5">
      <c r="A1059" t="s">
        <v>49</v>
      </c>
      <c r="B1059" t="s">
        <v>7</v>
      </c>
      <c r="C1059" t="s">
        <v>17</v>
      </c>
      <c r="D1059" t="s">
        <v>39</v>
      </c>
      <c r="E1059" s="62">
        <v>1238.8</v>
      </c>
    </row>
    <row r="1060" spans="1:5">
      <c r="A1060" t="s">
        <v>49</v>
      </c>
      <c r="B1060" t="s">
        <v>7</v>
      </c>
      <c r="C1060" t="s">
        <v>18</v>
      </c>
      <c r="D1060" t="s">
        <v>9</v>
      </c>
      <c r="E1060" s="62">
        <v>1752.9</v>
      </c>
    </row>
    <row r="1061" spans="1:5">
      <c r="A1061" t="s">
        <v>49</v>
      </c>
      <c r="B1061" t="s">
        <v>7</v>
      </c>
      <c r="C1061" t="s">
        <v>18</v>
      </c>
      <c r="D1061" t="s">
        <v>10</v>
      </c>
      <c r="E1061" s="62">
        <v>1497.6</v>
      </c>
    </row>
    <row r="1062" spans="1:5">
      <c r="A1062" t="s">
        <v>49</v>
      </c>
      <c r="B1062" t="s">
        <v>7</v>
      </c>
      <c r="C1062" t="s">
        <v>18</v>
      </c>
      <c r="D1062" t="s">
        <v>11</v>
      </c>
      <c r="E1062" s="62">
        <v>1701.7</v>
      </c>
    </row>
    <row r="1063" spans="1:5">
      <c r="A1063" t="s">
        <v>49</v>
      </c>
      <c r="B1063" t="s">
        <v>7</v>
      </c>
      <c r="C1063" t="s">
        <v>18</v>
      </c>
      <c r="D1063" t="s">
        <v>12</v>
      </c>
      <c r="E1063" s="62">
        <v>1915</v>
      </c>
    </row>
    <row r="1064" spans="1:5">
      <c r="A1064" t="s">
        <v>49</v>
      </c>
      <c r="B1064" t="s">
        <v>7</v>
      </c>
      <c r="C1064" t="s">
        <v>18</v>
      </c>
      <c r="D1064" t="s">
        <v>13</v>
      </c>
      <c r="E1064" s="62">
        <v>1516.5</v>
      </c>
    </row>
    <row r="1065" spans="1:5">
      <c r="A1065" t="s">
        <v>49</v>
      </c>
      <c r="B1065" t="s">
        <v>7</v>
      </c>
      <c r="C1065" t="s">
        <v>18</v>
      </c>
      <c r="D1065" t="s">
        <v>40</v>
      </c>
      <c r="E1065" s="62">
        <v>1835.1</v>
      </c>
    </row>
    <row r="1066" spans="1:5">
      <c r="A1066" t="s">
        <v>49</v>
      </c>
      <c r="B1066" t="s">
        <v>7</v>
      </c>
      <c r="C1066" t="s">
        <v>18</v>
      </c>
      <c r="D1066" t="s">
        <v>14</v>
      </c>
      <c r="E1066" s="62">
        <v>1849.6</v>
      </c>
    </row>
    <row r="1067" spans="1:5">
      <c r="A1067" t="s">
        <v>49</v>
      </c>
      <c r="B1067" t="s">
        <v>7</v>
      </c>
      <c r="C1067" t="s">
        <v>18</v>
      </c>
      <c r="D1067" t="s">
        <v>15</v>
      </c>
      <c r="E1067" s="62">
        <v>1399.3</v>
      </c>
    </row>
    <row r="1068" spans="1:5">
      <c r="A1068" t="s">
        <v>49</v>
      </c>
      <c r="B1068" t="s">
        <v>7</v>
      </c>
      <c r="C1068" t="s">
        <v>18</v>
      </c>
      <c r="D1068" t="s">
        <v>39</v>
      </c>
      <c r="E1068" s="62">
        <v>1746.4</v>
      </c>
    </row>
    <row r="1069" spans="1:5">
      <c r="A1069" t="s">
        <v>49</v>
      </c>
      <c r="B1069" t="s">
        <v>7</v>
      </c>
      <c r="C1069" t="s">
        <v>19</v>
      </c>
      <c r="D1069" t="s">
        <v>9</v>
      </c>
      <c r="E1069" s="62">
        <v>1494.4</v>
      </c>
    </row>
    <row r="1070" spans="1:5">
      <c r="A1070" t="s">
        <v>49</v>
      </c>
      <c r="B1070" t="s">
        <v>7</v>
      </c>
      <c r="C1070" t="s">
        <v>19</v>
      </c>
      <c r="D1070" t="s">
        <v>10</v>
      </c>
      <c r="E1070" s="62">
        <v>1150.3</v>
      </c>
    </row>
    <row r="1071" spans="1:5">
      <c r="A1071" t="s">
        <v>49</v>
      </c>
      <c r="B1071" t="s">
        <v>7</v>
      </c>
      <c r="C1071" t="s">
        <v>19</v>
      </c>
      <c r="D1071" t="s">
        <v>11</v>
      </c>
      <c r="E1071" s="62">
        <v>1450.5</v>
      </c>
    </row>
    <row r="1072" spans="1:5">
      <c r="A1072" t="s">
        <v>49</v>
      </c>
      <c r="B1072" t="s">
        <v>7</v>
      </c>
      <c r="C1072" t="s">
        <v>19</v>
      </c>
      <c r="D1072" t="s">
        <v>12</v>
      </c>
      <c r="E1072" s="62">
        <v>1718.7</v>
      </c>
    </row>
    <row r="1073" spans="1:5">
      <c r="A1073" t="s">
        <v>49</v>
      </c>
      <c r="B1073" t="s">
        <v>7</v>
      </c>
      <c r="C1073" t="s">
        <v>19</v>
      </c>
      <c r="D1073" t="s">
        <v>13</v>
      </c>
      <c r="E1073" s="62">
        <v>1197.4000000000001</v>
      </c>
    </row>
    <row r="1074" spans="1:5">
      <c r="A1074" t="s">
        <v>49</v>
      </c>
      <c r="B1074" t="s">
        <v>7</v>
      </c>
      <c r="C1074" t="s">
        <v>19</v>
      </c>
      <c r="D1074" t="s">
        <v>40</v>
      </c>
      <c r="E1074" s="62">
        <v>1652.1</v>
      </c>
    </row>
    <row r="1075" spans="1:5">
      <c r="A1075" t="s">
        <v>49</v>
      </c>
      <c r="B1075" t="s">
        <v>7</v>
      </c>
      <c r="C1075" t="s">
        <v>19</v>
      </c>
      <c r="D1075" t="s">
        <v>14</v>
      </c>
      <c r="E1075" s="62">
        <v>1598.6</v>
      </c>
    </row>
    <row r="1076" spans="1:5">
      <c r="A1076" t="s">
        <v>49</v>
      </c>
      <c r="B1076" t="s">
        <v>7</v>
      </c>
      <c r="C1076" t="s">
        <v>19</v>
      </c>
      <c r="D1076" t="s">
        <v>15</v>
      </c>
      <c r="E1076" s="62">
        <v>890.4</v>
      </c>
    </row>
    <row r="1077" spans="1:5">
      <c r="A1077" t="s">
        <v>49</v>
      </c>
      <c r="B1077" t="s">
        <v>7</v>
      </c>
      <c r="C1077" t="s">
        <v>19</v>
      </c>
      <c r="D1077" t="s">
        <v>39</v>
      </c>
      <c r="E1077" s="62">
        <v>1462.7</v>
      </c>
    </row>
    <row r="1078" spans="1:5">
      <c r="A1078" t="s">
        <v>49</v>
      </c>
      <c r="B1078" t="s">
        <v>7</v>
      </c>
      <c r="C1078" t="s">
        <v>20</v>
      </c>
      <c r="D1078" t="s">
        <v>9</v>
      </c>
      <c r="E1078" s="62">
        <v>1479</v>
      </c>
    </row>
    <row r="1079" spans="1:5">
      <c r="A1079" t="s">
        <v>49</v>
      </c>
      <c r="B1079" t="s">
        <v>7</v>
      </c>
      <c r="C1079" t="s">
        <v>20</v>
      </c>
      <c r="D1079" t="s">
        <v>10</v>
      </c>
      <c r="E1079" s="62">
        <v>1327.2</v>
      </c>
    </row>
    <row r="1080" spans="1:5">
      <c r="A1080" t="s">
        <v>49</v>
      </c>
      <c r="B1080" t="s">
        <v>7</v>
      </c>
      <c r="C1080" t="s">
        <v>20</v>
      </c>
      <c r="D1080" t="s">
        <v>11</v>
      </c>
      <c r="E1080" s="62">
        <v>1438.5</v>
      </c>
    </row>
    <row r="1081" spans="1:5">
      <c r="A1081" t="s">
        <v>49</v>
      </c>
      <c r="B1081" t="s">
        <v>7</v>
      </c>
      <c r="C1081" t="s">
        <v>20</v>
      </c>
      <c r="D1081" t="s">
        <v>12</v>
      </c>
      <c r="E1081" s="62">
        <v>1528.3</v>
      </c>
    </row>
    <row r="1082" spans="1:5">
      <c r="A1082" t="s">
        <v>49</v>
      </c>
      <c r="B1082" t="s">
        <v>7</v>
      </c>
      <c r="C1082" t="s">
        <v>20</v>
      </c>
      <c r="D1082" t="s">
        <v>13</v>
      </c>
      <c r="E1082" s="62">
        <v>1332.4</v>
      </c>
    </row>
    <row r="1083" spans="1:5">
      <c r="A1083" t="s">
        <v>49</v>
      </c>
      <c r="B1083" t="s">
        <v>7</v>
      </c>
      <c r="C1083" t="s">
        <v>20</v>
      </c>
      <c r="D1083" t="s">
        <v>40</v>
      </c>
      <c r="E1083" s="62">
        <v>1476</v>
      </c>
    </row>
    <row r="1084" spans="1:5">
      <c r="A1084" t="s">
        <v>49</v>
      </c>
      <c r="B1084" t="s">
        <v>7</v>
      </c>
      <c r="C1084" t="s">
        <v>20</v>
      </c>
      <c r="D1084" t="s">
        <v>14</v>
      </c>
      <c r="E1084" s="62">
        <v>1412.6</v>
      </c>
    </row>
    <row r="1085" spans="1:5">
      <c r="A1085" t="s">
        <v>49</v>
      </c>
      <c r="B1085" t="s">
        <v>7</v>
      </c>
      <c r="C1085" t="s">
        <v>20</v>
      </c>
      <c r="D1085" t="s">
        <v>15</v>
      </c>
      <c r="E1085" s="62">
        <v>999.7</v>
      </c>
    </row>
    <row r="1086" spans="1:5">
      <c r="A1086" t="s">
        <v>49</v>
      </c>
      <c r="B1086" t="s">
        <v>7</v>
      </c>
      <c r="C1086" t="s">
        <v>20</v>
      </c>
      <c r="D1086" t="s">
        <v>39</v>
      </c>
      <c r="E1086" s="62">
        <v>1268.4000000000001</v>
      </c>
    </row>
    <row r="1087" spans="1:5">
      <c r="A1087" t="s">
        <v>49</v>
      </c>
      <c r="B1087" t="s">
        <v>7</v>
      </c>
      <c r="C1087" t="s">
        <v>21</v>
      </c>
      <c r="D1087" t="s">
        <v>9</v>
      </c>
      <c r="E1087" s="62">
        <v>1079.2</v>
      </c>
    </row>
    <row r="1088" spans="1:5">
      <c r="A1088" t="s">
        <v>49</v>
      </c>
      <c r="B1088" t="s">
        <v>7</v>
      </c>
      <c r="C1088" t="s">
        <v>21</v>
      </c>
      <c r="D1088" t="s">
        <v>10</v>
      </c>
      <c r="E1088" s="62">
        <v>952.2</v>
      </c>
    </row>
    <row r="1089" spans="1:5">
      <c r="A1089" t="s">
        <v>49</v>
      </c>
      <c r="B1089" t="s">
        <v>7</v>
      </c>
      <c r="C1089" t="s">
        <v>21</v>
      </c>
      <c r="D1089" t="s">
        <v>11</v>
      </c>
      <c r="E1089" s="62">
        <v>1029.5999999999999</v>
      </c>
    </row>
    <row r="1090" spans="1:5">
      <c r="A1090" t="s">
        <v>49</v>
      </c>
      <c r="B1090" t="s">
        <v>7</v>
      </c>
      <c r="C1090" t="s">
        <v>21</v>
      </c>
      <c r="D1090" t="s">
        <v>12</v>
      </c>
      <c r="E1090" s="62">
        <v>1105.8</v>
      </c>
    </row>
    <row r="1091" spans="1:5">
      <c r="A1091" t="s">
        <v>49</v>
      </c>
      <c r="B1091" t="s">
        <v>7</v>
      </c>
      <c r="C1091" t="s">
        <v>21</v>
      </c>
      <c r="D1091" t="s">
        <v>13</v>
      </c>
      <c r="E1091" s="62">
        <v>964.7</v>
      </c>
    </row>
    <row r="1092" spans="1:5">
      <c r="A1092" t="s">
        <v>49</v>
      </c>
      <c r="B1092" t="s">
        <v>7</v>
      </c>
      <c r="C1092" t="s">
        <v>21</v>
      </c>
      <c r="D1092" t="s">
        <v>40</v>
      </c>
      <c r="E1092" s="62">
        <v>1050.5999999999999</v>
      </c>
    </row>
    <row r="1093" spans="1:5">
      <c r="A1093" t="s">
        <v>49</v>
      </c>
      <c r="B1093" t="s">
        <v>7</v>
      </c>
      <c r="C1093" t="s">
        <v>21</v>
      </c>
      <c r="D1093" t="s">
        <v>14</v>
      </c>
      <c r="E1093" s="62">
        <v>799.9</v>
      </c>
    </row>
    <row r="1094" spans="1:5">
      <c r="A1094" t="s">
        <v>49</v>
      </c>
      <c r="B1094" t="s">
        <v>7</v>
      </c>
      <c r="C1094" t="s">
        <v>21</v>
      </c>
      <c r="D1094" t="s">
        <v>15</v>
      </c>
      <c r="E1094" s="62">
        <v>556.5</v>
      </c>
    </row>
    <row r="1095" spans="1:5">
      <c r="A1095" t="s">
        <v>49</v>
      </c>
      <c r="B1095" t="s">
        <v>7</v>
      </c>
      <c r="C1095" t="s">
        <v>21</v>
      </c>
      <c r="D1095" t="s">
        <v>39</v>
      </c>
      <c r="E1095" s="62">
        <v>663.8</v>
      </c>
    </row>
    <row r="1096" spans="1:5">
      <c r="A1096" t="s">
        <v>49</v>
      </c>
      <c r="B1096" t="s">
        <v>7</v>
      </c>
      <c r="C1096" t="s">
        <v>22</v>
      </c>
      <c r="D1096" t="s">
        <v>9</v>
      </c>
      <c r="E1096" s="62">
        <v>1089.4000000000001</v>
      </c>
    </row>
    <row r="1097" spans="1:5">
      <c r="A1097" t="s">
        <v>49</v>
      </c>
      <c r="B1097" t="s">
        <v>7</v>
      </c>
      <c r="C1097" t="s">
        <v>22</v>
      </c>
      <c r="D1097" t="s">
        <v>10</v>
      </c>
      <c r="E1097" s="62">
        <v>998.4</v>
      </c>
    </row>
    <row r="1098" spans="1:5">
      <c r="A1098" t="s">
        <v>49</v>
      </c>
      <c r="B1098" t="s">
        <v>7</v>
      </c>
      <c r="C1098" t="s">
        <v>22</v>
      </c>
      <c r="D1098" t="s">
        <v>11</v>
      </c>
      <c r="E1098" s="62">
        <v>1056.4000000000001</v>
      </c>
    </row>
    <row r="1099" spans="1:5">
      <c r="A1099" t="s">
        <v>49</v>
      </c>
      <c r="B1099" t="s">
        <v>7</v>
      </c>
      <c r="C1099" t="s">
        <v>22</v>
      </c>
      <c r="D1099" t="s">
        <v>12</v>
      </c>
      <c r="E1099" s="62">
        <v>1099.5999999999999</v>
      </c>
    </row>
    <row r="1100" spans="1:5">
      <c r="A1100" t="s">
        <v>49</v>
      </c>
      <c r="B1100" t="s">
        <v>7</v>
      </c>
      <c r="C1100" t="s">
        <v>22</v>
      </c>
      <c r="D1100" t="s">
        <v>13</v>
      </c>
      <c r="E1100" s="62">
        <v>1004.7</v>
      </c>
    </row>
    <row r="1101" spans="1:5">
      <c r="A1101" t="s">
        <v>49</v>
      </c>
      <c r="B1101" t="s">
        <v>7</v>
      </c>
      <c r="C1101" t="s">
        <v>22</v>
      </c>
      <c r="D1101" t="s">
        <v>40</v>
      </c>
      <c r="E1101" s="62">
        <v>1065.2</v>
      </c>
    </row>
    <row r="1102" spans="1:5">
      <c r="A1102" t="s">
        <v>49</v>
      </c>
      <c r="B1102" t="s">
        <v>7</v>
      </c>
      <c r="C1102" t="s">
        <v>22</v>
      </c>
      <c r="D1102" t="s">
        <v>14</v>
      </c>
      <c r="E1102" s="62">
        <v>621.70000000000005</v>
      </c>
    </row>
    <row r="1103" spans="1:5">
      <c r="A1103" t="s">
        <v>49</v>
      </c>
      <c r="B1103" t="s">
        <v>7</v>
      </c>
      <c r="C1103" t="s">
        <v>22</v>
      </c>
      <c r="D1103" t="s">
        <v>15</v>
      </c>
      <c r="E1103" s="62">
        <v>477.6</v>
      </c>
    </row>
    <row r="1104" spans="1:5">
      <c r="A1104" t="s">
        <v>49</v>
      </c>
      <c r="B1104" t="s">
        <v>7</v>
      </c>
      <c r="C1104" t="s">
        <v>22</v>
      </c>
      <c r="D1104" t="s">
        <v>39</v>
      </c>
      <c r="E1104" s="62">
        <v>542.9</v>
      </c>
    </row>
    <row r="1105" spans="1:5">
      <c r="A1105" t="s">
        <v>49</v>
      </c>
      <c r="B1105" t="s">
        <v>7</v>
      </c>
      <c r="C1105" t="s">
        <v>23</v>
      </c>
      <c r="D1105" t="s">
        <v>9</v>
      </c>
      <c r="E1105" s="62">
        <v>1510.4</v>
      </c>
    </row>
    <row r="1106" spans="1:5">
      <c r="A1106" t="s">
        <v>49</v>
      </c>
      <c r="B1106" t="s">
        <v>7</v>
      </c>
      <c r="C1106" t="s">
        <v>23</v>
      </c>
      <c r="D1106" t="s">
        <v>10</v>
      </c>
      <c r="E1106" s="62">
        <v>1259.9000000000001</v>
      </c>
    </row>
    <row r="1107" spans="1:5">
      <c r="A1107" t="s">
        <v>49</v>
      </c>
      <c r="B1107" t="s">
        <v>7</v>
      </c>
      <c r="C1107" t="s">
        <v>23</v>
      </c>
      <c r="D1107" t="s">
        <v>11</v>
      </c>
      <c r="E1107" s="62">
        <v>1456.3</v>
      </c>
    </row>
    <row r="1108" spans="1:5">
      <c r="A1108" t="s">
        <v>49</v>
      </c>
      <c r="B1108" t="s">
        <v>7</v>
      </c>
      <c r="C1108" t="s">
        <v>23</v>
      </c>
      <c r="D1108" t="s">
        <v>12</v>
      </c>
      <c r="E1108" s="62">
        <v>1642.7</v>
      </c>
    </row>
    <row r="1109" spans="1:5">
      <c r="A1109" t="s">
        <v>49</v>
      </c>
      <c r="B1109" t="s">
        <v>7</v>
      </c>
      <c r="C1109" t="s">
        <v>23</v>
      </c>
      <c r="D1109" t="s">
        <v>13</v>
      </c>
      <c r="E1109" s="62">
        <v>1294.0999999999999</v>
      </c>
    </row>
    <row r="1110" spans="1:5">
      <c r="A1110" t="s">
        <v>49</v>
      </c>
      <c r="B1110" t="s">
        <v>7</v>
      </c>
      <c r="C1110" t="s">
        <v>23</v>
      </c>
      <c r="D1110" t="s">
        <v>40</v>
      </c>
      <c r="E1110" s="62">
        <v>1567.5</v>
      </c>
    </row>
    <row r="1111" spans="1:5">
      <c r="A1111" t="s">
        <v>49</v>
      </c>
      <c r="B1111" t="s">
        <v>7</v>
      </c>
      <c r="C1111" t="s">
        <v>23</v>
      </c>
      <c r="D1111" t="s">
        <v>14</v>
      </c>
      <c r="E1111" s="62">
        <v>1485.5</v>
      </c>
    </row>
    <row r="1112" spans="1:5">
      <c r="A1112" t="s">
        <v>49</v>
      </c>
      <c r="B1112" t="s">
        <v>7</v>
      </c>
      <c r="C1112" t="s">
        <v>23</v>
      </c>
      <c r="D1112" t="s">
        <v>15</v>
      </c>
      <c r="E1112" s="62">
        <v>1004.7</v>
      </c>
    </row>
    <row r="1113" spans="1:5">
      <c r="A1113" t="s">
        <v>49</v>
      </c>
      <c r="B1113" t="s">
        <v>7</v>
      </c>
      <c r="C1113" t="s">
        <v>23</v>
      </c>
      <c r="D1113" t="s">
        <v>39</v>
      </c>
      <c r="E1113" s="62">
        <v>1354</v>
      </c>
    </row>
    <row r="1114" spans="1:5">
      <c r="A1114" t="s">
        <v>49</v>
      </c>
      <c r="B1114" t="s">
        <v>7</v>
      </c>
      <c r="C1114" t="s">
        <v>24</v>
      </c>
      <c r="D1114" t="s">
        <v>9</v>
      </c>
      <c r="E1114" s="62">
        <v>1836.1</v>
      </c>
    </row>
    <row r="1115" spans="1:5">
      <c r="A1115" t="s">
        <v>49</v>
      </c>
      <c r="B1115" t="s">
        <v>7</v>
      </c>
      <c r="C1115" t="s">
        <v>24</v>
      </c>
      <c r="D1115" t="s">
        <v>10</v>
      </c>
      <c r="E1115" s="62">
        <v>1495.1</v>
      </c>
    </row>
    <row r="1116" spans="1:5">
      <c r="A1116" t="s">
        <v>49</v>
      </c>
      <c r="B1116" t="s">
        <v>7</v>
      </c>
      <c r="C1116" t="s">
        <v>24</v>
      </c>
      <c r="D1116" t="s">
        <v>11</v>
      </c>
      <c r="E1116" s="62">
        <v>1708.3</v>
      </c>
    </row>
    <row r="1117" spans="1:5">
      <c r="A1117" t="s">
        <v>49</v>
      </c>
      <c r="B1117" t="s">
        <v>7</v>
      </c>
      <c r="C1117" t="s">
        <v>24</v>
      </c>
      <c r="D1117" t="s">
        <v>12</v>
      </c>
      <c r="E1117" s="62">
        <v>1861.1</v>
      </c>
    </row>
    <row r="1118" spans="1:5">
      <c r="A1118" t="s">
        <v>49</v>
      </c>
      <c r="B1118" t="s">
        <v>7</v>
      </c>
      <c r="C1118" t="s">
        <v>24</v>
      </c>
      <c r="D1118" t="s">
        <v>13</v>
      </c>
      <c r="E1118" s="62">
        <v>1505.4</v>
      </c>
    </row>
    <row r="1119" spans="1:5">
      <c r="A1119" t="s">
        <v>49</v>
      </c>
      <c r="B1119" t="s">
        <v>7</v>
      </c>
      <c r="C1119" t="s">
        <v>24</v>
      </c>
      <c r="D1119" t="s">
        <v>40</v>
      </c>
      <c r="E1119" s="62">
        <v>1727.8</v>
      </c>
    </row>
    <row r="1120" spans="1:5">
      <c r="A1120" t="s">
        <v>49</v>
      </c>
      <c r="B1120" t="s">
        <v>7</v>
      </c>
      <c r="C1120" t="s">
        <v>24</v>
      </c>
      <c r="D1120" t="s">
        <v>14</v>
      </c>
      <c r="E1120" s="62">
        <v>1707.8</v>
      </c>
    </row>
    <row r="1121" spans="1:5">
      <c r="A1121" t="s">
        <v>49</v>
      </c>
      <c r="B1121" t="s">
        <v>7</v>
      </c>
      <c r="C1121" t="s">
        <v>24</v>
      </c>
      <c r="D1121" t="s">
        <v>15</v>
      </c>
      <c r="E1121" s="62">
        <v>1242.4000000000001</v>
      </c>
    </row>
    <row r="1122" spans="1:5">
      <c r="A1122" t="s">
        <v>49</v>
      </c>
      <c r="B1122" t="s">
        <v>7</v>
      </c>
      <c r="C1122" t="s">
        <v>24</v>
      </c>
      <c r="D1122" t="s">
        <v>39</v>
      </c>
      <c r="E1122" s="62">
        <v>1506.7</v>
      </c>
    </row>
    <row r="1123" spans="1:5">
      <c r="A1123" t="s">
        <v>49</v>
      </c>
      <c r="B1123" t="s">
        <v>7</v>
      </c>
      <c r="C1123" t="s">
        <v>25</v>
      </c>
      <c r="D1123" t="s">
        <v>9</v>
      </c>
      <c r="E1123" s="62">
        <v>1990.7</v>
      </c>
    </row>
    <row r="1124" spans="1:5">
      <c r="A1124" t="s">
        <v>49</v>
      </c>
      <c r="B1124" t="s">
        <v>7</v>
      </c>
      <c r="C1124" t="s">
        <v>25</v>
      </c>
      <c r="D1124" t="s">
        <v>10</v>
      </c>
      <c r="E1124" s="62">
        <v>1356.9</v>
      </c>
    </row>
    <row r="1125" spans="1:5">
      <c r="A1125" t="s">
        <v>49</v>
      </c>
      <c r="B1125" t="s">
        <v>7</v>
      </c>
      <c r="C1125" t="s">
        <v>25</v>
      </c>
      <c r="D1125" t="s">
        <v>11</v>
      </c>
      <c r="E1125" s="62">
        <v>1679.8</v>
      </c>
    </row>
    <row r="1126" spans="1:5">
      <c r="A1126" t="s">
        <v>49</v>
      </c>
      <c r="B1126" t="s">
        <v>7</v>
      </c>
      <c r="C1126" t="s">
        <v>25</v>
      </c>
      <c r="D1126" t="s">
        <v>12</v>
      </c>
      <c r="E1126" s="62">
        <v>2003.1</v>
      </c>
    </row>
    <row r="1127" spans="1:5">
      <c r="A1127" t="s">
        <v>49</v>
      </c>
      <c r="B1127" t="s">
        <v>7</v>
      </c>
      <c r="C1127" t="s">
        <v>25</v>
      </c>
      <c r="D1127" t="s">
        <v>13</v>
      </c>
      <c r="E1127" s="62">
        <v>1366.6</v>
      </c>
    </row>
    <row r="1128" spans="1:5">
      <c r="A1128" t="s">
        <v>49</v>
      </c>
      <c r="B1128" t="s">
        <v>7</v>
      </c>
      <c r="C1128" t="s">
        <v>25</v>
      </c>
      <c r="D1128" t="s">
        <v>40</v>
      </c>
      <c r="E1128" s="62">
        <v>1690.9</v>
      </c>
    </row>
    <row r="1129" spans="1:5">
      <c r="A1129" t="s">
        <v>49</v>
      </c>
      <c r="B1129" t="s">
        <v>7</v>
      </c>
      <c r="C1129" t="s">
        <v>25</v>
      </c>
      <c r="D1129" t="s">
        <v>14</v>
      </c>
      <c r="E1129" s="62">
        <v>1842.7</v>
      </c>
    </row>
    <row r="1130" spans="1:5">
      <c r="A1130" t="s">
        <v>49</v>
      </c>
      <c r="B1130" t="s">
        <v>7</v>
      </c>
      <c r="C1130" t="s">
        <v>25</v>
      </c>
      <c r="D1130" t="s">
        <v>15</v>
      </c>
      <c r="E1130" s="62">
        <v>1137.9000000000001</v>
      </c>
    </row>
    <row r="1131" spans="1:5">
      <c r="A1131" t="s">
        <v>49</v>
      </c>
      <c r="B1131" t="s">
        <v>7</v>
      </c>
      <c r="C1131" t="s">
        <v>25</v>
      </c>
      <c r="D1131" t="s">
        <v>39</v>
      </c>
      <c r="E1131" s="62">
        <v>1446.1</v>
      </c>
    </row>
    <row r="1132" spans="1:5">
      <c r="A1132" t="s">
        <v>49</v>
      </c>
      <c r="B1132" t="s">
        <v>7</v>
      </c>
      <c r="C1132" t="s">
        <v>26</v>
      </c>
      <c r="D1132" t="s">
        <v>9</v>
      </c>
      <c r="E1132" s="62">
        <v>1472.6</v>
      </c>
    </row>
    <row r="1133" spans="1:5">
      <c r="A1133" t="s">
        <v>49</v>
      </c>
      <c r="B1133" t="s">
        <v>7</v>
      </c>
      <c r="C1133" t="s">
        <v>26</v>
      </c>
      <c r="D1133" t="s">
        <v>10</v>
      </c>
      <c r="E1133" s="62">
        <v>1121.0999999999999</v>
      </c>
    </row>
    <row r="1134" spans="1:5">
      <c r="A1134" t="s">
        <v>49</v>
      </c>
      <c r="B1134" t="s">
        <v>7</v>
      </c>
      <c r="C1134" t="s">
        <v>26</v>
      </c>
      <c r="D1134" t="s">
        <v>11</v>
      </c>
      <c r="E1134" s="62">
        <v>1314.9</v>
      </c>
    </row>
    <row r="1135" spans="1:5">
      <c r="A1135" t="s">
        <v>49</v>
      </c>
      <c r="B1135" t="s">
        <v>7</v>
      </c>
      <c r="C1135" t="s">
        <v>26</v>
      </c>
      <c r="D1135" t="s">
        <v>12</v>
      </c>
      <c r="E1135" s="62">
        <v>1540.1</v>
      </c>
    </row>
    <row r="1136" spans="1:5">
      <c r="A1136" t="s">
        <v>49</v>
      </c>
      <c r="B1136" t="s">
        <v>7</v>
      </c>
      <c r="C1136" t="s">
        <v>26</v>
      </c>
      <c r="D1136" t="s">
        <v>13</v>
      </c>
      <c r="E1136" s="62">
        <v>1131.0999999999999</v>
      </c>
    </row>
    <row r="1137" spans="1:5">
      <c r="A1137" t="s">
        <v>49</v>
      </c>
      <c r="B1137" t="s">
        <v>7</v>
      </c>
      <c r="C1137" t="s">
        <v>26</v>
      </c>
      <c r="D1137" t="s">
        <v>40</v>
      </c>
      <c r="E1137" s="62">
        <v>1356.6</v>
      </c>
    </row>
    <row r="1138" spans="1:5">
      <c r="A1138" t="s">
        <v>49</v>
      </c>
      <c r="B1138" t="s">
        <v>7</v>
      </c>
      <c r="C1138" t="s">
        <v>26</v>
      </c>
      <c r="D1138" t="s">
        <v>14</v>
      </c>
      <c r="E1138" s="62">
        <v>1292.4000000000001</v>
      </c>
    </row>
    <row r="1139" spans="1:5">
      <c r="A1139" t="s">
        <v>49</v>
      </c>
      <c r="B1139" t="s">
        <v>7</v>
      </c>
      <c r="C1139" t="s">
        <v>26</v>
      </c>
      <c r="D1139" t="s">
        <v>15</v>
      </c>
      <c r="E1139" s="62">
        <v>800.5</v>
      </c>
    </row>
    <row r="1140" spans="1:5">
      <c r="A1140" t="s">
        <v>49</v>
      </c>
      <c r="B1140" t="s">
        <v>7</v>
      </c>
      <c r="C1140" t="s">
        <v>26</v>
      </c>
      <c r="D1140" t="s">
        <v>39</v>
      </c>
      <c r="E1140" s="62">
        <v>1035</v>
      </c>
    </row>
    <row r="1141" spans="1:5">
      <c r="A1141" t="s">
        <v>49</v>
      </c>
      <c r="B1141" t="s">
        <v>7</v>
      </c>
      <c r="C1141" t="s">
        <v>27</v>
      </c>
      <c r="D1141" t="s">
        <v>9</v>
      </c>
      <c r="E1141" s="62">
        <v>1957.9</v>
      </c>
    </row>
    <row r="1142" spans="1:5">
      <c r="A1142" t="s">
        <v>49</v>
      </c>
      <c r="B1142" t="s">
        <v>7</v>
      </c>
      <c r="C1142" t="s">
        <v>27</v>
      </c>
      <c r="D1142" t="s">
        <v>10</v>
      </c>
      <c r="E1142" s="62">
        <v>1373.6</v>
      </c>
    </row>
    <row r="1143" spans="1:5">
      <c r="A1143" t="s">
        <v>49</v>
      </c>
      <c r="B1143" t="s">
        <v>7</v>
      </c>
      <c r="C1143" t="s">
        <v>27</v>
      </c>
      <c r="D1143" t="s">
        <v>11</v>
      </c>
      <c r="E1143" s="62">
        <v>1739</v>
      </c>
    </row>
    <row r="1144" spans="1:5">
      <c r="A1144" t="s">
        <v>49</v>
      </c>
      <c r="B1144" t="s">
        <v>7</v>
      </c>
      <c r="C1144" t="s">
        <v>27</v>
      </c>
      <c r="D1144" t="s">
        <v>12</v>
      </c>
      <c r="E1144" s="62">
        <v>1996.8</v>
      </c>
    </row>
    <row r="1145" spans="1:5">
      <c r="A1145" t="s">
        <v>49</v>
      </c>
      <c r="B1145" t="s">
        <v>7</v>
      </c>
      <c r="C1145" t="s">
        <v>27</v>
      </c>
      <c r="D1145" t="s">
        <v>13</v>
      </c>
      <c r="E1145" s="62">
        <v>1382.1</v>
      </c>
    </row>
    <row r="1146" spans="1:5">
      <c r="A1146" t="s">
        <v>49</v>
      </c>
      <c r="B1146" t="s">
        <v>7</v>
      </c>
      <c r="C1146" t="s">
        <v>27</v>
      </c>
      <c r="D1146" t="s">
        <v>40</v>
      </c>
      <c r="E1146" s="62">
        <v>1766.5</v>
      </c>
    </row>
    <row r="1147" spans="1:5">
      <c r="A1147" t="s">
        <v>49</v>
      </c>
      <c r="B1147" t="s">
        <v>7</v>
      </c>
      <c r="C1147" t="s">
        <v>27</v>
      </c>
      <c r="D1147" t="s">
        <v>14</v>
      </c>
      <c r="E1147" s="62">
        <v>1843.3</v>
      </c>
    </row>
    <row r="1148" spans="1:5">
      <c r="A1148" t="s">
        <v>49</v>
      </c>
      <c r="B1148" t="s">
        <v>7</v>
      </c>
      <c r="C1148" t="s">
        <v>27</v>
      </c>
      <c r="D1148" t="s">
        <v>15</v>
      </c>
      <c r="E1148" s="62">
        <v>1041.7</v>
      </c>
    </row>
    <row r="1149" spans="1:5">
      <c r="A1149" t="s">
        <v>49</v>
      </c>
      <c r="B1149" t="s">
        <v>7</v>
      </c>
      <c r="C1149" t="s">
        <v>27</v>
      </c>
      <c r="D1149" t="s">
        <v>39</v>
      </c>
      <c r="E1149" s="62">
        <v>1458</v>
      </c>
    </row>
    <row r="1150" spans="1:5">
      <c r="A1150" t="s">
        <v>49</v>
      </c>
      <c r="B1150" t="s">
        <v>7</v>
      </c>
      <c r="C1150" t="s">
        <v>28</v>
      </c>
      <c r="D1150" t="s">
        <v>9</v>
      </c>
      <c r="E1150" s="62">
        <v>1346.8</v>
      </c>
    </row>
    <row r="1151" spans="1:5">
      <c r="A1151" t="s">
        <v>49</v>
      </c>
      <c r="B1151" t="s">
        <v>7</v>
      </c>
      <c r="C1151" t="s">
        <v>28</v>
      </c>
      <c r="D1151" t="s">
        <v>10</v>
      </c>
      <c r="E1151" s="62">
        <v>1216.3</v>
      </c>
    </row>
    <row r="1152" spans="1:5">
      <c r="A1152" t="s">
        <v>49</v>
      </c>
      <c r="B1152" t="s">
        <v>7</v>
      </c>
      <c r="C1152" t="s">
        <v>28</v>
      </c>
      <c r="D1152" t="s">
        <v>11</v>
      </c>
      <c r="E1152" s="62">
        <v>1295.9000000000001</v>
      </c>
    </row>
    <row r="1153" spans="1:5">
      <c r="A1153" t="s">
        <v>49</v>
      </c>
      <c r="B1153" t="s">
        <v>7</v>
      </c>
      <c r="C1153" t="s">
        <v>28</v>
      </c>
      <c r="D1153" t="s">
        <v>12</v>
      </c>
      <c r="E1153" s="62">
        <v>1402.4</v>
      </c>
    </row>
    <row r="1154" spans="1:5">
      <c r="A1154" t="s">
        <v>49</v>
      </c>
      <c r="B1154" t="s">
        <v>7</v>
      </c>
      <c r="C1154" t="s">
        <v>28</v>
      </c>
      <c r="D1154" t="s">
        <v>13</v>
      </c>
      <c r="E1154" s="62">
        <v>1229.0999999999999</v>
      </c>
    </row>
    <row r="1155" spans="1:5">
      <c r="A1155" t="s">
        <v>49</v>
      </c>
      <c r="B1155" t="s">
        <v>7</v>
      </c>
      <c r="C1155" t="s">
        <v>28</v>
      </c>
      <c r="D1155" t="s">
        <v>40</v>
      </c>
      <c r="E1155" s="62">
        <v>1334.8</v>
      </c>
    </row>
    <row r="1156" spans="1:5">
      <c r="A1156" t="s">
        <v>49</v>
      </c>
      <c r="B1156" t="s">
        <v>7</v>
      </c>
      <c r="C1156" t="s">
        <v>28</v>
      </c>
      <c r="D1156" t="s">
        <v>14</v>
      </c>
      <c r="E1156" s="62">
        <v>1115.2</v>
      </c>
    </row>
    <row r="1157" spans="1:5">
      <c r="A1157" t="s">
        <v>49</v>
      </c>
      <c r="B1157" t="s">
        <v>7</v>
      </c>
      <c r="C1157" t="s">
        <v>28</v>
      </c>
      <c r="D1157" t="s">
        <v>15</v>
      </c>
      <c r="E1157" s="62">
        <v>768.5</v>
      </c>
    </row>
    <row r="1158" spans="1:5">
      <c r="A1158" t="s">
        <v>49</v>
      </c>
      <c r="B1158" t="s">
        <v>7</v>
      </c>
      <c r="C1158" t="s">
        <v>28</v>
      </c>
      <c r="D1158" t="s">
        <v>39</v>
      </c>
      <c r="E1158" s="62">
        <v>938.3</v>
      </c>
    </row>
    <row r="1159" spans="1:5">
      <c r="A1159" t="s">
        <v>49</v>
      </c>
      <c r="B1159" t="s">
        <v>7</v>
      </c>
      <c r="C1159" t="s">
        <v>29</v>
      </c>
      <c r="D1159" t="s">
        <v>9</v>
      </c>
      <c r="E1159" s="62">
        <v>1590.3</v>
      </c>
    </row>
    <row r="1160" spans="1:5">
      <c r="A1160" t="s">
        <v>49</v>
      </c>
      <c r="B1160" t="s">
        <v>7</v>
      </c>
      <c r="C1160" t="s">
        <v>29</v>
      </c>
      <c r="D1160" t="s">
        <v>10</v>
      </c>
      <c r="E1160" s="62">
        <v>1468.3</v>
      </c>
    </row>
    <row r="1161" spans="1:5">
      <c r="A1161" t="s">
        <v>49</v>
      </c>
      <c r="B1161" t="s">
        <v>7</v>
      </c>
      <c r="C1161" t="s">
        <v>29</v>
      </c>
      <c r="D1161" t="s">
        <v>11</v>
      </c>
      <c r="E1161" s="62">
        <v>1538</v>
      </c>
    </row>
    <row r="1162" spans="1:5">
      <c r="A1162" t="s">
        <v>49</v>
      </c>
      <c r="B1162" t="s">
        <v>7</v>
      </c>
      <c r="C1162" t="s">
        <v>29</v>
      </c>
      <c r="D1162" t="s">
        <v>12</v>
      </c>
      <c r="E1162" s="62">
        <v>1647.2</v>
      </c>
    </row>
    <row r="1163" spans="1:5">
      <c r="A1163" t="s">
        <v>49</v>
      </c>
      <c r="B1163" t="s">
        <v>7</v>
      </c>
      <c r="C1163" t="s">
        <v>29</v>
      </c>
      <c r="D1163" t="s">
        <v>13</v>
      </c>
      <c r="E1163" s="62">
        <v>1488.1</v>
      </c>
    </row>
    <row r="1164" spans="1:5">
      <c r="A1164" t="s">
        <v>49</v>
      </c>
      <c r="B1164" t="s">
        <v>7</v>
      </c>
      <c r="C1164" t="s">
        <v>29</v>
      </c>
      <c r="D1164" t="s">
        <v>40</v>
      </c>
      <c r="E1164" s="62">
        <v>1579.1</v>
      </c>
    </row>
    <row r="1165" spans="1:5">
      <c r="A1165" t="s">
        <v>49</v>
      </c>
      <c r="B1165" t="s">
        <v>7</v>
      </c>
      <c r="C1165" t="s">
        <v>29</v>
      </c>
      <c r="D1165" t="s">
        <v>14</v>
      </c>
      <c r="E1165" s="62">
        <v>1509.2</v>
      </c>
    </row>
    <row r="1166" spans="1:5">
      <c r="A1166" t="s">
        <v>49</v>
      </c>
      <c r="B1166" t="s">
        <v>7</v>
      </c>
      <c r="C1166" t="s">
        <v>29</v>
      </c>
      <c r="D1166" t="s">
        <v>15</v>
      </c>
      <c r="E1166" s="62">
        <v>1252.9000000000001</v>
      </c>
    </row>
    <row r="1167" spans="1:5">
      <c r="A1167" t="s">
        <v>49</v>
      </c>
      <c r="B1167" t="s">
        <v>7</v>
      </c>
      <c r="C1167" t="s">
        <v>29</v>
      </c>
      <c r="D1167" t="s">
        <v>39</v>
      </c>
      <c r="E1167" s="62">
        <v>1383.9</v>
      </c>
    </row>
    <row r="1168" spans="1:5">
      <c r="A1168" t="s">
        <v>49</v>
      </c>
      <c r="B1168" t="s">
        <v>7</v>
      </c>
      <c r="C1168" t="s">
        <v>30</v>
      </c>
      <c r="D1168" t="s">
        <v>9</v>
      </c>
      <c r="E1168" s="62">
        <v>1716.3</v>
      </c>
    </row>
    <row r="1169" spans="1:5">
      <c r="A1169" t="s">
        <v>49</v>
      </c>
      <c r="B1169" t="s">
        <v>7</v>
      </c>
      <c r="C1169" t="s">
        <v>30</v>
      </c>
      <c r="D1169" t="s">
        <v>10</v>
      </c>
      <c r="E1169" s="62">
        <v>1479.2</v>
      </c>
    </row>
    <row r="1170" spans="1:5">
      <c r="A1170" t="s">
        <v>49</v>
      </c>
      <c r="B1170" t="s">
        <v>7</v>
      </c>
      <c r="C1170" t="s">
        <v>30</v>
      </c>
      <c r="D1170" t="s">
        <v>11</v>
      </c>
      <c r="E1170" s="62">
        <v>1569.4</v>
      </c>
    </row>
    <row r="1171" spans="1:5">
      <c r="A1171" t="s">
        <v>49</v>
      </c>
      <c r="B1171" t="s">
        <v>7</v>
      </c>
      <c r="C1171" t="s">
        <v>30</v>
      </c>
      <c r="D1171" t="s">
        <v>12</v>
      </c>
      <c r="E1171" s="62">
        <v>1721.9</v>
      </c>
    </row>
    <row r="1172" spans="1:5">
      <c r="A1172" t="s">
        <v>49</v>
      </c>
      <c r="B1172" t="s">
        <v>7</v>
      </c>
      <c r="C1172" t="s">
        <v>30</v>
      </c>
      <c r="D1172" t="s">
        <v>13</v>
      </c>
      <c r="E1172" s="62">
        <v>1481.4</v>
      </c>
    </row>
    <row r="1173" spans="1:5">
      <c r="A1173" t="s">
        <v>49</v>
      </c>
      <c r="B1173" t="s">
        <v>7</v>
      </c>
      <c r="C1173" t="s">
        <v>30</v>
      </c>
      <c r="D1173" t="s">
        <v>40</v>
      </c>
      <c r="E1173" s="62">
        <v>1572.9</v>
      </c>
    </row>
    <row r="1174" spans="1:5">
      <c r="A1174" t="s">
        <v>49</v>
      </c>
      <c r="B1174" t="s">
        <v>7</v>
      </c>
      <c r="C1174" t="s">
        <v>30</v>
      </c>
      <c r="D1174" t="s">
        <v>14</v>
      </c>
      <c r="E1174" s="62">
        <v>1340.9</v>
      </c>
    </row>
    <row r="1175" spans="1:5">
      <c r="A1175" t="s">
        <v>49</v>
      </c>
      <c r="B1175" t="s">
        <v>7</v>
      </c>
      <c r="C1175" t="s">
        <v>30</v>
      </c>
      <c r="D1175" t="s">
        <v>15</v>
      </c>
      <c r="E1175" s="62">
        <v>1008.6</v>
      </c>
    </row>
    <row r="1176" spans="1:5">
      <c r="A1176" t="s">
        <v>49</v>
      </c>
      <c r="B1176" t="s">
        <v>7</v>
      </c>
      <c r="C1176" t="s">
        <v>30</v>
      </c>
      <c r="D1176" t="s">
        <v>39</v>
      </c>
      <c r="E1176" s="62">
        <v>1107.9000000000001</v>
      </c>
    </row>
    <row r="1177" spans="1:5">
      <c r="A1177" t="s">
        <v>49</v>
      </c>
      <c r="B1177" t="s">
        <v>7</v>
      </c>
      <c r="C1177" t="s">
        <v>31</v>
      </c>
      <c r="D1177" t="s">
        <v>9</v>
      </c>
      <c r="E1177" s="62">
        <v>1951.1</v>
      </c>
    </row>
    <row r="1178" spans="1:5">
      <c r="A1178" t="s">
        <v>49</v>
      </c>
      <c r="B1178" t="s">
        <v>7</v>
      </c>
      <c r="C1178" t="s">
        <v>31</v>
      </c>
      <c r="D1178" t="s">
        <v>10</v>
      </c>
      <c r="E1178" s="62">
        <v>1350.8</v>
      </c>
    </row>
    <row r="1179" spans="1:5">
      <c r="A1179" t="s">
        <v>49</v>
      </c>
      <c r="B1179" t="s">
        <v>7</v>
      </c>
      <c r="C1179" t="s">
        <v>31</v>
      </c>
      <c r="D1179" t="s">
        <v>11</v>
      </c>
      <c r="E1179" s="62">
        <v>1536.8</v>
      </c>
    </row>
    <row r="1180" spans="1:5">
      <c r="A1180" t="s">
        <v>49</v>
      </c>
      <c r="B1180" t="s">
        <v>7</v>
      </c>
      <c r="C1180" t="s">
        <v>31</v>
      </c>
      <c r="D1180" t="s">
        <v>12</v>
      </c>
      <c r="E1180" s="62">
        <v>2034</v>
      </c>
    </row>
    <row r="1181" spans="1:5">
      <c r="A1181" t="s">
        <v>49</v>
      </c>
      <c r="B1181" t="s">
        <v>7</v>
      </c>
      <c r="C1181" t="s">
        <v>31</v>
      </c>
      <c r="D1181" t="s">
        <v>13</v>
      </c>
      <c r="E1181" s="62">
        <v>1381.7</v>
      </c>
    </row>
    <row r="1182" spans="1:5">
      <c r="A1182" t="s">
        <v>49</v>
      </c>
      <c r="B1182" t="s">
        <v>7</v>
      </c>
      <c r="C1182" t="s">
        <v>31</v>
      </c>
      <c r="D1182" t="s">
        <v>40</v>
      </c>
      <c r="E1182" s="62">
        <v>1583.8</v>
      </c>
    </row>
    <row r="1183" spans="1:5">
      <c r="A1183" t="s">
        <v>49</v>
      </c>
      <c r="B1183" t="s">
        <v>7</v>
      </c>
      <c r="C1183" t="s">
        <v>31</v>
      </c>
      <c r="D1183" t="s">
        <v>14</v>
      </c>
      <c r="E1183" s="62">
        <v>1528.4</v>
      </c>
    </row>
    <row r="1184" spans="1:5">
      <c r="A1184" t="s">
        <v>49</v>
      </c>
      <c r="B1184" t="s">
        <v>7</v>
      </c>
      <c r="C1184" t="s">
        <v>31</v>
      </c>
      <c r="D1184" t="s">
        <v>15</v>
      </c>
      <c r="E1184" s="62">
        <v>927.3</v>
      </c>
    </row>
    <row r="1185" spans="1:5">
      <c r="A1185" t="s">
        <v>49</v>
      </c>
      <c r="B1185" t="s">
        <v>7</v>
      </c>
      <c r="C1185" t="s">
        <v>31</v>
      </c>
      <c r="D1185" t="s">
        <v>39</v>
      </c>
      <c r="E1185" s="62">
        <v>1047.2</v>
      </c>
    </row>
    <row r="1186" spans="1:5">
      <c r="A1186" t="s">
        <v>49</v>
      </c>
      <c r="B1186" t="s">
        <v>7</v>
      </c>
      <c r="C1186" t="s">
        <v>32</v>
      </c>
      <c r="D1186" t="s">
        <v>9</v>
      </c>
      <c r="E1186" s="62">
        <v>1434.6</v>
      </c>
    </row>
    <row r="1187" spans="1:5">
      <c r="A1187" t="s">
        <v>49</v>
      </c>
      <c r="B1187" t="s">
        <v>7</v>
      </c>
      <c r="C1187" t="s">
        <v>32</v>
      </c>
      <c r="D1187" t="s">
        <v>10</v>
      </c>
      <c r="E1187" s="62">
        <v>1188.0999999999999</v>
      </c>
    </row>
    <row r="1188" spans="1:5">
      <c r="A1188" t="s">
        <v>49</v>
      </c>
      <c r="B1188" t="s">
        <v>7</v>
      </c>
      <c r="C1188" t="s">
        <v>32</v>
      </c>
      <c r="D1188" t="s">
        <v>11</v>
      </c>
      <c r="E1188" s="62">
        <v>1345.3</v>
      </c>
    </row>
    <row r="1189" spans="1:5">
      <c r="A1189" t="s">
        <v>49</v>
      </c>
      <c r="B1189" t="s">
        <v>7</v>
      </c>
      <c r="C1189" t="s">
        <v>32</v>
      </c>
      <c r="D1189" t="s">
        <v>12</v>
      </c>
      <c r="E1189" s="62">
        <v>1479.8</v>
      </c>
    </row>
    <row r="1190" spans="1:5">
      <c r="A1190" t="s">
        <v>49</v>
      </c>
      <c r="B1190" t="s">
        <v>7</v>
      </c>
      <c r="C1190" t="s">
        <v>32</v>
      </c>
      <c r="D1190" t="s">
        <v>13</v>
      </c>
      <c r="E1190" s="62">
        <v>1204.3</v>
      </c>
    </row>
    <row r="1191" spans="1:5">
      <c r="A1191" t="s">
        <v>49</v>
      </c>
      <c r="B1191" t="s">
        <v>7</v>
      </c>
      <c r="C1191" t="s">
        <v>32</v>
      </c>
      <c r="D1191" t="s">
        <v>40</v>
      </c>
      <c r="E1191" s="62">
        <v>1380</v>
      </c>
    </row>
    <row r="1192" spans="1:5">
      <c r="A1192" t="s">
        <v>49</v>
      </c>
      <c r="B1192" t="s">
        <v>7</v>
      </c>
      <c r="C1192" t="s">
        <v>32</v>
      </c>
      <c r="D1192" t="s">
        <v>14</v>
      </c>
      <c r="E1192" s="62">
        <v>1007.6</v>
      </c>
    </row>
    <row r="1193" spans="1:5">
      <c r="A1193" t="s">
        <v>49</v>
      </c>
      <c r="B1193" t="s">
        <v>7</v>
      </c>
      <c r="C1193" t="s">
        <v>32</v>
      </c>
      <c r="D1193" t="s">
        <v>15</v>
      </c>
      <c r="E1193" s="62">
        <v>641.1</v>
      </c>
    </row>
    <row r="1194" spans="1:5">
      <c r="A1194" t="s">
        <v>49</v>
      </c>
      <c r="B1194" t="s">
        <v>7</v>
      </c>
      <c r="C1194" t="s">
        <v>32</v>
      </c>
      <c r="D1194" t="s">
        <v>39</v>
      </c>
      <c r="E1194" s="62">
        <v>823.9</v>
      </c>
    </row>
    <row r="1195" spans="1:5">
      <c r="A1195" t="s">
        <v>49</v>
      </c>
      <c r="B1195" t="s">
        <v>7</v>
      </c>
      <c r="C1195" t="s">
        <v>33</v>
      </c>
      <c r="D1195" t="s">
        <v>9</v>
      </c>
      <c r="E1195" s="62">
        <v>1194</v>
      </c>
    </row>
    <row r="1196" spans="1:5">
      <c r="A1196" t="s">
        <v>49</v>
      </c>
      <c r="B1196" t="s">
        <v>7</v>
      </c>
      <c r="C1196" t="s">
        <v>33</v>
      </c>
      <c r="D1196" t="s">
        <v>10</v>
      </c>
      <c r="E1196" s="62">
        <v>1087.9000000000001</v>
      </c>
    </row>
    <row r="1197" spans="1:5">
      <c r="A1197" t="s">
        <v>49</v>
      </c>
      <c r="B1197" t="s">
        <v>7</v>
      </c>
      <c r="C1197" t="s">
        <v>33</v>
      </c>
      <c r="D1197" t="s">
        <v>11</v>
      </c>
      <c r="E1197" s="62">
        <v>1154.9000000000001</v>
      </c>
    </row>
    <row r="1198" spans="1:5">
      <c r="A1198" t="s">
        <v>49</v>
      </c>
      <c r="B1198" t="s">
        <v>7</v>
      </c>
      <c r="C1198" t="s">
        <v>33</v>
      </c>
      <c r="D1198" t="s">
        <v>12</v>
      </c>
      <c r="E1198" s="62">
        <v>1258.7</v>
      </c>
    </row>
    <row r="1199" spans="1:5">
      <c r="A1199" t="s">
        <v>49</v>
      </c>
      <c r="B1199" t="s">
        <v>7</v>
      </c>
      <c r="C1199" t="s">
        <v>33</v>
      </c>
      <c r="D1199" t="s">
        <v>13</v>
      </c>
      <c r="E1199" s="62">
        <v>1099.5999999999999</v>
      </c>
    </row>
    <row r="1200" spans="1:5">
      <c r="A1200" t="s">
        <v>49</v>
      </c>
      <c r="B1200" t="s">
        <v>7</v>
      </c>
      <c r="C1200" t="s">
        <v>33</v>
      </c>
      <c r="D1200" t="s">
        <v>40</v>
      </c>
      <c r="E1200" s="62">
        <v>1200</v>
      </c>
    </row>
    <row r="1201" spans="1:5">
      <c r="A1201" t="s">
        <v>49</v>
      </c>
      <c r="B1201" t="s">
        <v>7</v>
      </c>
      <c r="C1201" t="s">
        <v>33</v>
      </c>
      <c r="D1201" t="s">
        <v>14</v>
      </c>
      <c r="E1201" s="62">
        <v>1110.8</v>
      </c>
    </row>
    <row r="1202" spans="1:5">
      <c r="A1202" t="s">
        <v>49</v>
      </c>
      <c r="B1202" t="s">
        <v>7</v>
      </c>
      <c r="C1202" t="s">
        <v>33</v>
      </c>
      <c r="D1202" t="s">
        <v>15</v>
      </c>
      <c r="E1202" s="62">
        <v>779.6</v>
      </c>
    </row>
    <row r="1203" spans="1:5">
      <c r="A1203" t="s">
        <v>49</v>
      </c>
      <c r="B1203" t="s">
        <v>7</v>
      </c>
      <c r="C1203" t="s">
        <v>33</v>
      </c>
      <c r="D1203" t="s">
        <v>39</v>
      </c>
      <c r="E1203" s="62">
        <v>951.4</v>
      </c>
    </row>
    <row r="1204" spans="1:5">
      <c r="A1204" t="s">
        <v>51</v>
      </c>
      <c r="B1204" t="s">
        <v>7</v>
      </c>
      <c r="C1204" t="s">
        <v>8</v>
      </c>
      <c r="D1204" t="s">
        <v>9</v>
      </c>
      <c r="E1204" s="62">
        <v>1574.9</v>
      </c>
    </row>
    <row r="1205" spans="1:5">
      <c r="A1205" t="s">
        <v>51</v>
      </c>
      <c r="B1205" t="s">
        <v>7</v>
      </c>
      <c r="C1205" t="s">
        <v>8</v>
      </c>
      <c r="D1205" t="s">
        <v>10</v>
      </c>
      <c r="E1205" s="62">
        <v>1323.4</v>
      </c>
    </row>
    <row r="1206" spans="1:5">
      <c r="A1206" t="s">
        <v>51</v>
      </c>
      <c r="B1206" t="s">
        <v>7</v>
      </c>
      <c r="C1206" t="s">
        <v>8</v>
      </c>
      <c r="D1206" t="s">
        <v>11</v>
      </c>
      <c r="E1206" s="62">
        <v>1483.5</v>
      </c>
    </row>
    <row r="1207" spans="1:5">
      <c r="A1207" t="s">
        <v>51</v>
      </c>
      <c r="B1207" t="s">
        <v>7</v>
      </c>
      <c r="C1207" t="s">
        <v>8</v>
      </c>
      <c r="D1207" t="s">
        <v>12</v>
      </c>
      <c r="E1207" s="62">
        <v>1664.3</v>
      </c>
    </row>
    <row r="1208" spans="1:5">
      <c r="A1208" t="s">
        <v>51</v>
      </c>
      <c r="B1208" t="s">
        <v>7</v>
      </c>
      <c r="C1208" t="s">
        <v>8</v>
      </c>
      <c r="D1208" t="s">
        <v>13</v>
      </c>
      <c r="E1208" s="62">
        <v>1340.3</v>
      </c>
    </row>
    <row r="1209" spans="1:5">
      <c r="A1209" t="s">
        <v>51</v>
      </c>
      <c r="B1209" t="s">
        <v>7</v>
      </c>
      <c r="C1209" t="s">
        <v>8</v>
      </c>
      <c r="D1209" t="s">
        <v>40</v>
      </c>
      <c r="E1209" s="62">
        <v>1546.6</v>
      </c>
    </row>
    <row r="1210" spans="1:5">
      <c r="A1210" t="s">
        <v>51</v>
      </c>
      <c r="B1210" t="s">
        <v>7</v>
      </c>
      <c r="C1210" t="s">
        <v>8</v>
      </c>
      <c r="D1210" t="s">
        <v>14</v>
      </c>
      <c r="E1210" s="62">
        <v>1383.5</v>
      </c>
    </row>
    <row r="1211" spans="1:5">
      <c r="A1211" t="s">
        <v>51</v>
      </c>
      <c r="B1211" t="s">
        <v>7</v>
      </c>
      <c r="C1211" t="s">
        <v>8</v>
      </c>
      <c r="D1211" t="s">
        <v>15</v>
      </c>
      <c r="E1211" s="62">
        <v>911.2</v>
      </c>
    </row>
    <row r="1212" spans="1:5">
      <c r="A1212" t="s">
        <v>51</v>
      </c>
      <c r="B1212" t="s">
        <v>7</v>
      </c>
      <c r="C1212" t="s">
        <v>8</v>
      </c>
      <c r="D1212" t="s">
        <v>39</v>
      </c>
      <c r="E1212" s="62">
        <v>1151.3</v>
      </c>
    </row>
    <row r="1213" spans="1:5">
      <c r="A1213" t="s">
        <v>51</v>
      </c>
      <c r="B1213" t="s">
        <v>7</v>
      </c>
      <c r="C1213" t="s">
        <v>16</v>
      </c>
      <c r="D1213" t="s">
        <v>9</v>
      </c>
      <c r="E1213" s="62">
        <v>2615.8000000000002</v>
      </c>
    </row>
    <row r="1214" spans="1:5">
      <c r="A1214" t="s">
        <v>51</v>
      </c>
      <c r="B1214" t="s">
        <v>7</v>
      </c>
      <c r="C1214" t="s">
        <v>16</v>
      </c>
      <c r="D1214" t="s">
        <v>10</v>
      </c>
      <c r="E1214" s="62">
        <v>2041.5</v>
      </c>
    </row>
    <row r="1215" spans="1:5">
      <c r="A1215" t="s">
        <v>51</v>
      </c>
      <c r="B1215" t="s">
        <v>7</v>
      </c>
      <c r="C1215" t="s">
        <v>16</v>
      </c>
      <c r="D1215" t="s">
        <v>11</v>
      </c>
      <c r="E1215" s="62">
        <v>2529.4</v>
      </c>
    </row>
    <row r="1216" spans="1:5">
      <c r="A1216" t="s">
        <v>51</v>
      </c>
      <c r="B1216" t="s">
        <v>7</v>
      </c>
      <c r="C1216" t="s">
        <v>16</v>
      </c>
      <c r="D1216" t="s">
        <v>12</v>
      </c>
      <c r="E1216" s="62">
        <v>2689.6</v>
      </c>
    </row>
    <row r="1217" spans="1:5">
      <c r="A1217" t="s">
        <v>51</v>
      </c>
      <c r="B1217" t="s">
        <v>7</v>
      </c>
      <c r="C1217" t="s">
        <v>16</v>
      </c>
      <c r="D1217" t="s">
        <v>13</v>
      </c>
      <c r="E1217" s="62">
        <v>2055.3000000000002</v>
      </c>
    </row>
    <row r="1218" spans="1:5">
      <c r="A1218" t="s">
        <v>51</v>
      </c>
      <c r="B1218" t="s">
        <v>7</v>
      </c>
      <c r="C1218" t="s">
        <v>16</v>
      </c>
      <c r="D1218" t="s">
        <v>40</v>
      </c>
      <c r="E1218" s="62">
        <v>2594.1999999999998</v>
      </c>
    </row>
    <row r="1219" spans="1:5">
      <c r="A1219" t="s">
        <v>51</v>
      </c>
      <c r="B1219" t="s">
        <v>7</v>
      </c>
      <c r="C1219" t="s">
        <v>16</v>
      </c>
      <c r="D1219" t="s">
        <v>14</v>
      </c>
      <c r="E1219" s="62">
        <v>2668.6</v>
      </c>
    </row>
    <row r="1220" spans="1:5">
      <c r="A1220" t="s">
        <v>51</v>
      </c>
      <c r="B1220" t="s">
        <v>7</v>
      </c>
      <c r="C1220" t="s">
        <v>16</v>
      </c>
      <c r="D1220" t="s">
        <v>15</v>
      </c>
      <c r="E1220" s="62">
        <v>1948.3</v>
      </c>
    </row>
    <row r="1221" spans="1:5">
      <c r="A1221" t="s">
        <v>51</v>
      </c>
      <c r="B1221" t="s">
        <v>7</v>
      </c>
      <c r="C1221" t="s">
        <v>16</v>
      </c>
      <c r="D1221" t="s">
        <v>39</v>
      </c>
      <c r="E1221" s="62">
        <v>2550.4</v>
      </c>
    </row>
    <row r="1222" spans="1:5">
      <c r="A1222" t="s">
        <v>51</v>
      </c>
      <c r="B1222" t="s">
        <v>7</v>
      </c>
      <c r="C1222" t="s">
        <v>17</v>
      </c>
      <c r="D1222" t="s">
        <v>9</v>
      </c>
      <c r="E1222" s="62">
        <v>1355.8</v>
      </c>
    </row>
    <row r="1223" spans="1:5">
      <c r="A1223" t="s">
        <v>51</v>
      </c>
      <c r="B1223" t="s">
        <v>7</v>
      </c>
      <c r="C1223" t="s">
        <v>17</v>
      </c>
      <c r="D1223" t="s">
        <v>10</v>
      </c>
      <c r="E1223" s="62">
        <v>1121.9000000000001</v>
      </c>
    </row>
    <row r="1224" spans="1:5">
      <c r="A1224" t="s">
        <v>51</v>
      </c>
      <c r="B1224" t="s">
        <v>7</v>
      </c>
      <c r="C1224" t="s">
        <v>17</v>
      </c>
      <c r="D1224" t="s">
        <v>11</v>
      </c>
      <c r="E1224" s="62">
        <v>1311.7</v>
      </c>
    </row>
    <row r="1225" spans="1:5">
      <c r="A1225" t="s">
        <v>51</v>
      </c>
      <c r="B1225" t="s">
        <v>7</v>
      </c>
      <c r="C1225" t="s">
        <v>17</v>
      </c>
      <c r="D1225" t="s">
        <v>12</v>
      </c>
      <c r="E1225" s="62">
        <v>1476.3</v>
      </c>
    </row>
    <row r="1226" spans="1:5">
      <c r="A1226" t="s">
        <v>51</v>
      </c>
      <c r="B1226" t="s">
        <v>7</v>
      </c>
      <c r="C1226" t="s">
        <v>17</v>
      </c>
      <c r="D1226" t="s">
        <v>13</v>
      </c>
      <c r="E1226" s="62">
        <v>1166.7</v>
      </c>
    </row>
    <row r="1227" spans="1:5">
      <c r="A1227" t="s">
        <v>51</v>
      </c>
      <c r="B1227" t="s">
        <v>7</v>
      </c>
      <c r="C1227" t="s">
        <v>17</v>
      </c>
      <c r="D1227" t="s">
        <v>40</v>
      </c>
      <c r="E1227" s="62">
        <v>1418</v>
      </c>
    </row>
    <row r="1228" spans="1:5">
      <c r="A1228" t="s">
        <v>51</v>
      </c>
      <c r="B1228" t="s">
        <v>7</v>
      </c>
      <c r="C1228" t="s">
        <v>17</v>
      </c>
      <c r="D1228" t="s">
        <v>14</v>
      </c>
      <c r="E1228" s="62">
        <v>1390</v>
      </c>
    </row>
    <row r="1229" spans="1:5">
      <c r="A1229" t="s">
        <v>51</v>
      </c>
      <c r="B1229" t="s">
        <v>7</v>
      </c>
      <c r="C1229" t="s">
        <v>17</v>
      </c>
      <c r="D1229" t="s">
        <v>15</v>
      </c>
      <c r="E1229" s="62">
        <v>904.1</v>
      </c>
    </row>
    <row r="1230" spans="1:5">
      <c r="A1230" t="s">
        <v>51</v>
      </c>
      <c r="B1230" t="s">
        <v>7</v>
      </c>
      <c r="C1230" t="s">
        <v>17</v>
      </c>
      <c r="D1230" t="s">
        <v>39</v>
      </c>
      <c r="E1230" s="62">
        <v>1265.2</v>
      </c>
    </row>
    <row r="1231" spans="1:5">
      <c r="A1231" t="s">
        <v>51</v>
      </c>
      <c r="B1231" t="s">
        <v>7</v>
      </c>
      <c r="C1231" t="s">
        <v>18</v>
      </c>
      <c r="D1231" t="s">
        <v>9</v>
      </c>
      <c r="E1231" s="62">
        <v>1745.2</v>
      </c>
    </row>
    <row r="1232" spans="1:5">
      <c r="A1232" t="s">
        <v>51</v>
      </c>
      <c r="B1232" t="s">
        <v>7</v>
      </c>
      <c r="C1232" t="s">
        <v>18</v>
      </c>
      <c r="D1232" t="s">
        <v>10</v>
      </c>
      <c r="E1232" s="62">
        <v>1502.4</v>
      </c>
    </row>
    <row r="1233" spans="1:5">
      <c r="A1233" t="s">
        <v>51</v>
      </c>
      <c r="B1233" t="s">
        <v>7</v>
      </c>
      <c r="C1233" t="s">
        <v>18</v>
      </c>
      <c r="D1233" t="s">
        <v>11</v>
      </c>
      <c r="E1233" s="62">
        <v>1696.4</v>
      </c>
    </row>
    <row r="1234" spans="1:5">
      <c r="A1234" t="s">
        <v>51</v>
      </c>
      <c r="B1234" t="s">
        <v>7</v>
      </c>
      <c r="C1234" t="s">
        <v>18</v>
      </c>
      <c r="D1234" t="s">
        <v>12</v>
      </c>
      <c r="E1234" s="62">
        <v>1915.5</v>
      </c>
    </row>
    <row r="1235" spans="1:5">
      <c r="A1235" t="s">
        <v>51</v>
      </c>
      <c r="B1235" t="s">
        <v>7</v>
      </c>
      <c r="C1235" t="s">
        <v>18</v>
      </c>
      <c r="D1235" t="s">
        <v>13</v>
      </c>
      <c r="E1235" s="62">
        <v>1521</v>
      </c>
    </row>
    <row r="1236" spans="1:5">
      <c r="A1236" t="s">
        <v>51</v>
      </c>
      <c r="B1236" t="s">
        <v>7</v>
      </c>
      <c r="C1236" t="s">
        <v>18</v>
      </c>
      <c r="D1236" t="s">
        <v>40</v>
      </c>
      <c r="E1236" s="62">
        <v>1836.3</v>
      </c>
    </row>
    <row r="1237" spans="1:5">
      <c r="A1237" t="s">
        <v>51</v>
      </c>
      <c r="B1237" t="s">
        <v>7</v>
      </c>
      <c r="C1237" t="s">
        <v>18</v>
      </c>
      <c r="D1237" t="s">
        <v>14</v>
      </c>
      <c r="E1237" s="62">
        <v>1850.8</v>
      </c>
    </row>
    <row r="1238" spans="1:5">
      <c r="A1238" t="s">
        <v>51</v>
      </c>
      <c r="B1238" t="s">
        <v>7</v>
      </c>
      <c r="C1238" t="s">
        <v>18</v>
      </c>
      <c r="D1238" t="s">
        <v>15</v>
      </c>
      <c r="E1238" s="62">
        <v>1378.7</v>
      </c>
    </row>
    <row r="1239" spans="1:5">
      <c r="A1239" t="s">
        <v>51</v>
      </c>
      <c r="B1239" t="s">
        <v>7</v>
      </c>
      <c r="C1239" t="s">
        <v>18</v>
      </c>
      <c r="D1239" t="s">
        <v>39</v>
      </c>
      <c r="E1239" s="62">
        <v>1742</v>
      </c>
    </row>
    <row r="1240" spans="1:5">
      <c r="A1240" t="s">
        <v>51</v>
      </c>
      <c r="B1240" t="s">
        <v>7</v>
      </c>
      <c r="C1240" t="s">
        <v>19</v>
      </c>
      <c r="D1240" t="s">
        <v>9</v>
      </c>
      <c r="E1240" s="62">
        <v>1507.9</v>
      </c>
    </row>
    <row r="1241" spans="1:5">
      <c r="A1241" t="s">
        <v>51</v>
      </c>
      <c r="B1241" t="s">
        <v>7</v>
      </c>
      <c r="C1241" t="s">
        <v>19</v>
      </c>
      <c r="D1241" t="s">
        <v>10</v>
      </c>
      <c r="E1241" s="62">
        <v>1196.7</v>
      </c>
    </row>
    <row r="1242" spans="1:5">
      <c r="A1242" t="s">
        <v>51</v>
      </c>
      <c r="B1242" t="s">
        <v>7</v>
      </c>
      <c r="C1242" t="s">
        <v>19</v>
      </c>
      <c r="D1242" t="s">
        <v>11</v>
      </c>
      <c r="E1242" s="62">
        <v>1469</v>
      </c>
    </row>
    <row r="1243" spans="1:5">
      <c r="A1243" t="s">
        <v>51</v>
      </c>
      <c r="B1243" t="s">
        <v>7</v>
      </c>
      <c r="C1243" t="s">
        <v>19</v>
      </c>
      <c r="D1243" t="s">
        <v>12</v>
      </c>
      <c r="E1243" s="62">
        <v>1742.2</v>
      </c>
    </row>
    <row r="1244" spans="1:5">
      <c r="A1244" t="s">
        <v>51</v>
      </c>
      <c r="B1244" t="s">
        <v>7</v>
      </c>
      <c r="C1244" t="s">
        <v>19</v>
      </c>
      <c r="D1244" t="s">
        <v>13</v>
      </c>
      <c r="E1244" s="62">
        <v>1238.3</v>
      </c>
    </row>
    <row r="1245" spans="1:5">
      <c r="A1245" t="s">
        <v>51</v>
      </c>
      <c r="B1245" t="s">
        <v>7</v>
      </c>
      <c r="C1245" t="s">
        <v>19</v>
      </c>
      <c r="D1245" t="s">
        <v>40</v>
      </c>
      <c r="E1245" s="62">
        <v>1679.3</v>
      </c>
    </row>
    <row r="1246" spans="1:5">
      <c r="A1246" t="s">
        <v>51</v>
      </c>
      <c r="B1246" t="s">
        <v>7</v>
      </c>
      <c r="C1246" t="s">
        <v>19</v>
      </c>
      <c r="D1246" t="s">
        <v>14</v>
      </c>
      <c r="E1246" s="62">
        <v>1601.4</v>
      </c>
    </row>
    <row r="1247" spans="1:5">
      <c r="A1247" t="s">
        <v>51</v>
      </c>
      <c r="B1247" t="s">
        <v>7</v>
      </c>
      <c r="C1247" t="s">
        <v>19</v>
      </c>
      <c r="D1247" t="s">
        <v>15</v>
      </c>
      <c r="E1247" s="62">
        <v>912.8</v>
      </c>
    </row>
    <row r="1248" spans="1:5">
      <c r="A1248" t="s">
        <v>51</v>
      </c>
      <c r="B1248" t="s">
        <v>7</v>
      </c>
      <c r="C1248" t="s">
        <v>19</v>
      </c>
      <c r="D1248" t="s">
        <v>39</v>
      </c>
      <c r="E1248" s="62">
        <v>1473.4</v>
      </c>
    </row>
    <row r="1249" spans="1:5">
      <c r="A1249" t="s">
        <v>51</v>
      </c>
      <c r="B1249" t="s">
        <v>7</v>
      </c>
      <c r="C1249" t="s">
        <v>20</v>
      </c>
      <c r="D1249" t="s">
        <v>9</v>
      </c>
      <c r="E1249" s="62">
        <v>1443.2</v>
      </c>
    </row>
    <row r="1250" spans="1:5">
      <c r="A1250" t="s">
        <v>51</v>
      </c>
      <c r="B1250" t="s">
        <v>7</v>
      </c>
      <c r="C1250" t="s">
        <v>20</v>
      </c>
      <c r="D1250" t="s">
        <v>10</v>
      </c>
      <c r="E1250" s="62">
        <v>1331.2</v>
      </c>
    </row>
    <row r="1251" spans="1:5">
      <c r="A1251" t="s">
        <v>51</v>
      </c>
      <c r="B1251" t="s">
        <v>7</v>
      </c>
      <c r="C1251" t="s">
        <v>20</v>
      </c>
      <c r="D1251" t="s">
        <v>11</v>
      </c>
      <c r="E1251" s="62">
        <v>1414.2</v>
      </c>
    </row>
    <row r="1252" spans="1:5">
      <c r="A1252" t="s">
        <v>51</v>
      </c>
      <c r="B1252" t="s">
        <v>7</v>
      </c>
      <c r="C1252" t="s">
        <v>20</v>
      </c>
      <c r="D1252" t="s">
        <v>12</v>
      </c>
      <c r="E1252" s="62">
        <v>1501.1</v>
      </c>
    </row>
    <row r="1253" spans="1:5">
      <c r="A1253" t="s">
        <v>51</v>
      </c>
      <c r="B1253" t="s">
        <v>7</v>
      </c>
      <c r="C1253" t="s">
        <v>20</v>
      </c>
      <c r="D1253" t="s">
        <v>13</v>
      </c>
      <c r="E1253" s="62">
        <v>1339.9</v>
      </c>
    </row>
    <row r="1254" spans="1:5">
      <c r="A1254" t="s">
        <v>51</v>
      </c>
      <c r="B1254" t="s">
        <v>7</v>
      </c>
      <c r="C1254" t="s">
        <v>20</v>
      </c>
      <c r="D1254" t="s">
        <v>40</v>
      </c>
      <c r="E1254" s="62">
        <v>1459.4</v>
      </c>
    </row>
    <row r="1255" spans="1:5">
      <c r="A1255" t="s">
        <v>51</v>
      </c>
      <c r="B1255" t="s">
        <v>7</v>
      </c>
      <c r="C1255" t="s">
        <v>20</v>
      </c>
      <c r="D1255" t="s">
        <v>14</v>
      </c>
      <c r="E1255" s="62">
        <v>1394.3</v>
      </c>
    </row>
    <row r="1256" spans="1:5">
      <c r="A1256" t="s">
        <v>51</v>
      </c>
      <c r="B1256" t="s">
        <v>7</v>
      </c>
      <c r="C1256" t="s">
        <v>20</v>
      </c>
      <c r="D1256" t="s">
        <v>15</v>
      </c>
      <c r="E1256" s="62">
        <v>969.6</v>
      </c>
    </row>
    <row r="1257" spans="1:5">
      <c r="A1257" t="s">
        <v>51</v>
      </c>
      <c r="B1257" t="s">
        <v>7</v>
      </c>
      <c r="C1257" t="s">
        <v>20</v>
      </c>
      <c r="D1257" t="s">
        <v>39</v>
      </c>
      <c r="E1257" s="62">
        <v>1244.0999999999999</v>
      </c>
    </row>
    <row r="1258" spans="1:5">
      <c r="A1258" t="s">
        <v>51</v>
      </c>
      <c r="B1258" t="s">
        <v>7</v>
      </c>
      <c r="C1258" t="s">
        <v>21</v>
      </c>
      <c r="D1258" t="s">
        <v>9</v>
      </c>
      <c r="E1258" s="62">
        <v>1098.3</v>
      </c>
    </row>
    <row r="1259" spans="1:5">
      <c r="A1259" t="s">
        <v>51</v>
      </c>
      <c r="B1259" t="s">
        <v>7</v>
      </c>
      <c r="C1259" t="s">
        <v>21</v>
      </c>
      <c r="D1259" t="s">
        <v>10</v>
      </c>
      <c r="E1259" s="62">
        <v>954.6</v>
      </c>
    </row>
    <row r="1260" spans="1:5">
      <c r="A1260" t="s">
        <v>51</v>
      </c>
      <c r="B1260" t="s">
        <v>7</v>
      </c>
      <c r="C1260" t="s">
        <v>21</v>
      </c>
      <c r="D1260" t="s">
        <v>11</v>
      </c>
      <c r="E1260" s="62">
        <v>1038.3</v>
      </c>
    </row>
    <row r="1261" spans="1:5">
      <c r="A1261" t="s">
        <v>51</v>
      </c>
      <c r="B1261" t="s">
        <v>7</v>
      </c>
      <c r="C1261" t="s">
        <v>21</v>
      </c>
      <c r="D1261" t="s">
        <v>12</v>
      </c>
      <c r="E1261" s="62">
        <v>1120</v>
      </c>
    </row>
    <row r="1262" spans="1:5">
      <c r="A1262" t="s">
        <v>51</v>
      </c>
      <c r="B1262" t="s">
        <v>7</v>
      </c>
      <c r="C1262" t="s">
        <v>21</v>
      </c>
      <c r="D1262" t="s">
        <v>13</v>
      </c>
      <c r="E1262" s="62">
        <v>963</v>
      </c>
    </row>
    <row r="1263" spans="1:5">
      <c r="A1263" t="s">
        <v>51</v>
      </c>
      <c r="B1263" t="s">
        <v>7</v>
      </c>
      <c r="C1263" t="s">
        <v>21</v>
      </c>
      <c r="D1263" t="s">
        <v>40</v>
      </c>
      <c r="E1263" s="62">
        <v>1054.4000000000001</v>
      </c>
    </row>
    <row r="1264" spans="1:5">
      <c r="A1264" t="s">
        <v>51</v>
      </c>
      <c r="B1264" t="s">
        <v>7</v>
      </c>
      <c r="C1264" t="s">
        <v>21</v>
      </c>
      <c r="D1264" t="s">
        <v>14</v>
      </c>
      <c r="E1264" s="62">
        <v>795</v>
      </c>
    </row>
    <row r="1265" spans="1:5">
      <c r="A1265" t="s">
        <v>51</v>
      </c>
      <c r="B1265" t="s">
        <v>7</v>
      </c>
      <c r="C1265" t="s">
        <v>21</v>
      </c>
      <c r="D1265" t="s">
        <v>15</v>
      </c>
      <c r="E1265" s="62">
        <v>579.1</v>
      </c>
    </row>
    <row r="1266" spans="1:5">
      <c r="A1266" t="s">
        <v>51</v>
      </c>
      <c r="B1266" t="s">
        <v>7</v>
      </c>
      <c r="C1266" t="s">
        <v>21</v>
      </c>
      <c r="D1266" t="s">
        <v>39</v>
      </c>
      <c r="E1266" s="62">
        <v>676.2</v>
      </c>
    </row>
    <row r="1267" spans="1:5">
      <c r="A1267" t="s">
        <v>51</v>
      </c>
      <c r="B1267" t="s">
        <v>7</v>
      </c>
      <c r="C1267" t="s">
        <v>22</v>
      </c>
      <c r="D1267" t="s">
        <v>9</v>
      </c>
      <c r="E1267" s="62">
        <v>1085.8</v>
      </c>
    </row>
    <row r="1268" spans="1:5">
      <c r="A1268" t="s">
        <v>51</v>
      </c>
      <c r="B1268" t="s">
        <v>7</v>
      </c>
      <c r="C1268" t="s">
        <v>22</v>
      </c>
      <c r="D1268" t="s">
        <v>10</v>
      </c>
      <c r="E1268" s="62">
        <v>997</v>
      </c>
    </row>
    <row r="1269" spans="1:5">
      <c r="A1269" t="s">
        <v>51</v>
      </c>
      <c r="B1269" t="s">
        <v>7</v>
      </c>
      <c r="C1269" t="s">
        <v>22</v>
      </c>
      <c r="D1269" t="s">
        <v>11</v>
      </c>
      <c r="E1269" s="62">
        <v>1052</v>
      </c>
    </row>
    <row r="1270" spans="1:5">
      <c r="A1270" t="s">
        <v>51</v>
      </c>
      <c r="B1270" t="s">
        <v>7</v>
      </c>
      <c r="C1270" t="s">
        <v>22</v>
      </c>
      <c r="D1270" t="s">
        <v>12</v>
      </c>
      <c r="E1270" s="62">
        <v>1096.7</v>
      </c>
    </row>
    <row r="1271" spans="1:5">
      <c r="A1271" t="s">
        <v>51</v>
      </c>
      <c r="B1271" t="s">
        <v>7</v>
      </c>
      <c r="C1271" t="s">
        <v>22</v>
      </c>
      <c r="D1271" t="s">
        <v>13</v>
      </c>
      <c r="E1271" s="62">
        <v>1002.3</v>
      </c>
    </row>
    <row r="1272" spans="1:5">
      <c r="A1272" t="s">
        <v>51</v>
      </c>
      <c r="B1272" t="s">
        <v>7</v>
      </c>
      <c r="C1272" t="s">
        <v>22</v>
      </c>
      <c r="D1272" t="s">
        <v>40</v>
      </c>
      <c r="E1272" s="62">
        <v>1060.8</v>
      </c>
    </row>
    <row r="1273" spans="1:5">
      <c r="A1273" t="s">
        <v>51</v>
      </c>
      <c r="B1273" t="s">
        <v>7</v>
      </c>
      <c r="C1273" t="s">
        <v>22</v>
      </c>
      <c r="D1273" t="s">
        <v>14</v>
      </c>
      <c r="E1273" s="62">
        <v>577.29999999999995</v>
      </c>
    </row>
    <row r="1274" spans="1:5">
      <c r="A1274" t="s">
        <v>51</v>
      </c>
      <c r="B1274" t="s">
        <v>7</v>
      </c>
      <c r="C1274" t="s">
        <v>22</v>
      </c>
      <c r="D1274" t="s">
        <v>15</v>
      </c>
      <c r="E1274" s="62">
        <v>483.9</v>
      </c>
    </row>
    <row r="1275" spans="1:5">
      <c r="A1275" t="s">
        <v>51</v>
      </c>
      <c r="B1275" t="s">
        <v>7</v>
      </c>
      <c r="C1275" t="s">
        <v>22</v>
      </c>
      <c r="D1275" t="s">
        <v>39</v>
      </c>
      <c r="E1275" s="62">
        <v>527.4</v>
      </c>
    </row>
    <row r="1276" spans="1:5">
      <c r="A1276" t="s">
        <v>51</v>
      </c>
      <c r="B1276" t="s">
        <v>7</v>
      </c>
      <c r="C1276" t="s">
        <v>23</v>
      </c>
      <c r="D1276" t="s">
        <v>9</v>
      </c>
      <c r="E1276" s="62">
        <v>1460.2</v>
      </c>
    </row>
    <row r="1277" spans="1:5">
      <c r="A1277" t="s">
        <v>51</v>
      </c>
      <c r="B1277" t="s">
        <v>7</v>
      </c>
      <c r="C1277" t="s">
        <v>23</v>
      </c>
      <c r="D1277" t="s">
        <v>10</v>
      </c>
      <c r="E1277" s="62">
        <v>1273.4000000000001</v>
      </c>
    </row>
    <row r="1278" spans="1:5">
      <c r="A1278" t="s">
        <v>51</v>
      </c>
      <c r="B1278" t="s">
        <v>7</v>
      </c>
      <c r="C1278" t="s">
        <v>23</v>
      </c>
      <c r="D1278" t="s">
        <v>11</v>
      </c>
      <c r="E1278" s="62">
        <v>1423.7</v>
      </c>
    </row>
    <row r="1279" spans="1:5">
      <c r="A1279" t="s">
        <v>51</v>
      </c>
      <c r="B1279" t="s">
        <v>7</v>
      </c>
      <c r="C1279" t="s">
        <v>23</v>
      </c>
      <c r="D1279" t="s">
        <v>12</v>
      </c>
      <c r="E1279" s="62">
        <v>1622.4</v>
      </c>
    </row>
    <row r="1280" spans="1:5">
      <c r="A1280" t="s">
        <v>51</v>
      </c>
      <c r="B1280" t="s">
        <v>7</v>
      </c>
      <c r="C1280" t="s">
        <v>23</v>
      </c>
      <c r="D1280" t="s">
        <v>13</v>
      </c>
      <c r="E1280" s="62">
        <v>1317</v>
      </c>
    </row>
    <row r="1281" spans="1:5">
      <c r="A1281" t="s">
        <v>51</v>
      </c>
      <c r="B1281" t="s">
        <v>7</v>
      </c>
      <c r="C1281" t="s">
        <v>23</v>
      </c>
      <c r="D1281" t="s">
        <v>40</v>
      </c>
      <c r="E1281" s="62">
        <v>1562.8</v>
      </c>
    </row>
    <row r="1282" spans="1:5">
      <c r="A1282" t="s">
        <v>51</v>
      </c>
      <c r="B1282" t="s">
        <v>7</v>
      </c>
      <c r="C1282" t="s">
        <v>23</v>
      </c>
      <c r="D1282" t="s">
        <v>14</v>
      </c>
      <c r="E1282" s="62">
        <v>1501.1</v>
      </c>
    </row>
    <row r="1283" spans="1:5">
      <c r="A1283" t="s">
        <v>51</v>
      </c>
      <c r="B1283" t="s">
        <v>7</v>
      </c>
      <c r="C1283" t="s">
        <v>23</v>
      </c>
      <c r="D1283" t="s">
        <v>15</v>
      </c>
      <c r="E1283" s="62">
        <v>1053</v>
      </c>
    </row>
    <row r="1284" spans="1:5">
      <c r="A1284" t="s">
        <v>51</v>
      </c>
      <c r="B1284" t="s">
        <v>7</v>
      </c>
      <c r="C1284" t="s">
        <v>23</v>
      </c>
      <c r="D1284" t="s">
        <v>39</v>
      </c>
      <c r="E1284" s="62">
        <v>1392.1</v>
      </c>
    </row>
    <row r="1285" spans="1:5">
      <c r="A1285" t="s">
        <v>51</v>
      </c>
      <c r="B1285" t="s">
        <v>7</v>
      </c>
      <c r="C1285" t="s">
        <v>24</v>
      </c>
      <c r="D1285" t="s">
        <v>9</v>
      </c>
      <c r="E1285" s="62">
        <v>1839.7</v>
      </c>
    </row>
    <row r="1286" spans="1:5">
      <c r="A1286" t="s">
        <v>51</v>
      </c>
      <c r="B1286" t="s">
        <v>7</v>
      </c>
      <c r="C1286" t="s">
        <v>24</v>
      </c>
      <c r="D1286" t="s">
        <v>10</v>
      </c>
      <c r="E1286" s="62">
        <v>1484.5</v>
      </c>
    </row>
    <row r="1287" spans="1:5">
      <c r="A1287" t="s">
        <v>51</v>
      </c>
      <c r="B1287" t="s">
        <v>7</v>
      </c>
      <c r="C1287" t="s">
        <v>24</v>
      </c>
      <c r="D1287" t="s">
        <v>11</v>
      </c>
      <c r="E1287" s="62">
        <v>1709.7</v>
      </c>
    </row>
    <row r="1288" spans="1:5">
      <c r="A1288" t="s">
        <v>51</v>
      </c>
      <c r="B1288" t="s">
        <v>7</v>
      </c>
      <c r="C1288" t="s">
        <v>24</v>
      </c>
      <c r="D1288" t="s">
        <v>12</v>
      </c>
      <c r="E1288" s="62">
        <v>1864.2</v>
      </c>
    </row>
    <row r="1289" spans="1:5">
      <c r="A1289" t="s">
        <v>51</v>
      </c>
      <c r="B1289" t="s">
        <v>7</v>
      </c>
      <c r="C1289" t="s">
        <v>24</v>
      </c>
      <c r="D1289" t="s">
        <v>13</v>
      </c>
      <c r="E1289" s="62">
        <v>1495</v>
      </c>
    </row>
    <row r="1290" spans="1:5">
      <c r="A1290" t="s">
        <v>51</v>
      </c>
      <c r="B1290" t="s">
        <v>7</v>
      </c>
      <c r="C1290" t="s">
        <v>24</v>
      </c>
      <c r="D1290" t="s">
        <v>40</v>
      </c>
      <c r="E1290" s="62">
        <v>1729.1</v>
      </c>
    </row>
    <row r="1291" spans="1:5">
      <c r="A1291" t="s">
        <v>51</v>
      </c>
      <c r="B1291" t="s">
        <v>7</v>
      </c>
      <c r="C1291" t="s">
        <v>24</v>
      </c>
      <c r="D1291" t="s">
        <v>14</v>
      </c>
      <c r="E1291" s="62">
        <v>1699.8</v>
      </c>
    </row>
    <row r="1292" spans="1:5">
      <c r="A1292" t="s">
        <v>51</v>
      </c>
      <c r="B1292" t="s">
        <v>7</v>
      </c>
      <c r="C1292" t="s">
        <v>24</v>
      </c>
      <c r="D1292" t="s">
        <v>15</v>
      </c>
      <c r="E1292" s="62">
        <v>1211.5999999999999</v>
      </c>
    </row>
    <row r="1293" spans="1:5">
      <c r="A1293" t="s">
        <v>51</v>
      </c>
      <c r="B1293" t="s">
        <v>7</v>
      </c>
      <c r="C1293" t="s">
        <v>24</v>
      </c>
      <c r="D1293" t="s">
        <v>39</v>
      </c>
      <c r="E1293" s="62">
        <v>1490.1</v>
      </c>
    </row>
    <row r="1294" spans="1:5">
      <c r="A1294" t="s">
        <v>51</v>
      </c>
      <c r="B1294" t="s">
        <v>7</v>
      </c>
      <c r="C1294" t="s">
        <v>25</v>
      </c>
      <c r="D1294" t="s">
        <v>9</v>
      </c>
      <c r="E1294" s="62">
        <v>2003.2</v>
      </c>
    </row>
    <row r="1295" spans="1:5">
      <c r="A1295" t="s">
        <v>51</v>
      </c>
      <c r="B1295" t="s">
        <v>7</v>
      </c>
      <c r="C1295" t="s">
        <v>25</v>
      </c>
      <c r="D1295" t="s">
        <v>10</v>
      </c>
      <c r="E1295" s="62">
        <v>1352.5</v>
      </c>
    </row>
    <row r="1296" spans="1:5">
      <c r="A1296" t="s">
        <v>51</v>
      </c>
      <c r="B1296" t="s">
        <v>7</v>
      </c>
      <c r="C1296" t="s">
        <v>25</v>
      </c>
      <c r="D1296" t="s">
        <v>11</v>
      </c>
      <c r="E1296" s="62">
        <v>1684.9</v>
      </c>
    </row>
    <row r="1297" spans="1:5">
      <c r="A1297" t="s">
        <v>51</v>
      </c>
      <c r="B1297" t="s">
        <v>7</v>
      </c>
      <c r="C1297" t="s">
        <v>25</v>
      </c>
      <c r="D1297" t="s">
        <v>12</v>
      </c>
      <c r="E1297" s="62">
        <v>2015.6</v>
      </c>
    </row>
    <row r="1298" spans="1:5">
      <c r="A1298" t="s">
        <v>51</v>
      </c>
      <c r="B1298" t="s">
        <v>7</v>
      </c>
      <c r="C1298" t="s">
        <v>25</v>
      </c>
      <c r="D1298" t="s">
        <v>13</v>
      </c>
      <c r="E1298" s="62">
        <v>1361.1</v>
      </c>
    </row>
    <row r="1299" spans="1:5">
      <c r="A1299" t="s">
        <v>51</v>
      </c>
      <c r="B1299" t="s">
        <v>7</v>
      </c>
      <c r="C1299" t="s">
        <v>25</v>
      </c>
      <c r="D1299" t="s">
        <v>40</v>
      </c>
      <c r="E1299" s="62">
        <v>1695.5</v>
      </c>
    </row>
    <row r="1300" spans="1:5">
      <c r="A1300" t="s">
        <v>51</v>
      </c>
      <c r="B1300" t="s">
        <v>7</v>
      </c>
      <c r="C1300" t="s">
        <v>25</v>
      </c>
      <c r="D1300" t="s">
        <v>14</v>
      </c>
      <c r="E1300" s="62">
        <v>1872.9</v>
      </c>
    </row>
    <row r="1301" spans="1:5">
      <c r="A1301" t="s">
        <v>51</v>
      </c>
      <c r="B1301" t="s">
        <v>7</v>
      </c>
      <c r="C1301" t="s">
        <v>25</v>
      </c>
      <c r="D1301" t="s">
        <v>15</v>
      </c>
      <c r="E1301" s="62">
        <v>1128.5999999999999</v>
      </c>
    </row>
    <row r="1302" spans="1:5">
      <c r="A1302" t="s">
        <v>51</v>
      </c>
      <c r="B1302" t="s">
        <v>7</v>
      </c>
      <c r="C1302" t="s">
        <v>25</v>
      </c>
      <c r="D1302" t="s">
        <v>39</v>
      </c>
      <c r="E1302" s="62">
        <v>1450.9</v>
      </c>
    </row>
    <row r="1303" spans="1:5">
      <c r="A1303" t="s">
        <v>51</v>
      </c>
      <c r="B1303" t="s">
        <v>7</v>
      </c>
      <c r="C1303" t="s">
        <v>26</v>
      </c>
      <c r="D1303" t="s">
        <v>9</v>
      </c>
      <c r="E1303" s="62">
        <v>1493.1</v>
      </c>
    </row>
    <row r="1304" spans="1:5">
      <c r="A1304" t="s">
        <v>51</v>
      </c>
      <c r="B1304" t="s">
        <v>7</v>
      </c>
      <c r="C1304" t="s">
        <v>26</v>
      </c>
      <c r="D1304" t="s">
        <v>10</v>
      </c>
      <c r="E1304" s="62">
        <v>1126</v>
      </c>
    </row>
    <row r="1305" spans="1:5">
      <c r="A1305" t="s">
        <v>51</v>
      </c>
      <c r="B1305" t="s">
        <v>7</v>
      </c>
      <c r="C1305" t="s">
        <v>26</v>
      </c>
      <c r="D1305" t="s">
        <v>11</v>
      </c>
      <c r="E1305" s="62">
        <v>1305.5</v>
      </c>
    </row>
    <row r="1306" spans="1:5">
      <c r="A1306" t="s">
        <v>51</v>
      </c>
      <c r="B1306" t="s">
        <v>7</v>
      </c>
      <c r="C1306" t="s">
        <v>26</v>
      </c>
      <c r="D1306" t="s">
        <v>12</v>
      </c>
      <c r="E1306" s="62">
        <v>1534.9</v>
      </c>
    </row>
    <row r="1307" spans="1:5">
      <c r="A1307" t="s">
        <v>51</v>
      </c>
      <c r="B1307" t="s">
        <v>7</v>
      </c>
      <c r="C1307" t="s">
        <v>26</v>
      </c>
      <c r="D1307" t="s">
        <v>13</v>
      </c>
      <c r="E1307" s="62">
        <v>1134.2</v>
      </c>
    </row>
    <row r="1308" spans="1:5">
      <c r="A1308" t="s">
        <v>51</v>
      </c>
      <c r="B1308" t="s">
        <v>7</v>
      </c>
      <c r="C1308" t="s">
        <v>26</v>
      </c>
      <c r="D1308" t="s">
        <v>40</v>
      </c>
      <c r="E1308" s="62">
        <v>1330.1</v>
      </c>
    </row>
    <row r="1309" spans="1:5">
      <c r="A1309" t="s">
        <v>51</v>
      </c>
      <c r="B1309" t="s">
        <v>7</v>
      </c>
      <c r="C1309" t="s">
        <v>26</v>
      </c>
      <c r="D1309" t="s">
        <v>14</v>
      </c>
      <c r="E1309" s="62">
        <v>1250.3</v>
      </c>
    </row>
    <row r="1310" spans="1:5">
      <c r="A1310" t="s">
        <v>51</v>
      </c>
      <c r="B1310" t="s">
        <v>7</v>
      </c>
      <c r="C1310" t="s">
        <v>26</v>
      </c>
      <c r="D1310" t="s">
        <v>15</v>
      </c>
      <c r="E1310" s="62">
        <v>804</v>
      </c>
    </row>
    <row r="1311" spans="1:5">
      <c r="A1311" t="s">
        <v>51</v>
      </c>
      <c r="B1311" t="s">
        <v>7</v>
      </c>
      <c r="C1311" t="s">
        <v>26</v>
      </c>
      <c r="D1311" t="s">
        <v>39</v>
      </c>
      <c r="E1311" s="62">
        <v>999.4</v>
      </c>
    </row>
    <row r="1312" spans="1:5">
      <c r="A1312" t="s">
        <v>51</v>
      </c>
      <c r="B1312" t="s">
        <v>7</v>
      </c>
      <c r="C1312" t="s">
        <v>27</v>
      </c>
      <c r="D1312" t="s">
        <v>9</v>
      </c>
      <c r="E1312" s="62">
        <v>1955</v>
      </c>
    </row>
    <row r="1313" spans="1:5">
      <c r="A1313" t="s">
        <v>51</v>
      </c>
      <c r="B1313" t="s">
        <v>7</v>
      </c>
      <c r="C1313" t="s">
        <v>27</v>
      </c>
      <c r="D1313" t="s">
        <v>10</v>
      </c>
      <c r="E1313" s="62">
        <v>1438.1</v>
      </c>
    </row>
    <row r="1314" spans="1:5">
      <c r="A1314" t="s">
        <v>51</v>
      </c>
      <c r="B1314" t="s">
        <v>7</v>
      </c>
      <c r="C1314" t="s">
        <v>27</v>
      </c>
      <c r="D1314" t="s">
        <v>11</v>
      </c>
      <c r="E1314" s="62">
        <v>1762.8</v>
      </c>
    </row>
    <row r="1315" spans="1:5">
      <c r="A1315" t="s">
        <v>51</v>
      </c>
      <c r="B1315" t="s">
        <v>7</v>
      </c>
      <c r="C1315" t="s">
        <v>27</v>
      </c>
      <c r="D1315" t="s">
        <v>12</v>
      </c>
      <c r="E1315" s="62">
        <v>1981.6</v>
      </c>
    </row>
    <row r="1316" spans="1:5">
      <c r="A1316" t="s">
        <v>51</v>
      </c>
      <c r="B1316" t="s">
        <v>7</v>
      </c>
      <c r="C1316" t="s">
        <v>27</v>
      </c>
      <c r="D1316" t="s">
        <v>13</v>
      </c>
      <c r="E1316" s="62">
        <v>1443.7</v>
      </c>
    </row>
    <row r="1317" spans="1:5">
      <c r="A1317" t="s">
        <v>51</v>
      </c>
      <c r="B1317" t="s">
        <v>7</v>
      </c>
      <c r="C1317" t="s">
        <v>27</v>
      </c>
      <c r="D1317" t="s">
        <v>40</v>
      </c>
      <c r="E1317" s="62">
        <v>1781.7</v>
      </c>
    </row>
    <row r="1318" spans="1:5">
      <c r="A1318" t="s">
        <v>51</v>
      </c>
      <c r="B1318" t="s">
        <v>7</v>
      </c>
      <c r="C1318" t="s">
        <v>27</v>
      </c>
      <c r="D1318" t="s">
        <v>14</v>
      </c>
      <c r="E1318" s="62">
        <v>1822.6</v>
      </c>
    </row>
    <row r="1319" spans="1:5">
      <c r="A1319" t="s">
        <v>51</v>
      </c>
      <c r="B1319" t="s">
        <v>7</v>
      </c>
      <c r="C1319" t="s">
        <v>27</v>
      </c>
      <c r="D1319" t="s">
        <v>15</v>
      </c>
      <c r="E1319" s="62">
        <v>1109.5</v>
      </c>
    </row>
    <row r="1320" spans="1:5">
      <c r="A1320" t="s">
        <v>51</v>
      </c>
      <c r="B1320" t="s">
        <v>7</v>
      </c>
      <c r="C1320" t="s">
        <v>27</v>
      </c>
      <c r="D1320" t="s">
        <v>39</v>
      </c>
      <c r="E1320" s="62">
        <v>1488.6</v>
      </c>
    </row>
    <row r="1321" spans="1:5">
      <c r="A1321" t="s">
        <v>51</v>
      </c>
      <c r="B1321" t="s">
        <v>7</v>
      </c>
      <c r="C1321" t="s">
        <v>28</v>
      </c>
      <c r="D1321" t="s">
        <v>9</v>
      </c>
      <c r="E1321" s="62">
        <v>1337.3</v>
      </c>
    </row>
    <row r="1322" spans="1:5">
      <c r="A1322" t="s">
        <v>51</v>
      </c>
      <c r="B1322" t="s">
        <v>7</v>
      </c>
      <c r="C1322" t="s">
        <v>28</v>
      </c>
      <c r="D1322" t="s">
        <v>10</v>
      </c>
      <c r="E1322" s="62">
        <v>1227.5999999999999</v>
      </c>
    </row>
    <row r="1323" spans="1:5">
      <c r="A1323" t="s">
        <v>51</v>
      </c>
      <c r="B1323" t="s">
        <v>7</v>
      </c>
      <c r="C1323" t="s">
        <v>28</v>
      </c>
      <c r="D1323" t="s">
        <v>11</v>
      </c>
      <c r="E1323" s="62">
        <v>1295.4000000000001</v>
      </c>
    </row>
    <row r="1324" spans="1:5">
      <c r="A1324" t="s">
        <v>51</v>
      </c>
      <c r="B1324" t="s">
        <v>7</v>
      </c>
      <c r="C1324" t="s">
        <v>28</v>
      </c>
      <c r="D1324" t="s">
        <v>12</v>
      </c>
      <c r="E1324" s="62">
        <v>1397.9</v>
      </c>
    </row>
    <row r="1325" spans="1:5">
      <c r="A1325" t="s">
        <v>51</v>
      </c>
      <c r="B1325" t="s">
        <v>7</v>
      </c>
      <c r="C1325" t="s">
        <v>28</v>
      </c>
      <c r="D1325" t="s">
        <v>13</v>
      </c>
      <c r="E1325" s="62">
        <v>1252</v>
      </c>
    </row>
    <row r="1326" spans="1:5">
      <c r="A1326" t="s">
        <v>51</v>
      </c>
      <c r="B1326" t="s">
        <v>7</v>
      </c>
      <c r="C1326" t="s">
        <v>28</v>
      </c>
      <c r="D1326" t="s">
        <v>40</v>
      </c>
      <c r="E1326" s="62">
        <v>1342.2</v>
      </c>
    </row>
    <row r="1327" spans="1:5">
      <c r="A1327" t="s">
        <v>51</v>
      </c>
      <c r="B1327" t="s">
        <v>7</v>
      </c>
      <c r="C1327" t="s">
        <v>28</v>
      </c>
      <c r="D1327" t="s">
        <v>14</v>
      </c>
      <c r="E1327" s="62">
        <v>1064.9000000000001</v>
      </c>
    </row>
    <row r="1328" spans="1:5">
      <c r="A1328" t="s">
        <v>51</v>
      </c>
      <c r="B1328" t="s">
        <v>7</v>
      </c>
      <c r="C1328" t="s">
        <v>28</v>
      </c>
      <c r="D1328" t="s">
        <v>15</v>
      </c>
      <c r="E1328" s="62">
        <v>810.3</v>
      </c>
    </row>
    <row r="1329" spans="1:5">
      <c r="A1329" t="s">
        <v>51</v>
      </c>
      <c r="B1329" t="s">
        <v>7</v>
      </c>
      <c r="C1329" t="s">
        <v>28</v>
      </c>
      <c r="D1329" t="s">
        <v>39</v>
      </c>
      <c r="E1329" s="62">
        <v>941.8</v>
      </c>
    </row>
    <row r="1330" spans="1:5">
      <c r="A1330" t="s">
        <v>51</v>
      </c>
      <c r="B1330" t="s">
        <v>7</v>
      </c>
      <c r="C1330" t="s">
        <v>29</v>
      </c>
      <c r="D1330" t="s">
        <v>9</v>
      </c>
      <c r="E1330" s="62">
        <v>1647.3</v>
      </c>
    </row>
    <row r="1331" spans="1:5">
      <c r="A1331" t="s">
        <v>51</v>
      </c>
      <c r="B1331" t="s">
        <v>7</v>
      </c>
      <c r="C1331" t="s">
        <v>29</v>
      </c>
      <c r="D1331" t="s">
        <v>10</v>
      </c>
      <c r="E1331" s="62">
        <v>1511.3</v>
      </c>
    </row>
    <row r="1332" spans="1:5">
      <c r="A1332" t="s">
        <v>51</v>
      </c>
      <c r="B1332" t="s">
        <v>7</v>
      </c>
      <c r="C1332" t="s">
        <v>29</v>
      </c>
      <c r="D1332" t="s">
        <v>11</v>
      </c>
      <c r="E1332" s="62">
        <v>1589.9</v>
      </c>
    </row>
    <row r="1333" spans="1:5">
      <c r="A1333" t="s">
        <v>51</v>
      </c>
      <c r="B1333" t="s">
        <v>7</v>
      </c>
      <c r="C1333" t="s">
        <v>29</v>
      </c>
      <c r="D1333" t="s">
        <v>12</v>
      </c>
      <c r="E1333" s="62">
        <v>1701.7</v>
      </c>
    </row>
    <row r="1334" spans="1:5">
      <c r="A1334" t="s">
        <v>51</v>
      </c>
      <c r="B1334" t="s">
        <v>7</v>
      </c>
      <c r="C1334" t="s">
        <v>29</v>
      </c>
      <c r="D1334" t="s">
        <v>13</v>
      </c>
      <c r="E1334" s="62">
        <v>1530.1</v>
      </c>
    </row>
    <row r="1335" spans="1:5">
      <c r="A1335" t="s">
        <v>51</v>
      </c>
      <c r="B1335" t="s">
        <v>7</v>
      </c>
      <c r="C1335" t="s">
        <v>29</v>
      </c>
      <c r="D1335" t="s">
        <v>40</v>
      </c>
      <c r="E1335" s="62">
        <v>1629.2</v>
      </c>
    </row>
    <row r="1336" spans="1:5">
      <c r="A1336" t="s">
        <v>51</v>
      </c>
      <c r="B1336" t="s">
        <v>7</v>
      </c>
      <c r="C1336" t="s">
        <v>29</v>
      </c>
      <c r="D1336" t="s">
        <v>14</v>
      </c>
      <c r="E1336" s="62">
        <v>1552.3</v>
      </c>
    </row>
    <row r="1337" spans="1:5">
      <c r="A1337" t="s">
        <v>51</v>
      </c>
      <c r="B1337" t="s">
        <v>7</v>
      </c>
      <c r="C1337" t="s">
        <v>29</v>
      </c>
      <c r="D1337" t="s">
        <v>15</v>
      </c>
      <c r="E1337" s="62">
        <v>1271.0999999999999</v>
      </c>
    </row>
    <row r="1338" spans="1:5">
      <c r="A1338" t="s">
        <v>51</v>
      </c>
      <c r="B1338" t="s">
        <v>7</v>
      </c>
      <c r="C1338" t="s">
        <v>29</v>
      </c>
      <c r="D1338" t="s">
        <v>39</v>
      </c>
      <c r="E1338" s="62">
        <v>1416.1</v>
      </c>
    </row>
    <row r="1339" spans="1:5">
      <c r="A1339" t="s">
        <v>51</v>
      </c>
      <c r="B1339" t="s">
        <v>7</v>
      </c>
      <c r="C1339" t="s">
        <v>30</v>
      </c>
      <c r="D1339" t="s">
        <v>9</v>
      </c>
      <c r="E1339" s="62">
        <v>1731.4</v>
      </c>
    </row>
    <row r="1340" spans="1:5">
      <c r="A1340" t="s">
        <v>51</v>
      </c>
      <c r="B1340" t="s">
        <v>7</v>
      </c>
      <c r="C1340" t="s">
        <v>30</v>
      </c>
      <c r="D1340" t="s">
        <v>10</v>
      </c>
      <c r="E1340" s="62">
        <v>1518.4</v>
      </c>
    </row>
    <row r="1341" spans="1:5">
      <c r="A1341" t="s">
        <v>51</v>
      </c>
      <c r="B1341" t="s">
        <v>7</v>
      </c>
      <c r="C1341" t="s">
        <v>30</v>
      </c>
      <c r="D1341" t="s">
        <v>11</v>
      </c>
      <c r="E1341" s="62">
        <v>1596.7</v>
      </c>
    </row>
    <row r="1342" spans="1:5">
      <c r="A1342" t="s">
        <v>51</v>
      </c>
      <c r="B1342" t="s">
        <v>7</v>
      </c>
      <c r="C1342" t="s">
        <v>30</v>
      </c>
      <c r="D1342" t="s">
        <v>12</v>
      </c>
      <c r="E1342" s="62">
        <v>1739.7</v>
      </c>
    </row>
    <row r="1343" spans="1:5">
      <c r="A1343" t="s">
        <v>51</v>
      </c>
      <c r="B1343" t="s">
        <v>7</v>
      </c>
      <c r="C1343" t="s">
        <v>30</v>
      </c>
      <c r="D1343" t="s">
        <v>13</v>
      </c>
      <c r="E1343" s="62">
        <v>1520.2</v>
      </c>
    </row>
    <row r="1344" spans="1:5">
      <c r="A1344" t="s">
        <v>51</v>
      </c>
      <c r="B1344" t="s">
        <v>7</v>
      </c>
      <c r="C1344" t="s">
        <v>30</v>
      </c>
      <c r="D1344" t="s">
        <v>40</v>
      </c>
      <c r="E1344" s="62">
        <v>1600.9</v>
      </c>
    </row>
    <row r="1345" spans="1:5">
      <c r="A1345" t="s">
        <v>51</v>
      </c>
      <c r="B1345" t="s">
        <v>7</v>
      </c>
      <c r="C1345" t="s">
        <v>30</v>
      </c>
      <c r="D1345" t="s">
        <v>14</v>
      </c>
      <c r="E1345" s="62">
        <v>1323.5</v>
      </c>
    </row>
    <row r="1346" spans="1:5">
      <c r="A1346" t="s">
        <v>51</v>
      </c>
      <c r="B1346" t="s">
        <v>7</v>
      </c>
      <c r="C1346" t="s">
        <v>30</v>
      </c>
      <c r="D1346" t="s">
        <v>15</v>
      </c>
      <c r="E1346" s="62">
        <v>1045.7</v>
      </c>
    </row>
    <row r="1347" spans="1:5">
      <c r="A1347" t="s">
        <v>51</v>
      </c>
      <c r="B1347" t="s">
        <v>7</v>
      </c>
      <c r="C1347" t="s">
        <v>30</v>
      </c>
      <c r="D1347" t="s">
        <v>39</v>
      </c>
      <c r="E1347" s="62">
        <v>1127.9000000000001</v>
      </c>
    </row>
    <row r="1348" spans="1:5">
      <c r="A1348" t="s">
        <v>51</v>
      </c>
      <c r="B1348" t="s">
        <v>7</v>
      </c>
      <c r="C1348" t="s">
        <v>31</v>
      </c>
      <c r="D1348" t="s">
        <v>9</v>
      </c>
      <c r="E1348" s="62">
        <v>1962.9</v>
      </c>
    </row>
    <row r="1349" spans="1:5">
      <c r="A1349" t="s">
        <v>51</v>
      </c>
      <c r="B1349" t="s">
        <v>7</v>
      </c>
      <c r="C1349" t="s">
        <v>31</v>
      </c>
      <c r="D1349" t="s">
        <v>10</v>
      </c>
      <c r="E1349" s="62">
        <v>1364.2</v>
      </c>
    </row>
    <row r="1350" spans="1:5">
      <c r="A1350" t="s">
        <v>51</v>
      </c>
      <c r="B1350" t="s">
        <v>7</v>
      </c>
      <c r="C1350" t="s">
        <v>31</v>
      </c>
      <c r="D1350" t="s">
        <v>11</v>
      </c>
      <c r="E1350" s="62">
        <v>1552.6</v>
      </c>
    </row>
    <row r="1351" spans="1:5">
      <c r="A1351" t="s">
        <v>51</v>
      </c>
      <c r="B1351" t="s">
        <v>7</v>
      </c>
      <c r="C1351" t="s">
        <v>31</v>
      </c>
      <c r="D1351" t="s">
        <v>12</v>
      </c>
      <c r="E1351" s="62">
        <v>2040.7</v>
      </c>
    </row>
    <row r="1352" spans="1:5">
      <c r="A1352" t="s">
        <v>51</v>
      </c>
      <c r="B1352" t="s">
        <v>7</v>
      </c>
      <c r="C1352" t="s">
        <v>31</v>
      </c>
      <c r="D1352" t="s">
        <v>13</v>
      </c>
      <c r="E1352" s="62">
        <v>1394.3</v>
      </c>
    </row>
    <row r="1353" spans="1:5">
      <c r="A1353" t="s">
        <v>51</v>
      </c>
      <c r="B1353" t="s">
        <v>7</v>
      </c>
      <c r="C1353" t="s">
        <v>31</v>
      </c>
      <c r="D1353" t="s">
        <v>40</v>
      </c>
      <c r="E1353" s="62">
        <v>1597.8</v>
      </c>
    </row>
    <row r="1354" spans="1:5">
      <c r="A1354" t="s">
        <v>51</v>
      </c>
      <c r="B1354" t="s">
        <v>7</v>
      </c>
      <c r="C1354" t="s">
        <v>31</v>
      </c>
      <c r="D1354" t="s">
        <v>14</v>
      </c>
      <c r="E1354" s="62">
        <v>1551.6</v>
      </c>
    </row>
    <row r="1355" spans="1:5">
      <c r="A1355" t="s">
        <v>51</v>
      </c>
      <c r="B1355" t="s">
        <v>7</v>
      </c>
      <c r="C1355" t="s">
        <v>31</v>
      </c>
      <c r="D1355" t="s">
        <v>15</v>
      </c>
      <c r="E1355" s="62">
        <v>975.4</v>
      </c>
    </row>
    <row r="1356" spans="1:5">
      <c r="A1356" t="s">
        <v>51</v>
      </c>
      <c r="B1356" t="s">
        <v>7</v>
      </c>
      <c r="C1356" t="s">
        <v>31</v>
      </c>
      <c r="D1356" t="s">
        <v>39</v>
      </c>
      <c r="E1356" s="62">
        <v>1096.7</v>
      </c>
    </row>
    <row r="1357" spans="1:5">
      <c r="A1357" t="s">
        <v>51</v>
      </c>
      <c r="B1357" t="s">
        <v>7</v>
      </c>
      <c r="C1357" t="s">
        <v>32</v>
      </c>
      <c r="D1357" t="s">
        <v>9</v>
      </c>
      <c r="E1357" s="62">
        <v>1421.4</v>
      </c>
    </row>
    <row r="1358" spans="1:5">
      <c r="A1358" t="s">
        <v>51</v>
      </c>
      <c r="B1358" t="s">
        <v>7</v>
      </c>
      <c r="C1358" t="s">
        <v>32</v>
      </c>
      <c r="D1358" t="s">
        <v>10</v>
      </c>
      <c r="E1358" s="62">
        <v>1215.0999999999999</v>
      </c>
    </row>
    <row r="1359" spans="1:5">
      <c r="A1359" t="s">
        <v>51</v>
      </c>
      <c r="B1359" t="s">
        <v>7</v>
      </c>
      <c r="C1359" t="s">
        <v>32</v>
      </c>
      <c r="D1359" t="s">
        <v>11</v>
      </c>
      <c r="E1359" s="62">
        <v>1352.9</v>
      </c>
    </row>
    <row r="1360" spans="1:5">
      <c r="A1360" t="s">
        <v>51</v>
      </c>
      <c r="B1360" t="s">
        <v>7</v>
      </c>
      <c r="C1360" t="s">
        <v>32</v>
      </c>
      <c r="D1360" t="s">
        <v>12</v>
      </c>
      <c r="E1360" s="62">
        <v>1456.3</v>
      </c>
    </row>
    <row r="1361" spans="1:5">
      <c r="A1361" t="s">
        <v>51</v>
      </c>
      <c r="B1361" t="s">
        <v>7</v>
      </c>
      <c r="C1361" t="s">
        <v>32</v>
      </c>
      <c r="D1361" t="s">
        <v>13</v>
      </c>
      <c r="E1361" s="62">
        <v>1229.4000000000001</v>
      </c>
    </row>
    <row r="1362" spans="1:5">
      <c r="A1362" t="s">
        <v>51</v>
      </c>
      <c r="B1362" t="s">
        <v>7</v>
      </c>
      <c r="C1362" t="s">
        <v>32</v>
      </c>
      <c r="D1362" t="s">
        <v>40</v>
      </c>
      <c r="E1362" s="62">
        <v>1381</v>
      </c>
    </row>
    <row r="1363" spans="1:5">
      <c r="A1363" t="s">
        <v>51</v>
      </c>
      <c r="B1363" t="s">
        <v>7</v>
      </c>
      <c r="C1363" t="s">
        <v>32</v>
      </c>
      <c r="D1363" t="s">
        <v>14</v>
      </c>
      <c r="E1363" s="62">
        <v>989.4</v>
      </c>
    </row>
    <row r="1364" spans="1:5">
      <c r="A1364" t="s">
        <v>51</v>
      </c>
      <c r="B1364" t="s">
        <v>7</v>
      </c>
      <c r="C1364" t="s">
        <v>32</v>
      </c>
      <c r="D1364" t="s">
        <v>15</v>
      </c>
      <c r="E1364" s="62">
        <v>595.79999999999995</v>
      </c>
    </row>
    <row r="1365" spans="1:5">
      <c r="A1365" t="s">
        <v>51</v>
      </c>
      <c r="B1365" t="s">
        <v>7</v>
      </c>
      <c r="C1365" t="s">
        <v>32</v>
      </c>
      <c r="D1365" t="s">
        <v>39</v>
      </c>
      <c r="E1365" s="62">
        <v>793.4</v>
      </c>
    </row>
    <row r="1366" spans="1:5">
      <c r="A1366" t="s">
        <v>51</v>
      </c>
      <c r="B1366" t="s">
        <v>7</v>
      </c>
      <c r="C1366" t="s">
        <v>33</v>
      </c>
      <c r="D1366" t="s">
        <v>9</v>
      </c>
      <c r="E1366" s="62">
        <v>1202.5</v>
      </c>
    </row>
    <row r="1367" spans="1:5">
      <c r="A1367" t="s">
        <v>51</v>
      </c>
      <c r="B1367" t="s">
        <v>7</v>
      </c>
      <c r="C1367" t="s">
        <v>33</v>
      </c>
      <c r="D1367" t="s">
        <v>10</v>
      </c>
      <c r="E1367" s="62">
        <v>1134</v>
      </c>
    </row>
    <row r="1368" spans="1:5">
      <c r="A1368" t="s">
        <v>51</v>
      </c>
      <c r="B1368" t="s">
        <v>7</v>
      </c>
      <c r="C1368" t="s">
        <v>33</v>
      </c>
      <c r="D1368" t="s">
        <v>11</v>
      </c>
      <c r="E1368" s="62">
        <v>1177.9000000000001</v>
      </c>
    </row>
    <row r="1369" spans="1:5">
      <c r="A1369" t="s">
        <v>51</v>
      </c>
      <c r="B1369" t="s">
        <v>7</v>
      </c>
      <c r="C1369" t="s">
        <v>33</v>
      </c>
      <c r="D1369" t="s">
        <v>12</v>
      </c>
      <c r="E1369" s="62">
        <v>1254</v>
      </c>
    </row>
    <row r="1370" spans="1:5">
      <c r="A1370" t="s">
        <v>51</v>
      </c>
      <c r="B1370" t="s">
        <v>7</v>
      </c>
      <c r="C1370" t="s">
        <v>33</v>
      </c>
      <c r="D1370" t="s">
        <v>13</v>
      </c>
      <c r="E1370" s="62">
        <v>1146.9000000000001</v>
      </c>
    </row>
    <row r="1371" spans="1:5">
      <c r="A1371" t="s">
        <v>51</v>
      </c>
      <c r="B1371" t="s">
        <v>7</v>
      </c>
      <c r="C1371" t="s">
        <v>33</v>
      </c>
      <c r="D1371" t="s">
        <v>40</v>
      </c>
      <c r="E1371" s="62">
        <v>1215.4000000000001</v>
      </c>
    </row>
    <row r="1372" spans="1:5">
      <c r="A1372" t="s">
        <v>51</v>
      </c>
      <c r="B1372" t="s">
        <v>7</v>
      </c>
      <c r="C1372" t="s">
        <v>33</v>
      </c>
      <c r="D1372" t="s">
        <v>14</v>
      </c>
      <c r="E1372" s="62">
        <v>1075.5999999999999</v>
      </c>
    </row>
    <row r="1373" spans="1:5">
      <c r="A1373" t="s">
        <v>51</v>
      </c>
      <c r="B1373" t="s">
        <v>7</v>
      </c>
      <c r="C1373" t="s">
        <v>33</v>
      </c>
      <c r="D1373" t="s">
        <v>15</v>
      </c>
      <c r="E1373" s="62">
        <v>804.9</v>
      </c>
    </row>
    <row r="1374" spans="1:5">
      <c r="A1374" t="s">
        <v>51</v>
      </c>
      <c r="B1374" t="s">
        <v>7</v>
      </c>
      <c r="C1374" t="s">
        <v>33</v>
      </c>
      <c r="D1374" t="s">
        <v>39</v>
      </c>
      <c r="E1374" s="62">
        <v>944.1</v>
      </c>
    </row>
    <row r="1375" spans="1:5">
      <c r="A1375" t="s">
        <v>52</v>
      </c>
      <c r="B1375" t="s">
        <v>7</v>
      </c>
      <c r="C1375" t="s">
        <v>8</v>
      </c>
      <c r="D1375" t="s">
        <v>9</v>
      </c>
      <c r="E1375" s="62">
        <v>1604.7</v>
      </c>
    </row>
    <row r="1376" spans="1:5">
      <c r="A1376" t="s">
        <v>52</v>
      </c>
      <c r="B1376" t="s">
        <v>7</v>
      </c>
      <c r="C1376" t="s">
        <v>8</v>
      </c>
      <c r="D1376" t="s">
        <v>10</v>
      </c>
      <c r="E1376" s="62">
        <v>1329.9</v>
      </c>
    </row>
    <row r="1377" spans="1:5">
      <c r="A1377" t="s">
        <v>52</v>
      </c>
      <c r="B1377" t="s">
        <v>7</v>
      </c>
      <c r="C1377" t="s">
        <v>8</v>
      </c>
      <c r="D1377" t="s">
        <v>11</v>
      </c>
      <c r="E1377" s="62">
        <v>1502.5</v>
      </c>
    </row>
    <row r="1378" spans="1:5">
      <c r="A1378" t="s">
        <v>52</v>
      </c>
      <c r="B1378" t="s">
        <v>7</v>
      </c>
      <c r="C1378" t="s">
        <v>8</v>
      </c>
      <c r="D1378" t="s">
        <v>12</v>
      </c>
      <c r="E1378" s="62">
        <v>1692.4</v>
      </c>
    </row>
    <row r="1379" spans="1:5">
      <c r="A1379" t="s">
        <v>52</v>
      </c>
      <c r="B1379" t="s">
        <v>7</v>
      </c>
      <c r="C1379" t="s">
        <v>8</v>
      </c>
      <c r="D1379" t="s">
        <v>13</v>
      </c>
      <c r="E1379" s="62">
        <v>1347.6</v>
      </c>
    </row>
    <row r="1380" spans="1:5">
      <c r="A1380" t="s">
        <v>52</v>
      </c>
      <c r="B1380" t="s">
        <v>7</v>
      </c>
      <c r="C1380" t="s">
        <v>8</v>
      </c>
      <c r="D1380" t="s">
        <v>40</v>
      </c>
      <c r="E1380" s="62">
        <v>1564.2</v>
      </c>
    </row>
    <row r="1381" spans="1:5">
      <c r="A1381" t="s">
        <v>52</v>
      </c>
      <c r="B1381" t="s">
        <v>7</v>
      </c>
      <c r="C1381" t="s">
        <v>8</v>
      </c>
      <c r="D1381" t="s">
        <v>14</v>
      </c>
      <c r="E1381" s="62">
        <v>1401.7</v>
      </c>
    </row>
    <row r="1382" spans="1:5">
      <c r="A1382" t="s">
        <v>52</v>
      </c>
      <c r="B1382" t="s">
        <v>7</v>
      </c>
      <c r="C1382" t="s">
        <v>8</v>
      </c>
      <c r="D1382" t="s">
        <v>15</v>
      </c>
      <c r="E1382" s="62">
        <v>921.7</v>
      </c>
    </row>
    <row r="1383" spans="1:5">
      <c r="A1383" t="s">
        <v>52</v>
      </c>
      <c r="B1383" t="s">
        <v>7</v>
      </c>
      <c r="C1383" t="s">
        <v>8</v>
      </c>
      <c r="D1383" t="s">
        <v>39</v>
      </c>
      <c r="E1383" s="62">
        <v>1161.7</v>
      </c>
    </row>
    <row r="1384" spans="1:5">
      <c r="A1384" t="s">
        <v>52</v>
      </c>
      <c r="B1384" t="s">
        <v>7</v>
      </c>
      <c r="C1384" t="s">
        <v>16</v>
      </c>
      <c r="D1384" t="s">
        <v>9</v>
      </c>
      <c r="E1384" s="62">
        <v>2647.4</v>
      </c>
    </row>
    <row r="1385" spans="1:5">
      <c r="A1385" t="s">
        <v>52</v>
      </c>
      <c r="B1385" t="s">
        <v>7</v>
      </c>
      <c r="C1385" t="s">
        <v>16</v>
      </c>
      <c r="D1385" t="s">
        <v>10</v>
      </c>
      <c r="E1385" s="62">
        <v>2007.6</v>
      </c>
    </row>
    <row r="1386" spans="1:5">
      <c r="A1386" t="s">
        <v>52</v>
      </c>
      <c r="B1386" t="s">
        <v>7</v>
      </c>
      <c r="C1386" t="s">
        <v>16</v>
      </c>
      <c r="D1386" t="s">
        <v>11</v>
      </c>
      <c r="E1386" s="62">
        <v>2551.6999999999998</v>
      </c>
    </row>
    <row r="1387" spans="1:5">
      <c r="A1387" t="s">
        <v>52</v>
      </c>
      <c r="B1387" t="s">
        <v>7</v>
      </c>
      <c r="C1387" t="s">
        <v>16</v>
      </c>
      <c r="D1387" t="s">
        <v>12</v>
      </c>
      <c r="E1387" s="62">
        <v>2712.9</v>
      </c>
    </row>
    <row r="1388" spans="1:5">
      <c r="A1388" t="s">
        <v>52</v>
      </c>
      <c r="B1388" t="s">
        <v>7</v>
      </c>
      <c r="C1388" t="s">
        <v>16</v>
      </c>
      <c r="D1388" t="s">
        <v>13</v>
      </c>
      <c r="E1388" s="62">
        <v>2020.2</v>
      </c>
    </row>
    <row r="1389" spans="1:5">
      <c r="A1389" t="s">
        <v>52</v>
      </c>
      <c r="B1389" t="s">
        <v>7</v>
      </c>
      <c r="C1389" t="s">
        <v>16</v>
      </c>
      <c r="D1389" t="s">
        <v>40</v>
      </c>
      <c r="E1389" s="62">
        <v>2609.4</v>
      </c>
    </row>
    <row r="1390" spans="1:5">
      <c r="A1390" t="s">
        <v>52</v>
      </c>
      <c r="B1390" t="s">
        <v>7</v>
      </c>
      <c r="C1390" t="s">
        <v>16</v>
      </c>
      <c r="D1390" t="s">
        <v>14</v>
      </c>
      <c r="E1390" s="62">
        <v>2685.3</v>
      </c>
    </row>
    <row r="1391" spans="1:5">
      <c r="A1391" t="s">
        <v>52</v>
      </c>
      <c r="B1391" t="s">
        <v>7</v>
      </c>
      <c r="C1391" t="s">
        <v>16</v>
      </c>
      <c r="D1391" t="s">
        <v>15</v>
      </c>
      <c r="E1391" s="62">
        <v>1926.8</v>
      </c>
    </row>
    <row r="1392" spans="1:5">
      <c r="A1392" t="s">
        <v>52</v>
      </c>
      <c r="B1392" t="s">
        <v>7</v>
      </c>
      <c r="C1392" t="s">
        <v>16</v>
      </c>
      <c r="D1392" t="s">
        <v>39</v>
      </c>
      <c r="E1392" s="62">
        <v>2562.8000000000002</v>
      </c>
    </row>
    <row r="1393" spans="1:5">
      <c r="A1393" t="s">
        <v>52</v>
      </c>
      <c r="B1393" t="s">
        <v>7</v>
      </c>
      <c r="C1393" t="s">
        <v>17</v>
      </c>
      <c r="D1393" t="s">
        <v>9</v>
      </c>
      <c r="E1393" s="62">
        <v>1368.2</v>
      </c>
    </row>
    <row r="1394" spans="1:5">
      <c r="A1394" t="s">
        <v>52</v>
      </c>
      <c r="B1394" t="s">
        <v>7</v>
      </c>
      <c r="C1394" t="s">
        <v>17</v>
      </c>
      <c r="D1394" t="s">
        <v>10</v>
      </c>
      <c r="E1394" s="62">
        <v>1128.2</v>
      </c>
    </row>
    <row r="1395" spans="1:5">
      <c r="A1395" t="s">
        <v>52</v>
      </c>
      <c r="B1395" t="s">
        <v>7</v>
      </c>
      <c r="C1395" t="s">
        <v>17</v>
      </c>
      <c r="D1395" t="s">
        <v>11</v>
      </c>
      <c r="E1395" s="62">
        <v>1321.6</v>
      </c>
    </row>
    <row r="1396" spans="1:5">
      <c r="A1396" t="s">
        <v>52</v>
      </c>
      <c r="B1396" t="s">
        <v>7</v>
      </c>
      <c r="C1396" t="s">
        <v>17</v>
      </c>
      <c r="D1396" t="s">
        <v>12</v>
      </c>
      <c r="E1396" s="62">
        <v>1488.7</v>
      </c>
    </row>
    <row r="1397" spans="1:5">
      <c r="A1397" t="s">
        <v>52</v>
      </c>
      <c r="B1397" t="s">
        <v>7</v>
      </c>
      <c r="C1397" t="s">
        <v>17</v>
      </c>
      <c r="D1397" t="s">
        <v>13</v>
      </c>
      <c r="E1397" s="62">
        <v>1164.3</v>
      </c>
    </row>
    <row r="1398" spans="1:5">
      <c r="A1398" t="s">
        <v>52</v>
      </c>
      <c r="B1398" t="s">
        <v>7</v>
      </c>
      <c r="C1398" t="s">
        <v>17</v>
      </c>
      <c r="D1398" t="s">
        <v>40</v>
      </c>
      <c r="E1398" s="62">
        <v>1425.8</v>
      </c>
    </row>
    <row r="1399" spans="1:5">
      <c r="A1399" t="s">
        <v>52</v>
      </c>
      <c r="B1399" t="s">
        <v>7</v>
      </c>
      <c r="C1399" t="s">
        <v>17</v>
      </c>
      <c r="D1399" t="s">
        <v>14</v>
      </c>
      <c r="E1399" s="62">
        <v>1370</v>
      </c>
    </row>
    <row r="1400" spans="1:5">
      <c r="A1400" t="s">
        <v>52</v>
      </c>
      <c r="B1400" t="s">
        <v>7</v>
      </c>
      <c r="C1400" t="s">
        <v>17</v>
      </c>
      <c r="D1400" t="s">
        <v>15</v>
      </c>
      <c r="E1400" s="62">
        <v>877.7</v>
      </c>
    </row>
    <row r="1401" spans="1:5">
      <c r="A1401" t="s">
        <v>52</v>
      </c>
      <c r="B1401" t="s">
        <v>7</v>
      </c>
      <c r="C1401" t="s">
        <v>17</v>
      </c>
      <c r="D1401" t="s">
        <v>39</v>
      </c>
      <c r="E1401" s="62">
        <v>1238.3</v>
      </c>
    </row>
    <row r="1402" spans="1:5">
      <c r="A1402" t="s">
        <v>52</v>
      </c>
      <c r="B1402" t="s">
        <v>7</v>
      </c>
      <c r="C1402" t="s">
        <v>18</v>
      </c>
      <c r="D1402" t="s">
        <v>9</v>
      </c>
      <c r="E1402" s="62">
        <v>1781.5</v>
      </c>
    </row>
    <row r="1403" spans="1:5">
      <c r="A1403" t="s">
        <v>52</v>
      </c>
      <c r="B1403" t="s">
        <v>7</v>
      </c>
      <c r="C1403" t="s">
        <v>18</v>
      </c>
      <c r="D1403" t="s">
        <v>10</v>
      </c>
      <c r="E1403" s="62">
        <v>1537.2</v>
      </c>
    </row>
    <row r="1404" spans="1:5">
      <c r="A1404" t="s">
        <v>52</v>
      </c>
      <c r="B1404" t="s">
        <v>7</v>
      </c>
      <c r="C1404" t="s">
        <v>18</v>
      </c>
      <c r="D1404" t="s">
        <v>11</v>
      </c>
      <c r="E1404" s="62">
        <v>1733.3</v>
      </c>
    </row>
    <row r="1405" spans="1:5">
      <c r="A1405" t="s">
        <v>52</v>
      </c>
      <c r="B1405" t="s">
        <v>7</v>
      </c>
      <c r="C1405" t="s">
        <v>18</v>
      </c>
      <c r="D1405" t="s">
        <v>12</v>
      </c>
      <c r="E1405" s="62">
        <v>1956.5</v>
      </c>
    </row>
    <row r="1406" spans="1:5">
      <c r="A1406" t="s">
        <v>52</v>
      </c>
      <c r="B1406" t="s">
        <v>7</v>
      </c>
      <c r="C1406" t="s">
        <v>18</v>
      </c>
      <c r="D1406" t="s">
        <v>13</v>
      </c>
      <c r="E1406" s="62">
        <v>1554.2</v>
      </c>
    </row>
    <row r="1407" spans="1:5">
      <c r="A1407" t="s">
        <v>52</v>
      </c>
      <c r="B1407" t="s">
        <v>7</v>
      </c>
      <c r="C1407" t="s">
        <v>18</v>
      </c>
      <c r="D1407" t="s">
        <v>40</v>
      </c>
      <c r="E1407" s="62">
        <v>1877.2</v>
      </c>
    </row>
    <row r="1408" spans="1:5">
      <c r="A1408" t="s">
        <v>52</v>
      </c>
      <c r="B1408" t="s">
        <v>7</v>
      </c>
      <c r="C1408" t="s">
        <v>18</v>
      </c>
      <c r="D1408" t="s">
        <v>14</v>
      </c>
      <c r="E1408" s="62">
        <v>1889.8</v>
      </c>
    </row>
    <row r="1409" spans="1:5">
      <c r="A1409" t="s">
        <v>52</v>
      </c>
      <c r="B1409" t="s">
        <v>7</v>
      </c>
      <c r="C1409" t="s">
        <v>18</v>
      </c>
      <c r="D1409" t="s">
        <v>15</v>
      </c>
      <c r="E1409" s="62">
        <v>1415.9</v>
      </c>
    </row>
    <row r="1410" spans="1:5">
      <c r="A1410" t="s">
        <v>52</v>
      </c>
      <c r="B1410" t="s">
        <v>7</v>
      </c>
      <c r="C1410" t="s">
        <v>18</v>
      </c>
      <c r="D1410" t="s">
        <v>39</v>
      </c>
      <c r="E1410" s="62">
        <v>1782.4</v>
      </c>
    </row>
    <row r="1411" spans="1:5">
      <c r="A1411" t="s">
        <v>52</v>
      </c>
      <c r="B1411" t="s">
        <v>7</v>
      </c>
      <c r="C1411" t="s">
        <v>19</v>
      </c>
      <c r="D1411" t="s">
        <v>9</v>
      </c>
      <c r="E1411" s="62">
        <v>1501.2</v>
      </c>
    </row>
    <row r="1412" spans="1:5">
      <c r="A1412" t="s">
        <v>52</v>
      </c>
      <c r="B1412" t="s">
        <v>7</v>
      </c>
      <c r="C1412" t="s">
        <v>19</v>
      </c>
      <c r="D1412" t="s">
        <v>10</v>
      </c>
      <c r="E1412" s="62">
        <v>1218.5999999999999</v>
      </c>
    </row>
    <row r="1413" spans="1:5">
      <c r="A1413" t="s">
        <v>52</v>
      </c>
      <c r="B1413" t="s">
        <v>7</v>
      </c>
      <c r="C1413" t="s">
        <v>19</v>
      </c>
      <c r="D1413" t="s">
        <v>11</v>
      </c>
      <c r="E1413" s="62">
        <v>1464.5</v>
      </c>
    </row>
    <row r="1414" spans="1:5">
      <c r="A1414" t="s">
        <v>52</v>
      </c>
      <c r="B1414" t="s">
        <v>7</v>
      </c>
      <c r="C1414" t="s">
        <v>19</v>
      </c>
      <c r="D1414" t="s">
        <v>12</v>
      </c>
      <c r="E1414" s="62">
        <v>1736.1</v>
      </c>
    </row>
    <row r="1415" spans="1:5">
      <c r="A1415" t="s">
        <v>52</v>
      </c>
      <c r="B1415" t="s">
        <v>7</v>
      </c>
      <c r="C1415" t="s">
        <v>19</v>
      </c>
      <c r="D1415" t="s">
        <v>13</v>
      </c>
      <c r="E1415" s="62">
        <v>1260.5999999999999</v>
      </c>
    </row>
    <row r="1416" spans="1:5">
      <c r="A1416" t="s">
        <v>52</v>
      </c>
      <c r="B1416" t="s">
        <v>7</v>
      </c>
      <c r="C1416" t="s">
        <v>19</v>
      </c>
      <c r="D1416" t="s">
        <v>40</v>
      </c>
      <c r="E1416" s="62">
        <v>1674.3</v>
      </c>
    </row>
    <row r="1417" spans="1:5">
      <c r="A1417" t="s">
        <v>52</v>
      </c>
      <c r="B1417" t="s">
        <v>7</v>
      </c>
      <c r="C1417" t="s">
        <v>19</v>
      </c>
      <c r="D1417" t="s">
        <v>14</v>
      </c>
      <c r="E1417" s="62">
        <v>1596.2</v>
      </c>
    </row>
    <row r="1418" spans="1:5">
      <c r="A1418" t="s">
        <v>52</v>
      </c>
      <c r="B1418" t="s">
        <v>7</v>
      </c>
      <c r="C1418" t="s">
        <v>19</v>
      </c>
      <c r="D1418" t="s">
        <v>15</v>
      </c>
      <c r="E1418" s="62">
        <v>953.6</v>
      </c>
    </row>
    <row r="1419" spans="1:5">
      <c r="A1419" t="s">
        <v>52</v>
      </c>
      <c r="B1419" t="s">
        <v>7</v>
      </c>
      <c r="C1419" t="s">
        <v>19</v>
      </c>
      <c r="D1419" t="s">
        <v>39</v>
      </c>
      <c r="E1419" s="62">
        <v>1483.5</v>
      </c>
    </row>
    <row r="1420" spans="1:5">
      <c r="A1420" t="s">
        <v>52</v>
      </c>
      <c r="B1420" t="s">
        <v>7</v>
      </c>
      <c r="C1420" t="s">
        <v>20</v>
      </c>
      <c r="D1420" t="s">
        <v>9</v>
      </c>
      <c r="E1420" s="62">
        <v>1543</v>
      </c>
    </row>
    <row r="1421" spans="1:5">
      <c r="A1421" t="s">
        <v>52</v>
      </c>
      <c r="B1421" t="s">
        <v>7</v>
      </c>
      <c r="C1421" t="s">
        <v>20</v>
      </c>
      <c r="D1421" t="s">
        <v>10</v>
      </c>
      <c r="E1421" s="62">
        <v>1309.5999999999999</v>
      </c>
    </row>
    <row r="1422" spans="1:5">
      <c r="A1422" t="s">
        <v>52</v>
      </c>
      <c r="B1422" t="s">
        <v>7</v>
      </c>
      <c r="C1422" t="s">
        <v>20</v>
      </c>
      <c r="D1422" t="s">
        <v>11</v>
      </c>
      <c r="E1422" s="62">
        <v>1487.5</v>
      </c>
    </row>
    <row r="1423" spans="1:5">
      <c r="A1423" t="s">
        <v>52</v>
      </c>
      <c r="B1423" t="s">
        <v>7</v>
      </c>
      <c r="C1423" t="s">
        <v>20</v>
      </c>
      <c r="D1423" t="s">
        <v>12</v>
      </c>
      <c r="E1423" s="62">
        <v>1603</v>
      </c>
    </row>
    <row r="1424" spans="1:5">
      <c r="A1424" t="s">
        <v>52</v>
      </c>
      <c r="B1424" t="s">
        <v>7</v>
      </c>
      <c r="C1424" t="s">
        <v>20</v>
      </c>
      <c r="D1424" t="s">
        <v>13</v>
      </c>
      <c r="E1424" s="62">
        <v>1317.4</v>
      </c>
    </row>
    <row r="1425" spans="1:5">
      <c r="A1425" t="s">
        <v>52</v>
      </c>
      <c r="B1425" t="s">
        <v>7</v>
      </c>
      <c r="C1425" t="s">
        <v>20</v>
      </c>
      <c r="D1425" t="s">
        <v>40</v>
      </c>
      <c r="E1425" s="62">
        <v>1535.1</v>
      </c>
    </row>
    <row r="1426" spans="1:5">
      <c r="A1426" t="s">
        <v>52</v>
      </c>
      <c r="B1426" t="s">
        <v>7</v>
      </c>
      <c r="C1426" t="s">
        <v>20</v>
      </c>
      <c r="D1426" t="s">
        <v>14</v>
      </c>
      <c r="E1426" s="62">
        <v>1467.7</v>
      </c>
    </row>
    <row r="1427" spans="1:5">
      <c r="A1427" t="s">
        <v>52</v>
      </c>
      <c r="B1427" t="s">
        <v>7</v>
      </c>
      <c r="C1427" t="s">
        <v>20</v>
      </c>
      <c r="D1427" t="s">
        <v>15</v>
      </c>
      <c r="E1427" s="62">
        <v>950.1</v>
      </c>
    </row>
    <row r="1428" spans="1:5">
      <c r="A1428" t="s">
        <v>52</v>
      </c>
      <c r="B1428" t="s">
        <v>7</v>
      </c>
      <c r="C1428" t="s">
        <v>20</v>
      </c>
      <c r="D1428" t="s">
        <v>39</v>
      </c>
      <c r="E1428" s="62">
        <v>1300.5999999999999</v>
      </c>
    </row>
    <row r="1429" spans="1:5">
      <c r="A1429" t="s">
        <v>52</v>
      </c>
      <c r="B1429" t="s">
        <v>7</v>
      </c>
      <c r="C1429" t="s">
        <v>21</v>
      </c>
      <c r="D1429" t="s">
        <v>9</v>
      </c>
      <c r="E1429" s="62">
        <v>1102.7</v>
      </c>
    </row>
    <row r="1430" spans="1:5">
      <c r="A1430" t="s">
        <v>52</v>
      </c>
      <c r="B1430" t="s">
        <v>7</v>
      </c>
      <c r="C1430" t="s">
        <v>21</v>
      </c>
      <c r="D1430" t="s">
        <v>10</v>
      </c>
      <c r="E1430" s="62">
        <v>987.6</v>
      </c>
    </row>
    <row r="1431" spans="1:5">
      <c r="A1431" t="s">
        <v>52</v>
      </c>
      <c r="B1431" t="s">
        <v>7</v>
      </c>
      <c r="C1431" t="s">
        <v>21</v>
      </c>
      <c r="D1431" t="s">
        <v>11</v>
      </c>
      <c r="E1431" s="62">
        <v>1050.8</v>
      </c>
    </row>
    <row r="1432" spans="1:5">
      <c r="A1432" t="s">
        <v>52</v>
      </c>
      <c r="B1432" t="s">
        <v>7</v>
      </c>
      <c r="C1432" t="s">
        <v>21</v>
      </c>
      <c r="D1432" t="s">
        <v>12</v>
      </c>
      <c r="E1432" s="62">
        <v>1123.4000000000001</v>
      </c>
    </row>
    <row r="1433" spans="1:5">
      <c r="A1433" t="s">
        <v>52</v>
      </c>
      <c r="B1433" t="s">
        <v>7</v>
      </c>
      <c r="C1433" t="s">
        <v>21</v>
      </c>
      <c r="D1433" t="s">
        <v>13</v>
      </c>
      <c r="E1433" s="62">
        <v>997.7</v>
      </c>
    </row>
    <row r="1434" spans="1:5">
      <c r="A1434" t="s">
        <v>52</v>
      </c>
      <c r="B1434" t="s">
        <v>7</v>
      </c>
      <c r="C1434" t="s">
        <v>21</v>
      </c>
      <c r="D1434" t="s">
        <v>40</v>
      </c>
      <c r="E1434" s="62">
        <v>1066.7</v>
      </c>
    </row>
    <row r="1435" spans="1:5">
      <c r="A1435" t="s">
        <v>52</v>
      </c>
      <c r="B1435" t="s">
        <v>7</v>
      </c>
      <c r="C1435" t="s">
        <v>21</v>
      </c>
      <c r="D1435" t="s">
        <v>14</v>
      </c>
      <c r="E1435" s="62">
        <v>782.6</v>
      </c>
    </row>
    <row r="1436" spans="1:5">
      <c r="A1436" t="s">
        <v>52</v>
      </c>
      <c r="B1436" t="s">
        <v>7</v>
      </c>
      <c r="C1436" t="s">
        <v>21</v>
      </c>
      <c r="D1436" t="s">
        <v>15</v>
      </c>
      <c r="E1436" s="62">
        <v>570.79999999999995</v>
      </c>
    </row>
    <row r="1437" spans="1:5">
      <c r="A1437" t="s">
        <v>52</v>
      </c>
      <c r="B1437" t="s">
        <v>7</v>
      </c>
      <c r="C1437" t="s">
        <v>21</v>
      </c>
      <c r="D1437" t="s">
        <v>39</v>
      </c>
      <c r="E1437" s="62">
        <v>655.20000000000005</v>
      </c>
    </row>
    <row r="1438" spans="1:5">
      <c r="A1438" t="s">
        <v>52</v>
      </c>
      <c r="B1438" t="s">
        <v>7</v>
      </c>
      <c r="C1438" t="s">
        <v>22</v>
      </c>
      <c r="D1438" t="s">
        <v>9</v>
      </c>
      <c r="E1438" s="62">
        <v>1090</v>
      </c>
    </row>
    <row r="1439" spans="1:5">
      <c r="A1439" t="s">
        <v>52</v>
      </c>
      <c r="B1439" t="s">
        <v>7</v>
      </c>
      <c r="C1439" t="s">
        <v>22</v>
      </c>
      <c r="D1439" t="s">
        <v>10</v>
      </c>
      <c r="E1439" s="62">
        <v>1002.8</v>
      </c>
    </row>
    <row r="1440" spans="1:5">
      <c r="A1440" t="s">
        <v>52</v>
      </c>
      <c r="B1440" t="s">
        <v>7</v>
      </c>
      <c r="C1440" t="s">
        <v>22</v>
      </c>
      <c r="D1440" t="s">
        <v>11</v>
      </c>
      <c r="E1440" s="62">
        <v>1054.2</v>
      </c>
    </row>
    <row r="1441" spans="1:5">
      <c r="A1441" t="s">
        <v>52</v>
      </c>
      <c r="B1441" t="s">
        <v>7</v>
      </c>
      <c r="C1441" t="s">
        <v>22</v>
      </c>
      <c r="D1441" t="s">
        <v>12</v>
      </c>
      <c r="E1441" s="62">
        <v>1098.7</v>
      </c>
    </row>
    <row r="1442" spans="1:5">
      <c r="A1442" t="s">
        <v>52</v>
      </c>
      <c r="B1442" t="s">
        <v>7</v>
      </c>
      <c r="C1442" t="s">
        <v>22</v>
      </c>
      <c r="D1442" t="s">
        <v>13</v>
      </c>
      <c r="E1442" s="62">
        <v>1010.2</v>
      </c>
    </row>
    <row r="1443" spans="1:5">
      <c r="A1443" t="s">
        <v>52</v>
      </c>
      <c r="B1443" t="s">
        <v>7</v>
      </c>
      <c r="C1443" t="s">
        <v>22</v>
      </c>
      <c r="D1443" t="s">
        <v>40</v>
      </c>
      <c r="E1443" s="62">
        <v>1062.3</v>
      </c>
    </row>
    <row r="1444" spans="1:5">
      <c r="A1444" t="s">
        <v>52</v>
      </c>
      <c r="B1444" t="s">
        <v>7</v>
      </c>
      <c r="C1444" t="s">
        <v>22</v>
      </c>
      <c r="D1444" t="s">
        <v>14</v>
      </c>
      <c r="E1444" s="62">
        <v>571</v>
      </c>
    </row>
    <row r="1445" spans="1:5">
      <c r="A1445" t="s">
        <v>52</v>
      </c>
      <c r="B1445" t="s">
        <v>7</v>
      </c>
      <c r="C1445" t="s">
        <v>22</v>
      </c>
      <c r="D1445" t="s">
        <v>15</v>
      </c>
      <c r="E1445" s="62">
        <v>488.6</v>
      </c>
    </row>
    <row r="1446" spans="1:5">
      <c r="A1446" t="s">
        <v>52</v>
      </c>
      <c r="B1446" t="s">
        <v>7</v>
      </c>
      <c r="C1446" t="s">
        <v>22</v>
      </c>
      <c r="D1446" t="s">
        <v>39</v>
      </c>
      <c r="E1446" s="62">
        <v>525.9</v>
      </c>
    </row>
    <row r="1447" spans="1:5">
      <c r="A1447" t="s">
        <v>52</v>
      </c>
      <c r="B1447" t="s">
        <v>7</v>
      </c>
      <c r="C1447" t="s">
        <v>23</v>
      </c>
      <c r="D1447" t="s">
        <v>9</v>
      </c>
      <c r="E1447" s="62">
        <v>1526.2</v>
      </c>
    </row>
    <row r="1448" spans="1:5">
      <c r="A1448" t="s">
        <v>52</v>
      </c>
      <c r="B1448" t="s">
        <v>7</v>
      </c>
      <c r="C1448" t="s">
        <v>23</v>
      </c>
      <c r="D1448" t="s">
        <v>10</v>
      </c>
      <c r="E1448" s="62">
        <v>1278.9000000000001</v>
      </c>
    </row>
    <row r="1449" spans="1:5">
      <c r="A1449" t="s">
        <v>52</v>
      </c>
      <c r="B1449" t="s">
        <v>7</v>
      </c>
      <c r="C1449" t="s">
        <v>23</v>
      </c>
      <c r="D1449" t="s">
        <v>11</v>
      </c>
      <c r="E1449" s="62">
        <v>1479.8</v>
      </c>
    </row>
    <row r="1450" spans="1:5">
      <c r="A1450" t="s">
        <v>52</v>
      </c>
      <c r="B1450" t="s">
        <v>7</v>
      </c>
      <c r="C1450" t="s">
        <v>23</v>
      </c>
      <c r="D1450" t="s">
        <v>12</v>
      </c>
      <c r="E1450" s="62">
        <v>1653.8</v>
      </c>
    </row>
    <row r="1451" spans="1:5">
      <c r="A1451" t="s">
        <v>52</v>
      </c>
      <c r="B1451" t="s">
        <v>7</v>
      </c>
      <c r="C1451" t="s">
        <v>23</v>
      </c>
      <c r="D1451" t="s">
        <v>13</v>
      </c>
      <c r="E1451" s="62">
        <v>1324.3</v>
      </c>
    </row>
    <row r="1452" spans="1:5">
      <c r="A1452" t="s">
        <v>52</v>
      </c>
      <c r="B1452" t="s">
        <v>7</v>
      </c>
      <c r="C1452" t="s">
        <v>23</v>
      </c>
      <c r="D1452" t="s">
        <v>40</v>
      </c>
      <c r="E1452" s="62">
        <v>1591.9</v>
      </c>
    </row>
    <row r="1453" spans="1:5">
      <c r="A1453" t="s">
        <v>52</v>
      </c>
      <c r="B1453" t="s">
        <v>7</v>
      </c>
      <c r="C1453" t="s">
        <v>23</v>
      </c>
      <c r="D1453" t="s">
        <v>14</v>
      </c>
      <c r="E1453" s="62">
        <v>1480.4</v>
      </c>
    </row>
    <row r="1454" spans="1:5">
      <c r="A1454" t="s">
        <v>52</v>
      </c>
      <c r="B1454" t="s">
        <v>7</v>
      </c>
      <c r="C1454" t="s">
        <v>23</v>
      </c>
      <c r="D1454" t="s">
        <v>15</v>
      </c>
      <c r="E1454" s="62">
        <v>1078.4000000000001</v>
      </c>
    </row>
    <row r="1455" spans="1:5">
      <c r="A1455" t="s">
        <v>52</v>
      </c>
      <c r="B1455" t="s">
        <v>7</v>
      </c>
      <c r="C1455" t="s">
        <v>23</v>
      </c>
      <c r="D1455" t="s">
        <v>39</v>
      </c>
      <c r="E1455" s="62">
        <v>1388.4</v>
      </c>
    </row>
    <row r="1456" spans="1:5">
      <c r="A1456" t="s">
        <v>52</v>
      </c>
      <c r="B1456" t="s">
        <v>7</v>
      </c>
      <c r="C1456" t="s">
        <v>24</v>
      </c>
      <c r="D1456" t="s">
        <v>9</v>
      </c>
      <c r="E1456" s="62">
        <v>1847.6</v>
      </c>
    </row>
    <row r="1457" spans="1:5">
      <c r="A1457" t="s">
        <v>52</v>
      </c>
      <c r="B1457" t="s">
        <v>7</v>
      </c>
      <c r="C1457" t="s">
        <v>24</v>
      </c>
      <c r="D1457" t="s">
        <v>10</v>
      </c>
      <c r="E1457" s="62">
        <v>1470.7</v>
      </c>
    </row>
    <row r="1458" spans="1:5">
      <c r="A1458" t="s">
        <v>52</v>
      </c>
      <c r="B1458" t="s">
        <v>7</v>
      </c>
      <c r="C1458" t="s">
        <v>24</v>
      </c>
      <c r="D1458" t="s">
        <v>11</v>
      </c>
      <c r="E1458" s="62">
        <v>1707.3</v>
      </c>
    </row>
    <row r="1459" spans="1:5">
      <c r="A1459" t="s">
        <v>52</v>
      </c>
      <c r="B1459" t="s">
        <v>7</v>
      </c>
      <c r="C1459" t="s">
        <v>24</v>
      </c>
      <c r="D1459" t="s">
        <v>12</v>
      </c>
      <c r="E1459" s="62">
        <v>1867.6</v>
      </c>
    </row>
    <row r="1460" spans="1:5">
      <c r="A1460" t="s">
        <v>52</v>
      </c>
      <c r="B1460" t="s">
        <v>7</v>
      </c>
      <c r="C1460" t="s">
        <v>24</v>
      </c>
      <c r="D1460" t="s">
        <v>13</v>
      </c>
      <c r="E1460" s="62">
        <v>1480.7</v>
      </c>
    </row>
    <row r="1461" spans="1:5">
      <c r="A1461" t="s">
        <v>52</v>
      </c>
      <c r="B1461" t="s">
        <v>7</v>
      </c>
      <c r="C1461" t="s">
        <v>24</v>
      </c>
      <c r="D1461" t="s">
        <v>40</v>
      </c>
      <c r="E1461" s="62">
        <v>1723.5</v>
      </c>
    </row>
    <row r="1462" spans="1:5">
      <c r="A1462" t="s">
        <v>52</v>
      </c>
      <c r="B1462" t="s">
        <v>7</v>
      </c>
      <c r="C1462" t="s">
        <v>24</v>
      </c>
      <c r="D1462" t="s">
        <v>14</v>
      </c>
      <c r="E1462" s="62">
        <v>1675.3</v>
      </c>
    </row>
    <row r="1463" spans="1:5">
      <c r="A1463" t="s">
        <v>52</v>
      </c>
      <c r="B1463" t="s">
        <v>7</v>
      </c>
      <c r="C1463" t="s">
        <v>24</v>
      </c>
      <c r="D1463" t="s">
        <v>15</v>
      </c>
      <c r="E1463" s="62">
        <v>1209.8</v>
      </c>
    </row>
    <row r="1464" spans="1:5">
      <c r="A1464" t="s">
        <v>52</v>
      </c>
      <c r="B1464" t="s">
        <v>7</v>
      </c>
      <c r="C1464" t="s">
        <v>24</v>
      </c>
      <c r="D1464" t="s">
        <v>39</v>
      </c>
      <c r="E1464" s="62">
        <v>1476.2</v>
      </c>
    </row>
    <row r="1465" spans="1:5">
      <c r="A1465" t="s">
        <v>52</v>
      </c>
      <c r="B1465" t="s">
        <v>7</v>
      </c>
      <c r="C1465" t="s">
        <v>25</v>
      </c>
      <c r="D1465" t="s">
        <v>9</v>
      </c>
      <c r="E1465" s="62">
        <v>1986</v>
      </c>
    </row>
    <row r="1466" spans="1:5">
      <c r="A1466" t="s">
        <v>52</v>
      </c>
      <c r="B1466" t="s">
        <v>7</v>
      </c>
      <c r="C1466" t="s">
        <v>25</v>
      </c>
      <c r="D1466" t="s">
        <v>10</v>
      </c>
      <c r="E1466" s="62">
        <v>1384.5</v>
      </c>
    </row>
    <row r="1467" spans="1:5">
      <c r="A1467" t="s">
        <v>52</v>
      </c>
      <c r="B1467" t="s">
        <v>7</v>
      </c>
      <c r="C1467" t="s">
        <v>25</v>
      </c>
      <c r="D1467" t="s">
        <v>11</v>
      </c>
      <c r="E1467" s="62">
        <v>1699.2</v>
      </c>
    </row>
    <row r="1468" spans="1:5">
      <c r="A1468" t="s">
        <v>52</v>
      </c>
      <c r="B1468" t="s">
        <v>7</v>
      </c>
      <c r="C1468" t="s">
        <v>25</v>
      </c>
      <c r="D1468" t="s">
        <v>12</v>
      </c>
      <c r="E1468" s="62">
        <v>1995.8</v>
      </c>
    </row>
    <row r="1469" spans="1:5">
      <c r="A1469" t="s">
        <v>52</v>
      </c>
      <c r="B1469" t="s">
        <v>7</v>
      </c>
      <c r="C1469" t="s">
        <v>25</v>
      </c>
      <c r="D1469" t="s">
        <v>13</v>
      </c>
      <c r="E1469" s="62">
        <v>1393.3</v>
      </c>
    </row>
    <row r="1470" spans="1:5">
      <c r="A1470" t="s">
        <v>52</v>
      </c>
      <c r="B1470" t="s">
        <v>7</v>
      </c>
      <c r="C1470" t="s">
        <v>25</v>
      </c>
      <c r="D1470" t="s">
        <v>40</v>
      </c>
      <c r="E1470" s="62">
        <v>1708.5</v>
      </c>
    </row>
    <row r="1471" spans="1:5">
      <c r="A1471" t="s">
        <v>52</v>
      </c>
      <c r="B1471" t="s">
        <v>7</v>
      </c>
      <c r="C1471" t="s">
        <v>25</v>
      </c>
      <c r="D1471" t="s">
        <v>14</v>
      </c>
      <c r="E1471" s="62">
        <v>1878.5</v>
      </c>
    </row>
    <row r="1472" spans="1:5">
      <c r="A1472" t="s">
        <v>52</v>
      </c>
      <c r="B1472" t="s">
        <v>7</v>
      </c>
      <c r="C1472" t="s">
        <v>25</v>
      </c>
      <c r="D1472" t="s">
        <v>15</v>
      </c>
      <c r="E1472" s="62">
        <v>1176.9000000000001</v>
      </c>
    </row>
    <row r="1473" spans="1:5">
      <c r="A1473" t="s">
        <v>52</v>
      </c>
      <c r="B1473" t="s">
        <v>7</v>
      </c>
      <c r="C1473" t="s">
        <v>25</v>
      </c>
      <c r="D1473" t="s">
        <v>39</v>
      </c>
      <c r="E1473" s="62">
        <v>1492.7</v>
      </c>
    </row>
    <row r="1474" spans="1:5">
      <c r="A1474" t="s">
        <v>52</v>
      </c>
      <c r="B1474" t="s">
        <v>7</v>
      </c>
      <c r="C1474" t="s">
        <v>26</v>
      </c>
      <c r="D1474" t="s">
        <v>9</v>
      </c>
      <c r="E1474" s="62">
        <v>1507.5</v>
      </c>
    </row>
    <row r="1475" spans="1:5">
      <c r="A1475" t="s">
        <v>52</v>
      </c>
      <c r="B1475" t="s">
        <v>7</v>
      </c>
      <c r="C1475" t="s">
        <v>26</v>
      </c>
      <c r="D1475" t="s">
        <v>10</v>
      </c>
      <c r="E1475" s="62">
        <v>1064.0999999999999</v>
      </c>
    </row>
    <row r="1476" spans="1:5">
      <c r="A1476" t="s">
        <v>52</v>
      </c>
      <c r="B1476" t="s">
        <v>7</v>
      </c>
      <c r="C1476" t="s">
        <v>26</v>
      </c>
      <c r="D1476" t="s">
        <v>11</v>
      </c>
      <c r="E1476" s="62">
        <v>1285.5</v>
      </c>
    </row>
    <row r="1477" spans="1:5">
      <c r="A1477" t="s">
        <v>52</v>
      </c>
      <c r="B1477" t="s">
        <v>7</v>
      </c>
      <c r="C1477" t="s">
        <v>26</v>
      </c>
      <c r="D1477" t="s">
        <v>12</v>
      </c>
      <c r="E1477" s="62">
        <v>1540.9</v>
      </c>
    </row>
    <row r="1478" spans="1:5">
      <c r="A1478" t="s">
        <v>52</v>
      </c>
      <c r="B1478" t="s">
        <v>7</v>
      </c>
      <c r="C1478" t="s">
        <v>26</v>
      </c>
      <c r="D1478" t="s">
        <v>13</v>
      </c>
      <c r="E1478" s="62">
        <v>1067.4000000000001</v>
      </c>
    </row>
    <row r="1479" spans="1:5">
      <c r="A1479" t="s">
        <v>52</v>
      </c>
      <c r="B1479" t="s">
        <v>7</v>
      </c>
      <c r="C1479" t="s">
        <v>26</v>
      </c>
      <c r="D1479" t="s">
        <v>40</v>
      </c>
      <c r="E1479" s="62">
        <v>1303.8</v>
      </c>
    </row>
    <row r="1480" spans="1:5">
      <c r="A1480" t="s">
        <v>52</v>
      </c>
      <c r="B1480" t="s">
        <v>7</v>
      </c>
      <c r="C1480" t="s">
        <v>26</v>
      </c>
      <c r="D1480" t="s">
        <v>14</v>
      </c>
      <c r="E1480" s="62">
        <v>1353.5</v>
      </c>
    </row>
    <row r="1481" spans="1:5">
      <c r="A1481" t="s">
        <v>52</v>
      </c>
      <c r="B1481" t="s">
        <v>7</v>
      </c>
      <c r="C1481" t="s">
        <v>26</v>
      </c>
      <c r="D1481" t="s">
        <v>15</v>
      </c>
      <c r="E1481" s="62">
        <v>849.1</v>
      </c>
    </row>
    <row r="1482" spans="1:5">
      <c r="A1482" t="s">
        <v>52</v>
      </c>
      <c r="B1482" t="s">
        <v>7</v>
      </c>
      <c r="C1482" t="s">
        <v>26</v>
      </c>
      <c r="D1482" t="s">
        <v>39</v>
      </c>
      <c r="E1482" s="62">
        <v>1076.3</v>
      </c>
    </row>
    <row r="1483" spans="1:5">
      <c r="A1483" t="s">
        <v>52</v>
      </c>
      <c r="B1483" t="s">
        <v>7</v>
      </c>
      <c r="C1483" t="s">
        <v>27</v>
      </c>
      <c r="D1483" t="s">
        <v>9</v>
      </c>
      <c r="E1483" s="62">
        <v>1924.7</v>
      </c>
    </row>
    <row r="1484" spans="1:5">
      <c r="A1484" t="s">
        <v>52</v>
      </c>
      <c r="B1484" t="s">
        <v>7</v>
      </c>
      <c r="C1484" t="s">
        <v>27</v>
      </c>
      <c r="D1484" t="s">
        <v>10</v>
      </c>
      <c r="E1484" s="62">
        <v>1443.6</v>
      </c>
    </row>
    <row r="1485" spans="1:5">
      <c r="A1485" t="s">
        <v>52</v>
      </c>
      <c r="B1485" t="s">
        <v>7</v>
      </c>
      <c r="C1485" t="s">
        <v>27</v>
      </c>
      <c r="D1485" t="s">
        <v>11</v>
      </c>
      <c r="E1485" s="62">
        <v>1746.6</v>
      </c>
    </row>
    <row r="1486" spans="1:5">
      <c r="A1486" t="s">
        <v>52</v>
      </c>
      <c r="B1486" t="s">
        <v>7</v>
      </c>
      <c r="C1486" t="s">
        <v>27</v>
      </c>
      <c r="D1486" t="s">
        <v>12</v>
      </c>
      <c r="E1486" s="62">
        <v>1963.6</v>
      </c>
    </row>
    <row r="1487" spans="1:5">
      <c r="A1487" t="s">
        <v>52</v>
      </c>
      <c r="B1487" t="s">
        <v>7</v>
      </c>
      <c r="C1487" t="s">
        <v>27</v>
      </c>
      <c r="D1487" t="s">
        <v>13</v>
      </c>
      <c r="E1487" s="62">
        <v>1454.5</v>
      </c>
    </row>
    <row r="1488" spans="1:5">
      <c r="A1488" t="s">
        <v>52</v>
      </c>
      <c r="B1488" t="s">
        <v>7</v>
      </c>
      <c r="C1488" t="s">
        <v>27</v>
      </c>
      <c r="D1488" t="s">
        <v>40</v>
      </c>
      <c r="E1488" s="62">
        <v>1775.2</v>
      </c>
    </row>
    <row r="1489" spans="1:5">
      <c r="A1489" t="s">
        <v>52</v>
      </c>
      <c r="B1489" t="s">
        <v>7</v>
      </c>
      <c r="C1489" t="s">
        <v>27</v>
      </c>
      <c r="D1489" t="s">
        <v>14</v>
      </c>
      <c r="E1489" s="62">
        <v>1836.4</v>
      </c>
    </row>
    <row r="1490" spans="1:5">
      <c r="A1490" t="s">
        <v>52</v>
      </c>
      <c r="B1490" t="s">
        <v>7</v>
      </c>
      <c r="C1490" t="s">
        <v>27</v>
      </c>
      <c r="D1490" t="s">
        <v>15</v>
      </c>
      <c r="E1490" s="62">
        <v>1181.0999999999999</v>
      </c>
    </row>
    <row r="1491" spans="1:5">
      <c r="A1491" t="s">
        <v>52</v>
      </c>
      <c r="B1491" t="s">
        <v>7</v>
      </c>
      <c r="C1491" t="s">
        <v>27</v>
      </c>
      <c r="D1491" t="s">
        <v>39</v>
      </c>
      <c r="E1491" s="62">
        <v>1537.1</v>
      </c>
    </row>
    <row r="1492" spans="1:5">
      <c r="A1492" t="s">
        <v>52</v>
      </c>
      <c r="B1492" t="s">
        <v>7</v>
      </c>
      <c r="C1492" t="s">
        <v>28</v>
      </c>
      <c r="D1492" t="s">
        <v>9</v>
      </c>
      <c r="E1492" s="62">
        <v>1404.3</v>
      </c>
    </row>
    <row r="1493" spans="1:5">
      <c r="A1493" t="s">
        <v>52</v>
      </c>
      <c r="B1493" t="s">
        <v>7</v>
      </c>
      <c r="C1493" t="s">
        <v>28</v>
      </c>
      <c r="D1493" t="s">
        <v>10</v>
      </c>
      <c r="E1493" s="62">
        <v>1160.3</v>
      </c>
    </row>
    <row r="1494" spans="1:5">
      <c r="A1494" t="s">
        <v>52</v>
      </c>
      <c r="B1494" t="s">
        <v>7</v>
      </c>
      <c r="C1494" t="s">
        <v>28</v>
      </c>
      <c r="D1494" t="s">
        <v>11</v>
      </c>
      <c r="E1494" s="62">
        <v>1306.4000000000001</v>
      </c>
    </row>
    <row r="1495" spans="1:5">
      <c r="A1495" t="s">
        <v>52</v>
      </c>
      <c r="B1495" t="s">
        <v>7</v>
      </c>
      <c r="C1495" t="s">
        <v>28</v>
      </c>
      <c r="D1495" t="s">
        <v>12</v>
      </c>
      <c r="E1495" s="62">
        <v>1472.9</v>
      </c>
    </row>
    <row r="1496" spans="1:5">
      <c r="A1496" t="s">
        <v>52</v>
      </c>
      <c r="B1496" t="s">
        <v>7</v>
      </c>
      <c r="C1496" t="s">
        <v>28</v>
      </c>
      <c r="D1496" t="s">
        <v>13</v>
      </c>
      <c r="E1496" s="62">
        <v>1180.3</v>
      </c>
    </row>
    <row r="1497" spans="1:5">
      <c r="A1497" t="s">
        <v>52</v>
      </c>
      <c r="B1497" t="s">
        <v>7</v>
      </c>
      <c r="C1497" t="s">
        <v>28</v>
      </c>
      <c r="D1497" t="s">
        <v>40</v>
      </c>
      <c r="E1497" s="62">
        <v>1355.5</v>
      </c>
    </row>
    <row r="1498" spans="1:5">
      <c r="A1498" t="s">
        <v>52</v>
      </c>
      <c r="B1498" t="s">
        <v>7</v>
      </c>
      <c r="C1498" t="s">
        <v>28</v>
      </c>
      <c r="D1498" t="s">
        <v>14</v>
      </c>
      <c r="E1498" s="62">
        <v>1175.8</v>
      </c>
    </row>
    <row r="1499" spans="1:5">
      <c r="A1499" t="s">
        <v>52</v>
      </c>
      <c r="B1499" t="s">
        <v>7</v>
      </c>
      <c r="C1499" t="s">
        <v>28</v>
      </c>
      <c r="D1499" t="s">
        <v>15</v>
      </c>
      <c r="E1499" s="62">
        <v>844.5</v>
      </c>
    </row>
    <row r="1500" spans="1:5">
      <c r="A1500" t="s">
        <v>52</v>
      </c>
      <c r="B1500" t="s">
        <v>7</v>
      </c>
      <c r="C1500" t="s">
        <v>28</v>
      </c>
      <c r="D1500" t="s">
        <v>39</v>
      </c>
      <c r="E1500" s="62">
        <v>1013.4</v>
      </c>
    </row>
    <row r="1501" spans="1:5">
      <c r="A1501" t="s">
        <v>52</v>
      </c>
      <c r="B1501" t="s">
        <v>7</v>
      </c>
      <c r="C1501" t="s">
        <v>29</v>
      </c>
      <c r="D1501" t="s">
        <v>9</v>
      </c>
      <c r="E1501" s="62">
        <v>1643.3</v>
      </c>
    </row>
    <row r="1502" spans="1:5">
      <c r="A1502" t="s">
        <v>52</v>
      </c>
      <c r="B1502" t="s">
        <v>7</v>
      </c>
      <c r="C1502" t="s">
        <v>29</v>
      </c>
      <c r="D1502" t="s">
        <v>10</v>
      </c>
      <c r="E1502" s="62">
        <v>1510.3</v>
      </c>
    </row>
    <row r="1503" spans="1:5">
      <c r="A1503" t="s">
        <v>52</v>
      </c>
      <c r="B1503" t="s">
        <v>7</v>
      </c>
      <c r="C1503" t="s">
        <v>29</v>
      </c>
      <c r="D1503" t="s">
        <v>11</v>
      </c>
      <c r="E1503" s="62">
        <v>1587.1</v>
      </c>
    </row>
    <row r="1504" spans="1:5">
      <c r="A1504" t="s">
        <v>52</v>
      </c>
      <c r="B1504" t="s">
        <v>7</v>
      </c>
      <c r="C1504" t="s">
        <v>29</v>
      </c>
      <c r="D1504" t="s">
        <v>12</v>
      </c>
      <c r="E1504" s="62">
        <v>1701.7</v>
      </c>
    </row>
    <row r="1505" spans="1:5">
      <c r="A1505" t="s">
        <v>52</v>
      </c>
      <c r="B1505" t="s">
        <v>7</v>
      </c>
      <c r="C1505" t="s">
        <v>29</v>
      </c>
      <c r="D1505" t="s">
        <v>13</v>
      </c>
      <c r="E1505" s="62">
        <v>1529.7</v>
      </c>
    </row>
    <row r="1506" spans="1:5">
      <c r="A1506" t="s">
        <v>52</v>
      </c>
      <c r="B1506" t="s">
        <v>7</v>
      </c>
      <c r="C1506" t="s">
        <v>29</v>
      </c>
      <c r="D1506" t="s">
        <v>40</v>
      </c>
      <c r="E1506" s="62">
        <v>1629</v>
      </c>
    </row>
    <row r="1507" spans="1:5">
      <c r="A1507" t="s">
        <v>52</v>
      </c>
      <c r="B1507" t="s">
        <v>7</v>
      </c>
      <c r="C1507" t="s">
        <v>29</v>
      </c>
      <c r="D1507" t="s">
        <v>14</v>
      </c>
      <c r="E1507" s="62">
        <v>1546</v>
      </c>
    </row>
    <row r="1508" spans="1:5">
      <c r="A1508" t="s">
        <v>52</v>
      </c>
      <c r="B1508" t="s">
        <v>7</v>
      </c>
      <c r="C1508" t="s">
        <v>29</v>
      </c>
      <c r="D1508" t="s">
        <v>15</v>
      </c>
      <c r="E1508" s="62">
        <v>1263</v>
      </c>
    </row>
    <row r="1509" spans="1:5">
      <c r="A1509" t="s">
        <v>52</v>
      </c>
      <c r="B1509" t="s">
        <v>7</v>
      </c>
      <c r="C1509" t="s">
        <v>29</v>
      </c>
      <c r="D1509" t="s">
        <v>39</v>
      </c>
      <c r="E1509" s="62">
        <v>1407.8</v>
      </c>
    </row>
    <row r="1510" spans="1:5">
      <c r="A1510" t="s">
        <v>52</v>
      </c>
      <c r="B1510" t="s">
        <v>7</v>
      </c>
      <c r="C1510" t="s">
        <v>30</v>
      </c>
      <c r="D1510" t="s">
        <v>9</v>
      </c>
      <c r="E1510" s="62">
        <v>1777.3</v>
      </c>
    </row>
    <row r="1511" spans="1:5">
      <c r="A1511" t="s">
        <v>52</v>
      </c>
      <c r="B1511" t="s">
        <v>7</v>
      </c>
      <c r="C1511" t="s">
        <v>30</v>
      </c>
      <c r="D1511" t="s">
        <v>10</v>
      </c>
      <c r="E1511" s="62">
        <v>1550.6</v>
      </c>
    </row>
    <row r="1512" spans="1:5">
      <c r="A1512" t="s">
        <v>52</v>
      </c>
      <c r="B1512" t="s">
        <v>7</v>
      </c>
      <c r="C1512" t="s">
        <v>30</v>
      </c>
      <c r="D1512" t="s">
        <v>11</v>
      </c>
      <c r="E1512" s="62">
        <v>1634</v>
      </c>
    </row>
    <row r="1513" spans="1:5">
      <c r="A1513" t="s">
        <v>52</v>
      </c>
      <c r="B1513" t="s">
        <v>7</v>
      </c>
      <c r="C1513" t="s">
        <v>30</v>
      </c>
      <c r="D1513" t="s">
        <v>12</v>
      </c>
      <c r="E1513" s="62">
        <v>1782.9</v>
      </c>
    </row>
    <row r="1514" spans="1:5">
      <c r="A1514" t="s">
        <v>52</v>
      </c>
      <c r="B1514" t="s">
        <v>7</v>
      </c>
      <c r="C1514" t="s">
        <v>30</v>
      </c>
      <c r="D1514" t="s">
        <v>13</v>
      </c>
      <c r="E1514" s="62">
        <v>1551.9</v>
      </c>
    </row>
    <row r="1515" spans="1:5">
      <c r="A1515" t="s">
        <v>52</v>
      </c>
      <c r="B1515" t="s">
        <v>7</v>
      </c>
      <c r="C1515" t="s">
        <v>30</v>
      </c>
      <c r="D1515" t="s">
        <v>40</v>
      </c>
      <c r="E1515" s="62">
        <v>1636.8</v>
      </c>
    </row>
    <row r="1516" spans="1:5">
      <c r="A1516" t="s">
        <v>52</v>
      </c>
      <c r="B1516" t="s">
        <v>7</v>
      </c>
      <c r="C1516" t="s">
        <v>30</v>
      </c>
      <c r="D1516" t="s">
        <v>14</v>
      </c>
      <c r="E1516" s="62">
        <v>1360.1</v>
      </c>
    </row>
    <row r="1517" spans="1:5">
      <c r="A1517" t="s">
        <v>52</v>
      </c>
      <c r="B1517" t="s">
        <v>7</v>
      </c>
      <c r="C1517" t="s">
        <v>30</v>
      </c>
      <c r="D1517" t="s">
        <v>15</v>
      </c>
      <c r="E1517" s="62">
        <v>1071.4000000000001</v>
      </c>
    </row>
    <row r="1518" spans="1:5">
      <c r="A1518" t="s">
        <v>52</v>
      </c>
      <c r="B1518" t="s">
        <v>7</v>
      </c>
      <c r="C1518" t="s">
        <v>30</v>
      </c>
      <c r="D1518" t="s">
        <v>39</v>
      </c>
      <c r="E1518" s="62">
        <v>1157.2</v>
      </c>
    </row>
    <row r="1519" spans="1:5">
      <c r="A1519" t="s">
        <v>52</v>
      </c>
      <c r="B1519" t="s">
        <v>7</v>
      </c>
      <c r="C1519" t="s">
        <v>31</v>
      </c>
      <c r="D1519" t="s">
        <v>9</v>
      </c>
      <c r="E1519" s="62">
        <v>1961.5</v>
      </c>
    </row>
    <row r="1520" spans="1:5">
      <c r="A1520" t="s">
        <v>52</v>
      </c>
      <c r="B1520" t="s">
        <v>7</v>
      </c>
      <c r="C1520" t="s">
        <v>31</v>
      </c>
      <c r="D1520" t="s">
        <v>10</v>
      </c>
      <c r="E1520" s="62">
        <v>1379.4</v>
      </c>
    </row>
    <row r="1521" spans="1:5">
      <c r="A1521" t="s">
        <v>52</v>
      </c>
      <c r="B1521" t="s">
        <v>7</v>
      </c>
      <c r="C1521" t="s">
        <v>31</v>
      </c>
      <c r="D1521" t="s">
        <v>11</v>
      </c>
      <c r="E1521" s="62">
        <v>1554.9</v>
      </c>
    </row>
    <row r="1522" spans="1:5">
      <c r="A1522" t="s">
        <v>52</v>
      </c>
      <c r="B1522" t="s">
        <v>7</v>
      </c>
      <c r="C1522" t="s">
        <v>31</v>
      </c>
      <c r="D1522" t="s">
        <v>12</v>
      </c>
      <c r="E1522" s="62">
        <v>2054.4</v>
      </c>
    </row>
    <row r="1523" spans="1:5">
      <c r="A1523" t="s">
        <v>52</v>
      </c>
      <c r="B1523" t="s">
        <v>7</v>
      </c>
      <c r="C1523" t="s">
        <v>31</v>
      </c>
      <c r="D1523" t="s">
        <v>13</v>
      </c>
      <c r="E1523" s="62">
        <v>1416.8</v>
      </c>
    </row>
    <row r="1524" spans="1:5">
      <c r="A1524" t="s">
        <v>52</v>
      </c>
      <c r="B1524" t="s">
        <v>7</v>
      </c>
      <c r="C1524" t="s">
        <v>31</v>
      </c>
      <c r="D1524" t="s">
        <v>40</v>
      </c>
      <c r="E1524" s="62">
        <v>1609</v>
      </c>
    </row>
    <row r="1525" spans="1:5">
      <c r="A1525" t="s">
        <v>52</v>
      </c>
      <c r="B1525" t="s">
        <v>7</v>
      </c>
      <c r="C1525" t="s">
        <v>31</v>
      </c>
      <c r="D1525" t="s">
        <v>14</v>
      </c>
      <c r="E1525" s="62">
        <v>1536.7</v>
      </c>
    </row>
    <row r="1526" spans="1:5">
      <c r="A1526" t="s">
        <v>52</v>
      </c>
      <c r="B1526" t="s">
        <v>7</v>
      </c>
      <c r="C1526" t="s">
        <v>31</v>
      </c>
      <c r="D1526" t="s">
        <v>15</v>
      </c>
      <c r="E1526" s="62">
        <v>1009.8</v>
      </c>
    </row>
    <row r="1527" spans="1:5">
      <c r="A1527" t="s">
        <v>52</v>
      </c>
      <c r="B1527" t="s">
        <v>7</v>
      </c>
      <c r="C1527" t="s">
        <v>31</v>
      </c>
      <c r="D1527" t="s">
        <v>39</v>
      </c>
      <c r="E1527" s="62">
        <v>1118.7</v>
      </c>
    </row>
    <row r="1528" spans="1:5">
      <c r="A1528" t="s">
        <v>52</v>
      </c>
      <c r="B1528" t="s">
        <v>7</v>
      </c>
      <c r="C1528" t="s">
        <v>32</v>
      </c>
      <c r="D1528" t="s">
        <v>9</v>
      </c>
      <c r="E1528" s="62">
        <v>1417.6</v>
      </c>
    </row>
    <row r="1529" spans="1:5">
      <c r="A1529" t="s">
        <v>52</v>
      </c>
      <c r="B1529" t="s">
        <v>7</v>
      </c>
      <c r="C1529" t="s">
        <v>32</v>
      </c>
      <c r="D1529" t="s">
        <v>10</v>
      </c>
      <c r="E1529" s="62">
        <v>1201.3</v>
      </c>
    </row>
    <row r="1530" spans="1:5">
      <c r="A1530" t="s">
        <v>52</v>
      </c>
      <c r="B1530" t="s">
        <v>7</v>
      </c>
      <c r="C1530" t="s">
        <v>32</v>
      </c>
      <c r="D1530" t="s">
        <v>11</v>
      </c>
      <c r="E1530" s="62">
        <v>1333.2</v>
      </c>
    </row>
    <row r="1531" spans="1:5">
      <c r="A1531" t="s">
        <v>52</v>
      </c>
      <c r="B1531" t="s">
        <v>7</v>
      </c>
      <c r="C1531" t="s">
        <v>32</v>
      </c>
      <c r="D1531" t="s">
        <v>12</v>
      </c>
      <c r="E1531" s="62">
        <v>1455.8</v>
      </c>
    </row>
    <row r="1532" spans="1:5">
      <c r="A1532" t="s">
        <v>52</v>
      </c>
      <c r="B1532" t="s">
        <v>7</v>
      </c>
      <c r="C1532" t="s">
        <v>32</v>
      </c>
      <c r="D1532" t="s">
        <v>13</v>
      </c>
      <c r="E1532" s="62">
        <v>1209.4000000000001</v>
      </c>
    </row>
    <row r="1533" spans="1:5">
      <c r="A1533" t="s">
        <v>52</v>
      </c>
      <c r="B1533" t="s">
        <v>7</v>
      </c>
      <c r="C1533" t="s">
        <v>32</v>
      </c>
      <c r="D1533" t="s">
        <v>40</v>
      </c>
      <c r="E1533" s="62">
        <v>1359.7</v>
      </c>
    </row>
    <row r="1534" spans="1:5">
      <c r="A1534" t="s">
        <v>52</v>
      </c>
      <c r="B1534" t="s">
        <v>7</v>
      </c>
      <c r="C1534" t="s">
        <v>32</v>
      </c>
      <c r="D1534" t="s">
        <v>14</v>
      </c>
      <c r="E1534" s="62">
        <v>937.5</v>
      </c>
    </row>
    <row r="1535" spans="1:5">
      <c r="A1535" t="s">
        <v>52</v>
      </c>
      <c r="B1535" t="s">
        <v>7</v>
      </c>
      <c r="C1535" t="s">
        <v>32</v>
      </c>
      <c r="D1535" t="s">
        <v>15</v>
      </c>
      <c r="E1535" s="62">
        <v>633.20000000000005</v>
      </c>
    </row>
    <row r="1536" spans="1:5">
      <c r="A1536" t="s">
        <v>52</v>
      </c>
      <c r="B1536" t="s">
        <v>7</v>
      </c>
      <c r="C1536" t="s">
        <v>32</v>
      </c>
      <c r="D1536" t="s">
        <v>39</v>
      </c>
      <c r="E1536" s="62">
        <v>782.4</v>
      </c>
    </row>
    <row r="1537" spans="1:5">
      <c r="A1537" t="s">
        <v>52</v>
      </c>
      <c r="B1537" t="s">
        <v>7</v>
      </c>
      <c r="C1537" t="s">
        <v>33</v>
      </c>
      <c r="D1537" t="s">
        <v>9</v>
      </c>
      <c r="E1537" s="62">
        <v>1205.5999999999999</v>
      </c>
    </row>
    <row r="1538" spans="1:5">
      <c r="A1538" t="s">
        <v>52</v>
      </c>
      <c r="B1538" t="s">
        <v>7</v>
      </c>
      <c r="C1538" t="s">
        <v>33</v>
      </c>
      <c r="D1538" t="s">
        <v>10</v>
      </c>
      <c r="E1538" s="62">
        <v>1117.0999999999999</v>
      </c>
    </row>
    <row r="1539" spans="1:5">
      <c r="A1539" t="s">
        <v>52</v>
      </c>
      <c r="B1539" t="s">
        <v>7</v>
      </c>
      <c r="C1539" t="s">
        <v>33</v>
      </c>
      <c r="D1539" t="s">
        <v>11</v>
      </c>
      <c r="E1539" s="62">
        <v>1172.7</v>
      </c>
    </row>
    <row r="1540" spans="1:5">
      <c r="A1540" t="s">
        <v>52</v>
      </c>
      <c r="B1540" t="s">
        <v>7</v>
      </c>
      <c r="C1540" t="s">
        <v>33</v>
      </c>
      <c r="D1540" t="s">
        <v>12</v>
      </c>
      <c r="E1540" s="62">
        <v>1264.5999999999999</v>
      </c>
    </row>
    <row r="1541" spans="1:5">
      <c r="A1541" t="s">
        <v>52</v>
      </c>
      <c r="B1541" t="s">
        <v>7</v>
      </c>
      <c r="C1541" t="s">
        <v>33</v>
      </c>
      <c r="D1541" t="s">
        <v>13</v>
      </c>
      <c r="E1541" s="62">
        <v>1128.0999999999999</v>
      </c>
    </row>
    <row r="1542" spans="1:5">
      <c r="A1542" t="s">
        <v>52</v>
      </c>
      <c r="B1542" t="s">
        <v>7</v>
      </c>
      <c r="C1542" t="s">
        <v>33</v>
      </c>
      <c r="D1542" t="s">
        <v>40</v>
      </c>
      <c r="E1542" s="62">
        <v>1213.8</v>
      </c>
    </row>
    <row r="1543" spans="1:5">
      <c r="A1543" t="s">
        <v>52</v>
      </c>
      <c r="B1543" t="s">
        <v>7</v>
      </c>
      <c r="C1543" t="s">
        <v>33</v>
      </c>
      <c r="D1543" t="s">
        <v>14</v>
      </c>
      <c r="E1543" s="62">
        <v>1054.7</v>
      </c>
    </row>
    <row r="1544" spans="1:5">
      <c r="A1544" t="s">
        <v>52</v>
      </c>
      <c r="B1544" t="s">
        <v>7</v>
      </c>
      <c r="C1544" t="s">
        <v>33</v>
      </c>
      <c r="D1544" t="s">
        <v>15</v>
      </c>
      <c r="E1544" s="62">
        <v>739.4</v>
      </c>
    </row>
    <row r="1545" spans="1:5">
      <c r="A1545" t="s">
        <v>52</v>
      </c>
      <c r="B1545" t="s">
        <v>7</v>
      </c>
      <c r="C1545" t="s">
        <v>33</v>
      </c>
      <c r="D1545" t="s">
        <v>39</v>
      </c>
      <c r="E1545" s="62">
        <v>894.8</v>
      </c>
    </row>
    <row r="1546" spans="1:5">
      <c r="A1546" t="s">
        <v>53</v>
      </c>
      <c r="B1546" t="s">
        <v>7</v>
      </c>
      <c r="C1546" t="s">
        <v>8</v>
      </c>
      <c r="D1546" t="s">
        <v>9</v>
      </c>
      <c r="E1546" s="62">
        <v>1634.5</v>
      </c>
    </row>
    <row r="1547" spans="1:5">
      <c r="A1547" t="s">
        <v>53</v>
      </c>
      <c r="B1547" t="s">
        <v>7</v>
      </c>
      <c r="C1547" t="s">
        <v>8</v>
      </c>
      <c r="D1547" t="s">
        <v>10</v>
      </c>
      <c r="E1547" s="62">
        <v>1351.7</v>
      </c>
    </row>
    <row r="1548" spans="1:5">
      <c r="A1548" t="s">
        <v>53</v>
      </c>
      <c r="B1548" t="s">
        <v>7</v>
      </c>
      <c r="C1548" t="s">
        <v>8</v>
      </c>
      <c r="D1548" t="s">
        <v>11</v>
      </c>
      <c r="E1548" s="62">
        <v>1528.4</v>
      </c>
    </row>
    <row r="1549" spans="1:5">
      <c r="A1549" t="s">
        <v>53</v>
      </c>
      <c r="B1549" t="s">
        <v>7</v>
      </c>
      <c r="C1549" t="s">
        <v>8</v>
      </c>
      <c r="D1549" t="s">
        <v>12</v>
      </c>
      <c r="E1549" s="62">
        <v>1728.2</v>
      </c>
    </row>
    <row r="1550" spans="1:5">
      <c r="A1550" t="s">
        <v>53</v>
      </c>
      <c r="B1550" t="s">
        <v>7</v>
      </c>
      <c r="C1550" t="s">
        <v>8</v>
      </c>
      <c r="D1550" t="s">
        <v>13</v>
      </c>
      <c r="E1550" s="62">
        <v>1370</v>
      </c>
    </row>
    <row r="1551" spans="1:5">
      <c r="A1551" t="s">
        <v>53</v>
      </c>
      <c r="B1551" t="s">
        <v>7</v>
      </c>
      <c r="C1551" t="s">
        <v>8</v>
      </c>
      <c r="D1551" t="s">
        <v>40</v>
      </c>
      <c r="E1551" s="62">
        <v>1593.9</v>
      </c>
    </row>
    <row r="1552" spans="1:5">
      <c r="A1552" t="s">
        <v>53</v>
      </c>
      <c r="B1552" t="s">
        <v>7</v>
      </c>
      <c r="C1552" t="s">
        <v>8</v>
      </c>
      <c r="D1552" t="s">
        <v>14</v>
      </c>
      <c r="E1552" s="62">
        <v>1410.2</v>
      </c>
    </row>
    <row r="1553" spans="1:5">
      <c r="A1553" t="s">
        <v>53</v>
      </c>
      <c r="B1553" t="s">
        <v>7</v>
      </c>
      <c r="C1553" t="s">
        <v>8</v>
      </c>
      <c r="D1553" t="s">
        <v>15</v>
      </c>
      <c r="E1553" s="62">
        <v>928.6</v>
      </c>
    </row>
    <row r="1554" spans="1:5">
      <c r="A1554" t="s">
        <v>53</v>
      </c>
      <c r="B1554" t="s">
        <v>7</v>
      </c>
      <c r="C1554" t="s">
        <v>8</v>
      </c>
      <c r="D1554" t="s">
        <v>39</v>
      </c>
      <c r="E1554" s="62">
        <v>1168.3</v>
      </c>
    </row>
    <row r="1555" spans="1:5">
      <c r="A1555" t="s">
        <v>53</v>
      </c>
      <c r="B1555" t="s">
        <v>7</v>
      </c>
      <c r="C1555" t="s">
        <v>16</v>
      </c>
      <c r="D1555" t="s">
        <v>9</v>
      </c>
      <c r="E1555" s="62">
        <v>2636.1</v>
      </c>
    </row>
    <row r="1556" spans="1:5">
      <c r="A1556" t="s">
        <v>53</v>
      </c>
      <c r="B1556" t="s">
        <v>7</v>
      </c>
      <c r="C1556" t="s">
        <v>16</v>
      </c>
      <c r="D1556" t="s">
        <v>10</v>
      </c>
      <c r="E1556" s="62">
        <v>2052.6999999999998</v>
      </c>
    </row>
    <row r="1557" spans="1:5">
      <c r="A1557" t="s">
        <v>53</v>
      </c>
      <c r="B1557" t="s">
        <v>7</v>
      </c>
      <c r="C1557" t="s">
        <v>16</v>
      </c>
      <c r="D1557" t="s">
        <v>11</v>
      </c>
      <c r="E1557" s="62">
        <v>2554</v>
      </c>
    </row>
    <row r="1558" spans="1:5">
      <c r="A1558" t="s">
        <v>53</v>
      </c>
      <c r="B1558" t="s">
        <v>7</v>
      </c>
      <c r="C1558" t="s">
        <v>16</v>
      </c>
      <c r="D1558" t="s">
        <v>12</v>
      </c>
      <c r="E1558" s="62">
        <v>2720.2</v>
      </c>
    </row>
    <row r="1559" spans="1:5">
      <c r="A1559" t="s">
        <v>53</v>
      </c>
      <c r="B1559" t="s">
        <v>7</v>
      </c>
      <c r="C1559" t="s">
        <v>16</v>
      </c>
      <c r="D1559" t="s">
        <v>13</v>
      </c>
      <c r="E1559" s="62">
        <v>2071.1</v>
      </c>
    </row>
    <row r="1560" spans="1:5">
      <c r="A1560" t="s">
        <v>53</v>
      </c>
      <c r="B1560" t="s">
        <v>7</v>
      </c>
      <c r="C1560" t="s">
        <v>16</v>
      </c>
      <c r="D1560" t="s">
        <v>40</v>
      </c>
      <c r="E1560" s="62">
        <v>2628.8</v>
      </c>
    </row>
    <row r="1561" spans="1:5">
      <c r="A1561" t="s">
        <v>53</v>
      </c>
      <c r="B1561" t="s">
        <v>7</v>
      </c>
      <c r="C1561" t="s">
        <v>16</v>
      </c>
      <c r="D1561" t="s">
        <v>14</v>
      </c>
      <c r="E1561" s="62">
        <v>2679.6</v>
      </c>
    </row>
    <row r="1562" spans="1:5">
      <c r="A1562" t="s">
        <v>53</v>
      </c>
      <c r="B1562" t="s">
        <v>7</v>
      </c>
      <c r="C1562" t="s">
        <v>16</v>
      </c>
      <c r="D1562" t="s">
        <v>15</v>
      </c>
      <c r="E1562" s="62">
        <v>1990.1</v>
      </c>
    </row>
    <row r="1563" spans="1:5">
      <c r="A1563" t="s">
        <v>53</v>
      </c>
      <c r="B1563" t="s">
        <v>7</v>
      </c>
      <c r="C1563" t="s">
        <v>16</v>
      </c>
      <c r="D1563" t="s">
        <v>39</v>
      </c>
      <c r="E1563" s="62">
        <v>2575.9</v>
      </c>
    </row>
    <row r="1564" spans="1:5">
      <c r="A1564" t="s">
        <v>53</v>
      </c>
      <c r="B1564" t="s">
        <v>7</v>
      </c>
      <c r="C1564" t="s">
        <v>17</v>
      </c>
      <c r="D1564" t="s">
        <v>9</v>
      </c>
      <c r="E1564" s="62">
        <v>1443.5</v>
      </c>
    </row>
    <row r="1565" spans="1:5">
      <c r="A1565" t="s">
        <v>53</v>
      </c>
      <c r="B1565" t="s">
        <v>7</v>
      </c>
      <c r="C1565" t="s">
        <v>17</v>
      </c>
      <c r="D1565" t="s">
        <v>10</v>
      </c>
      <c r="E1565" s="62">
        <v>1141.2</v>
      </c>
    </row>
    <row r="1566" spans="1:5">
      <c r="A1566" t="s">
        <v>53</v>
      </c>
      <c r="B1566" t="s">
        <v>7</v>
      </c>
      <c r="C1566" t="s">
        <v>17</v>
      </c>
      <c r="D1566" t="s">
        <v>11</v>
      </c>
      <c r="E1566" s="62">
        <v>1385.1</v>
      </c>
    </row>
    <row r="1567" spans="1:5">
      <c r="A1567" t="s">
        <v>53</v>
      </c>
      <c r="B1567" t="s">
        <v>7</v>
      </c>
      <c r="C1567" t="s">
        <v>17</v>
      </c>
      <c r="D1567" t="s">
        <v>12</v>
      </c>
      <c r="E1567" s="62">
        <v>1569.6</v>
      </c>
    </row>
    <row r="1568" spans="1:5">
      <c r="A1568" t="s">
        <v>53</v>
      </c>
      <c r="B1568" t="s">
        <v>7</v>
      </c>
      <c r="C1568" t="s">
        <v>17</v>
      </c>
      <c r="D1568" t="s">
        <v>13</v>
      </c>
      <c r="E1568" s="62">
        <v>1184.2</v>
      </c>
    </row>
    <row r="1569" spans="1:5">
      <c r="A1569" t="s">
        <v>53</v>
      </c>
      <c r="B1569" t="s">
        <v>7</v>
      </c>
      <c r="C1569" t="s">
        <v>17</v>
      </c>
      <c r="D1569" t="s">
        <v>40</v>
      </c>
      <c r="E1569" s="62">
        <v>1495.2</v>
      </c>
    </row>
    <row r="1570" spans="1:5">
      <c r="A1570" t="s">
        <v>53</v>
      </c>
      <c r="B1570" t="s">
        <v>7</v>
      </c>
      <c r="C1570" t="s">
        <v>17</v>
      </c>
      <c r="D1570" t="s">
        <v>14</v>
      </c>
      <c r="E1570" s="62">
        <v>1438.9</v>
      </c>
    </row>
    <row r="1571" spans="1:5">
      <c r="A1571" t="s">
        <v>53</v>
      </c>
      <c r="B1571" t="s">
        <v>7</v>
      </c>
      <c r="C1571" t="s">
        <v>17</v>
      </c>
      <c r="D1571" t="s">
        <v>15</v>
      </c>
      <c r="E1571" s="62">
        <v>901.3</v>
      </c>
    </row>
    <row r="1572" spans="1:5">
      <c r="A1572" t="s">
        <v>53</v>
      </c>
      <c r="B1572" t="s">
        <v>7</v>
      </c>
      <c r="C1572" t="s">
        <v>17</v>
      </c>
      <c r="D1572" t="s">
        <v>39</v>
      </c>
      <c r="E1572" s="62">
        <v>1294.3</v>
      </c>
    </row>
    <row r="1573" spans="1:5">
      <c r="A1573" t="s">
        <v>53</v>
      </c>
      <c r="B1573" t="s">
        <v>7</v>
      </c>
      <c r="C1573" t="s">
        <v>18</v>
      </c>
      <c r="D1573" t="s">
        <v>9</v>
      </c>
      <c r="E1573" s="62">
        <v>1741.3</v>
      </c>
    </row>
    <row r="1574" spans="1:5">
      <c r="A1574" t="s">
        <v>53</v>
      </c>
      <c r="B1574" t="s">
        <v>7</v>
      </c>
      <c r="C1574" t="s">
        <v>18</v>
      </c>
      <c r="D1574" t="s">
        <v>10</v>
      </c>
      <c r="E1574" s="62">
        <v>1555.4</v>
      </c>
    </row>
    <row r="1575" spans="1:5">
      <c r="A1575" t="s">
        <v>53</v>
      </c>
      <c r="B1575" t="s">
        <v>7</v>
      </c>
      <c r="C1575" t="s">
        <v>18</v>
      </c>
      <c r="D1575" t="s">
        <v>11</v>
      </c>
      <c r="E1575" s="62">
        <v>1704.9</v>
      </c>
    </row>
    <row r="1576" spans="1:5">
      <c r="A1576" t="s">
        <v>53</v>
      </c>
      <c r="B1576" t="s">
        <v>7</v>
      </c>
      <c r="C1576" t="s">
        <v>18</v>
      </c>
      <c r="D1576" t="s">
        <v>12</v>
      </c>
      <c r="E1576" s="62">
        <v>1943.4</v>
      </c>
    </row>
    <row r="1577" spans="1:5">
      <c r="A1577" t="s">
        <v>53</v>
      </c>
      <c r="B1577" t="s">
        <v>7</v>
      </c>
      <c r="C1577" t="s">
        <v>18</v>
      </c>
      <c r="D1577" t="s">
        <v>13</v>
      </c>
      <c r="E1577" s="62">
        <v>1576.8</v>
      </c>
    </row>
    <row r="1578" spans="1:5">
      <c r="A1578" t="s">
        <v>53</v>
      </c>
      <c r="B1578" t="s">
        <v>7</v>
      </c>
      <c r="C1578" t="s">
        <v>18</v>
      </c>
      <c r="D1578" t="s">
        <v>40</v>
      </c>
      <c r="E1578" s="62">
        <v>1871.7</v>
      </c>
    </row>
    <row r="1579" spans="1:5">
      <c r="A1579" t="s">
        <v>53</v>
      </c>
      <c r="B1579" t="s">
        <v>7</v>
      </c>
      <c r="C1579" t="s">
        <v>18</v>
      </c>
      <c r="D1579" t="s">
        <v>14</v>
      </c>
      <c r="E1579" s="62">
        <v>1883.2</v>
      </c>
    </row>
    <row r="1580" spans="1:5">
      <c r="A1580" t="s">
        <v>53</v>
      </c>
      <c r="B1580" t="s">
        <v>7</v>
      </c>
      <c r="C1580" t="s">
        <v>18</v>
      </c>
      <c r="D1580" t="s">
        <v>15</v>
      </c>
      <c r="E1580" s="62">
        <v>1418.2</v>
      </c>
    </row>
    <row r="1581" spans="1:5">
      <c r="A1581" t="s">
        <v>53</v>
      </c>
      <c r="B1581" t="s">
        <v>7</v>
      </c>
      <c r="C1581" t="s">
        <v>18</v>
      </c>
      <c r="D1581" t="s">
        <v>39</v>
      </c>
      <c r="E1581" s="62">
        <v>1775.9</v>
      </c>
    </row>
    <row r="1582" spans="1:5">
      <c r="A1582" t="s">
        <v>53</v>
      </c>
      <c r="B1582" t="s">
        <v>7</v>
      </c>
      <c r="C1582" t="s">
        <v>19</v>
      </c>
      <c r="D1582" t="s">
        <v>9</v>
      </c>
      <c r="E1582" s="62">
        <v>1521.4</v>
      </c>
    </row>
    <row r="1583" spans="1:5">
      <c r="A1583" t="s">
        <v>53</v>
      </c>
      <c r="B1583" t="s">
        <v>7</v>
      </c>
      <c r="C1583" t="s">
        <v>19</v>
      </c>
      <c r="D1583" t="s">
        <v>10</v>
      </c>
      <c r="E1583" s="62">
        <v>1269.4000000000001</v>
      </c>
    </row>
    <row r="1584" spans="1:5">
      <c r="A1584" t="s">
        <v>53</v>
      </c>
      <c r="B1584" t="s">
        <v>7</v>
      </c>
      <c r="C1584" t="s">
        <v>19</v>
      </c>
      <c r="D1584" t="s">
        <v>11</v>
      </c>
      <c r="E1584" s="62">
        <v>1491</v>
      </c>
    </row>
    <row r="1585" spans="1:5">
      <c r="A1585" t="s">
        <v>53</v>
      </c>
      <c r="B1585" t="s">
        <v>7</v>
      </c>
      <c r="C1585" t="s">
        <v>19</v>
      </c>
      <c r="D1585" t="s">
        <v>12</v>
      </c>
      <c r="E1585" s="62">
        <v>1772.1</v>
      </c>
    </row>
    <row r="1586" spans="1:5">
      <c r="A1586" t="s">
        <v>53</v>
      </c>
      <c r="B1586" t="s">
        <v>7</v>
      </c>
      <c r="C1586" t="s">
        <v>19</v>
      </c>
      <c r="D1586" t="s">
        <v>13</v>
      </c>
      <c r="E1586" s="62">
        <v>1311.2</v>
      </c>
    </row>
    <row r="1587" spans="1:5">
      <c r="A1587" t="s">
        <v>53</v>
      </c>
      <c r="B1587" t="s">
        <v>7</v>
      </c>
      <c r="C1587" t="s">
        <v>19</v>
      </c>
      <c r="D1587" t="s">
        <v>40</v>
      </c>
      <c r="E1587" s="62">
        <v>1716.5</v>
      </c>
    </row>
    <row r="1588" spans="1:5">
      <c r="A1588" t="s">
        <v>53</v>
      </c>
      <c r="B1588" t="s">
        <v>7</v>
      </c>
      <c r="C1588" t="s">
        <v>19</v>
      </c>
      <c r="D1588" t="s">
        <v>14</v>
      </c>
      <c r="E1588" s="62">
        <v>1632.3</v>
      </c>
    </row>
    <row r="1589" spans="1:5">
      <c r="A1589" t="s">
        <v>53</v>
      </c>
      <c r="B1589" t="s">
        <v>7</v>
      </c>
      <c r="C1589" t="s">
        <v>19</v>
      </c>
      <c r="D1589" t="s">
        <v>15</v>
      </c>
      <c r="E1589" s="62">
        <v>979.9</v>
      </c>
    </row>
    <row r="1590" spans="1:5">
      <c r="A1590" t="s">
        <v>53</v>
      </c>
      <c r="B1590" t="s">
        <v>7</v>
      </c>
      <c r="C1590" t="s">
        <v>19</v>
      </c>
      <c r="D1590" t="s">
        <v>39</v>
      </c>
      <c r="E1590" s="62">
        <v>1521.8</v>
      </c>
    </row>
    <row r="1591" spans="1:5">
      <c r="A1591" t="s">
        <v>53</v>
      </c>
      <c r="B1591" t="s">
        <v>7</v>
      </c>
      <c r="C1591" t="s">
        <v>20</v>
      </c>
      <c r="D1591" t="s">
        <v>9</v>
      </c>
      <c r="E1591" s="62">
        <v>1492.9</v>
      </c>
    </row>
    <row r="1592" spans="1:5">
      <c r="A1592" t="s">
        <v>53</v>
      </c>
      <c r="B1592" t="s">
        <v>7</v>
      </c>
      <c r="C1592" t="s">
        <v>20</v>
      </c>
      <c r="D1592" t="s">
        <v>10</v>
      </c>
      <c r="E1592" s="62">
        <v>1286.5</v>
      </c>
    </row>
    <row r="1593" spans="1:5">
      <c r="A1593" t="s">
        <v>53</v>
      </c>
      <c r="B1593" t="s">
        <v>7</v>
      </c>
      <c r="C1593" t="s">
        <v>20</v>
      </c>
      <c r="D1593" t="s">
        <v>11</v>
      </c>
      <c r="E1593" s="62">
        <v>1436.2</v>
      </c>
    </row>
    <row r="1594" spans="1:5">
      <c r="A1594" t="s">
        <v>53</v>
      </c>
      <c r="B1594" t="s">
        <v>7</v>
      </c>
      <c r="C1594" t="s">
        <v>20</v>
      </c>
      <c r="D1594" t="s">
        <v>12</v>
      </c>
      <c r="E1594" s="62">
        <v>1542.8</v>
      </c>
    </row>
    <row r="1595" spans="1:5">
      <c r="A1595" t="s">
        <v>53</v>
      </c>
      <c r="B1595" t="s">
        <v>7</v>
      </c>
      <c r="C1595" t="s">
        <v>20</v>
      </c>
      <c r="D1595" t="s">
        <v>13</v>
      </c>
      <c r="E1595" s="62">
        <v>1303.0999999999999</v>
      </c>
    </row>
    <row r="1596" spans="1:5">
      <c r="A1596" t="s">
        <v>53</v>
      </c>
      <c r="B1596" t="s">
        <v>7</v>
      </c>
      <c r="C1596" t="s">
        <v>20</v>
      </c>
      <c r="D1596" t="s">
        <v>40</v>
      </c>
      <c r="E1596" s="62">
        <v>1477</v>
      </c>
    </row>
    <row r="1597" spans="1:5">
      <c r="A1597" t="s">
        <v>53</v>
      </c>
      <c r="B1597" t="s">
        <v>7</v>
      </c>
      <c r="C1597" t="s">
        <v>20</v>
      </c>
      <c r="D1597" t="s">
        <v>14</v>
      </c>
      <c r="E1597" s="62">
        <v>1418.8</v>
      </c>
    </row>
    <row r="1598" spans="1:5">
      <c r="A1598" t="s">
        <v>53</v>
      </c>
      <c r="B1598" t="s">
        <v>7</v>
      </c>
      <c r="C1598" t="s">
        <v>20</v>
      </c>
      <c r="D1598" t="s">
        <v>15</v>
      </c>
      <c r="E1598" s="62">
        <v>978.9</v>
      </c>
    </row>
    <row r="1599" spans="1:5">
      <c r="A1599" t="s">
        <v>53</v>
      </c>
      <c r="B1599" t="s">
        <v>7</v>
      </c>
      <c r="C1599" t="s">
        <v>20</v>
      </c>
      <c r="D1599" t="s">
        <v>39</v>
      </c>
      <c r="E1599" s="62">
        <v>1261.7</v>
      </c>
    </row>
    <row r="1600" spans="1:5">
      <c r="A1600" t="s">
        <v>53</v>
      </c>
      <c r="B1600" t="s">
        <v>7</v>
      </c>
      <c r="C1600" t="s">
        <v>21</v>
      </c>
      <c r="D1600" t="s">
        <v>9</v>
      </c>
      <c r="E1600" s="62">
        <v>1139.3</v>
      </c>
    </row>
    <row r="1601" spans="1:5">
      <c r="A1601" t="s">
        <v>53</v>
      </c>
      <c r="B1601" t="s">
        <v>7</v>
      </c>
      <c r="C1601" t="s">
        <v>21</v>
      </c>
      <c r="D1601" t="s">
        <v>10</v>
      </c>
      <c r="E1601" s="62">
        <v>997.8</v>
      </c>
    </row>
    <row r="1602" spans="1:5">
      <c r="A1602" t="s">
        <v>53</v>
      </c>
      <c r="B1602" t="s">
        <v>7</v>
      </c>
      <c r="C1602" t="s">
        <v>21</v>
      </c>
      <c r="D1602" t="s">
        <v>11</v>
      </c>
      <c r="E1602" s="62">
        <v>1075.5</v>
      </c>
    </row>
    <row r="1603" spans="1:5">
      <c r="A1603" t="s">
        <v>53</v>
      </c>
      <c r="B1603" t="s">
        <v>7</v>
      </c>
      <c r="C1603" t="s">
        <v>21</v>
      </c>
      <c r="D1603" t="s">
        <v>12</v>
      </c>
      <c r="E1603" s="62">
        <v>1165.5999999999999</v>
      </c>
    </row>
    <row r="1604" spans="1:5">
      <c r="A1604" t="s">
        <v>53</v>
      </c>
      <c r="B1604" t="s">
        <v>7</v>
      </c>
      <c r="C1604" t="s">
        <v>21</v>
      </c>
      <c r="D1604" t="s">
        <v>13</v>
      </c>
      <c r="E1604" s="62">
        <v>1005.7</v>
      </c>
    </row>
    <row r="1605" spans="1:5">
      <c r="A1605" t="s">
        <v>53</v>
      </c>
      <c r="B1605" t="s">
        <v>7</v>
      </c>
      <c r="C1605" t="s">
        <v>21</v>
      </c>
      <c r="D1605" t="s">
        <v>40</v>
      </c>
      <c r="E1605" s="62">
        <v>1093.5</v>
      </c>
    </row>
    <row r="1606" spans="1:5">
      <c r="A1606" t="s">
        <v>53</v>
      </c>
      <c r="B1606" t="s">
        <v>7</v>
      </c>
      <c r="C1606" t="s">
        <v>21</v>
      </c>
      <c r="D1606" t="s">
        <v>14</v>
      </c>
      <c r="E1606" s="62">
        <v>800.8</v>
      </c>
    </row>
    <row r="1607" spans="1:5">
      <c r="A1607" t="s">
        <v>53</v>
      </c>
      <c r="B1607" t="s">
        <v>7</v>
      </c>
      <c r="C1607" t="s">
        <v>21</v>
      </c>
      <c r="D1607" t="s">
        <v>15</v>
      </c>
      <c r="E1607" s="62">
        <v>585.20000000000005</v>
      </c>
    </row>
    <row r="1608" spans="1:5">
      <c r="A1608" t="s">
        <v>53</v>
      </c>
      <c r="B1608" t="s">
        <v>7</v>
      </c>
      <c r="C1608" t="s">
        <v>21</v>
      </c>
      <c r="D1608" t="s">
        <v>39</v>
      </c>
      <c r="E1608" s="62">
        <v>675.2</v>
      </c>
    </row>
    <row r="1609" spans="1:5">
      <c r="A1609" t="s">
        <v>53</v>
      </c>
      <c r="B1609" t="s">
        <v>7</v>
      </c>
      <c r="C1609" t="s">
        <v>22</v>
      </c>
      <c r="D1609" t="s">
        <v>9</v>
      </c>
      <c r="E1609" s="62">
        <v>1081.2</v>
      </c>
    </row>
    <row r="1610" spans="1:5">
      <c r="A1610" t="s">
        <v>53</v>
      </c>
      <c r="B1610" t="s">
        <v>7</v>
      </c>
      <c r="C1610" t="s">
        <v>22</v>
      </c>
      <c r="D1610" t="s">
        <v>10</v>
      </c>
      <c r="E1610" s="62">
        <v>984.9</v>
      </c>
    </row>
    <row r="1611" spans="1:5">
      <c r="A1611" t="s">
        <v>53</v>
      </c>
      <c r="B1611" t="s">
        <v>7</v>
      </c>
      <c r="C1611" t="s">
        <v>22</v>
      </c>
      <c r="D1611" t="s">
        <v>11</v>
      </c>
      <c r="E1611" s="62">
        <v>1042.8</v>
      </c>
    </row>
    <row r="1612" spans="1:5">
      <c r="A1612" t="s">
        <v>53</v>
      </c>
      <c r="B1612" t="s">
        <v>7</v>
      </c>
      <c r="C1612" t="s">
        <v>22</v>
      </c>
      <c r="D1612" t="s">
        <v>12</v>
      </c>
      <c r="E1612" s="62">
        <v>1088.8</v>
      </c>
    </row>
    <row r="1613" spans="1:5">
      <c r="A1613" t="s">
        <v>53</v>
      </c>
      <c r="B1613" t="s">
        <v>7</v>
      </c>
      <c r="C1613" t="s">
        <v>22</v>
      </c>
      <c r="D1613" t="s">
        <v>13</v>
      </c>
      <c r="E1613" s="62">
        <v>990.4</v>
      </c>
    </row>
    <row r="1614" spans="1:5">
      <c r="A1614" t="s">
        <v>53</v>
      </c>
      <c r="B1614" t="s">
        <v>7</v>
      </c>
      <c r="C1614" t="s">
        <v>22</v>
      </c>
      <c r="D1614" t="s">
        <v>40</v>
      </c>
      <c r="E1614" s="62">
        <v>1049.5999999999999</v>
      </c>
    </row>
    <row r="1615" spans="1:5">
      <c r="A1615" t="s">
        <v>53</v>
      </c>
      <c r="B1615" t="s">
        <v>7</v>
      </c>
      <c r="C1615" t="s">
        <v>22</v>
      </c>
      <c r="D1615" t="s">
        <v>14</v>
      </c>
      <c r="E1615" s="62">
        <v>566.6</v>
      </c>
    </row>
    <row r="1616" spans="1:5">
      <c r="A1616" t="s">
        <v>53</v>
      </c>
      <c r="B1616" t="s">
        <v>7</v>
      </c>
      <c r="C1616" t="s">
        <v>22</v>
      </c>
      <c r="D1616" t="s">
        <v>15</v>
      </c>
      <c r="E1616" s="62">
        <v>473.7</v>
      </c>
    </row>
    <row r="1617" spans="1:5">
      <c r="A1617" t="s">
        <v>53</v>
      </c>
      <c r="B1617" t="s">
        <v>7</v>
      </c>
      <c r="C1617" t="s">
        <v>22</v>
      </c>
      <c r="D1617" t="s">
        <v>39</v>
      </c>
      <c r="E1617" s="62">
        <v>516</v>
      </c>
    </row>
    <row r="1618" spans="1:5">
      <c r="A1618" t="s">
        <v>53</v>
      </c>
      <c r="B1618" t="s">
        <v>7</v>
      </c>
      <c r="C1618" t="s">
        <v>23</v>
      </c>
      <c r="D1618" t="s">
        <v>9</v>
      </c>
      <c r="E1618" s="62">
        <v>1538.4</v>
      </c>
    </row>
    <row r="1619" spans="1:5">
      <c r="A1619" t="s">
        <v>53</v>
      </c>
      <c r="B1619" t="s">
        <v>7</v>
      </c>
      <c r="C1619" t="s">
        <v>23</v>
      </c>
      <c r="D1619" t="s">
        <v>10</v>
      </c>
      <c r="E1619" s="62">
        <v>1284.9000000000001</v>
      </c>
    </row>
    <row r="1620" spans="1:5">
      <c r="A1620" t="s">
        <v>53</v>
      </c>
      <c r="B1620" t="s">
        <v>7</v>
      </c>
      <c r="C1620" t="s">
        <v>23</v>
      </c>
      <c r="D1620" t="s">
        <v>11</v>
      </c>
      <c r="E1620" s="62">
        <v>1489.5</v>
      </c>
    </row>
    <row r="1621" spans="1:5">
      <c r="A1621" t="s">
        <v>53</v>
      </c>
      <c r="B1621" t="s">
        <v>7</v>
      </c>
      <c r="C1621" t="s">
        <v>23</v>
      </c>
      <c r="D1621" t="s">
        <v>12</v>
      </c>
      <c r="E1621" s="62">
        <v>1691.6</v>
      </c>
    </row>
    <row r="1622" spans="1:5">
      <c r="A1622" t="s">
        <v>53</v>
      </c>
      <c r="B1622" t="s">
        <v>7</v>
      </c>
      <c r="C1622" t="s">
        <v>23</v>
      </c>
      <c r="D1622" t="s">
        <v>13</v>
      </c>
      <c r="E1622" s="62">
        <v>1342.1</v>
      </c>
    </row>
    <row r="1623" spans="1:5">
      <c r="A1623" t="s">
        <v>53</v>
      </c>
      <c r="B1623" t="s">
        <v>7</v>
      </c>
      <c r="C1623" t="s">
        <v>23</v>
      </c>
      <c r="D1623" t="s">
        <v>40</v>
      </c>
      <c r="E1623" s="62">
        <v>1624.1</v>
      </c>
    </row>
    <row r="1624" spans="1:5">
      <c r="A1624" t="s">
        <v>53</v>
      </c>
      <c r="B1624" t="s">
        <v>7</v>
      </c>
      <c r="C1624" t="s">
        <v>23</v>
      </c>
      <c r="D1624" t="s">
        <v>14</v>
      </c>
      <c r="E1624" s="62">
        <v>1501.1</v>
      </c>
    </row>
    <row r="1625" spans="1:5">
      <c r="A1625" t="s">
        <v>53</v>
      </c>
      <c r="B1625" t="s">
        <v>7</v>
      </c>
      <c r="C1625" t="s">
        <v>23</v>
      </c>
      <c r="D1625" t="s">
        <v>15</v>
      </c>
      <c r="E1625" s="62">
        <v>1037.8</v>
      </c>
    </row>
    <row r="1626" spans="1:5">
      <c r="A1626" t="s">
        <v>53</v>
      </c>
      <c r="B1626" t="s">
        <v>7</v>
      </c>
      <c r="C1626" t="s">
        <v>23</v>
      </c>
      <c r="D1626" t="s">
        <v>39</v>
      </c>
      <c r="E1626" s="62">
        <v>1389.8</v>
      </c>
    </row>
    <row r="1627" spans="1:5">
      <c r="A1627" t="s">
        <v>53</v>
      </c>
      <c r="B1627" t="s">
        <v>7</v>
      </c>
      <c r="C1627" t="s">
        <v>24</v>
      </c>
      <c r="D1627" t="s">
        <v>9</v>
      </c>
      <c r="E1627" s="62">
        <v>1837.9</v>
      </c>
    </row>
    <row r="1628" spans="1:5">
      <c r="A1628" t="s">
        <v>53</v>
      </c>
      <c r="B1628" t="s">
        <v>7</v>
      </c>
      <c r="C1628" t="s">
        <v>24</v>
      </c>
      <c r="D1628" t="s">
        <v>10</v>
      </c>
      <c r="E1628" s="62">
        <v>1489.9</v>
      </c>
    </row>
    <row r="1629" spans="1:5">
      <c r="A1629" t="s">
        <v>53</v>
      </c>
      <c r="B1629" t="s">
        <v>7</v>
      </c>
      <c r="C1629" t="s">
        <v>24</v>
      </c>
      <c r="D1629" t="s">
        <v>11</v>
      </c>
      <c r="E1629" s="62">
        <v>1708.5</v>
      </c>
    </row>
    <row r="1630" spans="1:5">
      <c r="A1630" t="s">
        <v>53</v>
      </c>
      <c r="B1630" t="s">
        <v>7</v>
      </c>
      <c r="C1630" t="s">
        <v>24</v>
      </c>
      <c r="D1630" t="s">
        <v>12</v>
      </c>
      <c r="E1630" s="62">
        <v>1873.8</v>
      </c>
    </row>
    <row r="1631" spans="1:5">
      <c r="A1631" t="s">
        <v>53</v>
      </c>
      <c r="B1631" t="s">
        <v>7</v>
      </c>
      <c r="C1631" t="s">
        <v>24</v>
      </c>
      <c r="D1631" t="s">
        <v>13</v>
      </c>
      <c r="E1631" s="62">
        <v>1500.6</v>
      </c>
    </row>
    <row r="1632" spans="1:5">
      <c r="A1632" t="s">
        <v>53</v>
      </c>
      <c r="B1632" t="s">
        <v>7</v>
      </c>
      <c r="C1632" t="s">
        <v>24</v>
      </c>
      <c r="D1632" t="s">
        <v>40</v>
      </c>
      <c r="E1632" s="62">
        <v>1735.1</v>
      </c>
    </row>
    <row r="1633" spans="1:5">
      <c r="A1633" t="s">
        <v>53</v>
      </c>
      <c r="B1633" t="s">
        <v>7</v>
      </c>
      <c r="C1633" t="s">
        <v>24</v>
      </c>
      <c r="D1633" t="s">
        <v>14</v>
      </c>
      <c r="E1633" s="62">
        <v>1681.6</v>
      </c>
    </row>
    <row r="1634" spans="1:5">
      <c r="A1634" t="s">
        <v>53</v>
      </c>
      <c r="B1634" t="s">
        <v>7</v>
      </c>
      <c r="C1634" t="s">
        <v>24</v>
      </c>
      <c r="D1634" t="s">
        <v>15</v>
      </c>
      <c r="E1634" s="62">
        <v>1194.5999999999999</v>
      </c>
    </row>
    <row r="1635" spans="1:5">
      <c r="A1635" t="s">
        <v>53</v>
      </c>
      <c r="B1635" t="s">
        <v>7</v>
      </c>
      <c r="C1635" t="s">
        <v>24</v>
      </c>
      <c r="D1635" t="s">
        <v>39</v>
      </c>
      <c r="E1635" s="62">
        <v>1467.2</v>
      </c>
    </row>
    <row r="1636" spans="1:5">
      <c r="A1636" t="s">
        <v>53</v>
      </c>
      <c r="B1636" t="s">
        <v>7</v>
      </c>
      <c r="C1636" t="s">
        <v>25</v>
      </c>
      <c r="D1636" t="s">
        <v>9</v>
      </c>
      <c r="E1636" s="62">
        <v>2052.1999999999998</v>
      </c>
    </row>
    <row r="1637" spans="1:5">
      <c r="A1637" t="s">
        <v>53</v>
      </c>
      <c r="B1637" t="s">
        <v>7</v>
      </c>
      <c r="C1637" t="s">
        <v>25</v>
      </c>
      <c r="D1637" t="s">
        <v>10</v>
      </c>
      <c r="E1637" s="62">
        <v>1438</v>
      </c>
    </row>
    <row r="1638" spans="1:5">
      <c r="A1638" t="s">
        <v>53</v>
      </c>
      <c r="B1638" t="s">
        <v>7</v>
      </c>
      <c r="C1638" t="s">
        <v>25</v>
      </c>
      <c r="D1638" t="s">
        <v>11</v>
      </c>
      <c r="E1638" s="62">
        <v>1763</v>
      </c>
    </row>
    <row r="1639" spans="1:5">
      <c r="A1639" t="s">
        <v>53</v>
      </c>
      <c r="B1639" t="s">
        <v>7</v>
      </c>
      <c r="C1639" t="s">
        <v>25</v>
      </c>
      <c r="D1639" t="s">
        <v>12</v>
      </c>
      <c r="E1639" s="62">
        <v>2068.6999999999998</v>
      </c>
    </row>
    <row r="1640" spans="1:5">
      <c r="A1640" t="s">
        <v>53</v>
      </c>
      <c r="B1640" t="s">
        <v>7</v>
      </c>
      <c r="C1640" t="s">
        <v>25</v>
      </c>
      <c r="D1640" t="s">
        <v>13</v>
      </c>
      <c r="E1640" s="62">
        <v>1445.9</v>
      </c>
    </row>
    <row r="1641" spans="1:5">
      <c r="A1641" t="s">
        <v>53</v>
      </c>
      <c r="B1641" t="s">
        <v>7</v>
      </c>
      <c r="C1641" t="s">
        <v>25</v>
      </c>
      <c r="D1641" t="s">
        <v>40</v>
      </c>
      <c r="E1641" s="62">
        <v>1775.5</v>
      </c>
    </row>
    <row r="1642" spans="1:5">
      <c r="A1642" t="s">
        <v>53</v>
      </c>
      <c r="B1642" t="s">
        <v>7</v>
      </c>
      <c r="C1642" t="s">
        <v>25</v>
      </c>
      <c r="D1642" t="s">
        <v>14</v>
      </c>
      <c r="E1642" s="62">
        <v>1911.5</v>
      </c>
    </row>
    <row r="1643" spans="1:5">
      <c r="A1643" t="s">
        <v>53</v>
      </c>
      <c r="B1643" t="s">
        <v>7</v>
      </c>
      <c r="C1643" t="s">
        <v>25</v>
      </c>
      <c r="D1643" t="s">
        <v>15</v>
      </c>
      <c r="E1643" s="62">
        <v>1190.0999999999999</v>
      </c>
    </row>
    <row r="1644" spans="1:5">
      <c r="A1644" t="s">
        <v>53</v>
      </c>
      <c r="B1644" t="s">
        <v>7</v>
      </c>
      <c r="C1644" t="s">
        <v>25</v>
      </c>
      <c r="D1644" t="s">
        <v>39</v>
      </c>
      <c r="E1644" s="62">
        <v>1516.8</v>
      </c>
    </row>
    <row r="1645" spans="1:5">
      <c r="A1645" t="s">
        <v>53</v>
      </c>
      <c r="B1645" t="s">
        <v>7</v>
      </c>
      <c r="C1645" t="s">
        <v>26</v>
      </c>
      <c r="D1645" t="s">
        <v>9</v>
      </c>
      <c r="E1645" s="62">
        <v>1530.8</v>
      </c>
    </row>
    <row r="1646" spans="1:5">
      <c r="A1646" t="s">
        <v>53</v>
      </c>
      <c r="B1646" t="s">
        <v>7</v>
      </c>
      <c r="C1646" t="s">
        <v>26</v>
      </c>
      <c r="D1646" t="s">
        <v>10</v>
      </c>
      <c r="E1646" s="62">
        <v>1092.0999999999999</v>
      </c>
    </row>
    <row r="1647" spans="1:5">
      <c r="A1647" t="s">
        <v>53</v>
      </c>
      <c r="B1647" t="s">
        <v>7</v>
      </c>
      <c r="C1647" t="s">
        <v>26</v>
      </c>
      <c r="D1647" t="s">
        <v>11</v>
      </c>
      <c r="E1647" s="62">
        <v>1298.5999999999999</v>
      </c>
    </row>
    <row r="1648" spans="1:5">
      <c r="A1648" t="s">
        <v>53</v>
      </c>
      <c r="B1648" t="s">
        <v>7</v>
      </c>
      <c r="C1648" t="s">
        <v>26</v>
      </c>
      <c r="D1648" t="s">
        <v>12</v>
      </c>
      <c r="E1648" s="62">
        <v>1583.7</v>
      </c>
    </row>
    <row r="1649" spans="1:5">
      <c r="A1649" t="s">
        <v>53</v>
      </c>
      <c r="B1649" t="s">
        <v>7</v>
      </c>
      <c r="C1649" t="s">
        <v>26</v>
      </c>
      <c r="D1649" t="s">
        <v>13</v>
      </c>
      <c r="E1649" s="62">
        <v>1095.5999999999999</v>
      </c>
    </row>
    <row r="1650" spans="1:5">
      <c r="A1650" t="s">
        <v>53</v>
      </c>
      <c r="B1650" t="s">
        <v>7</v>
      </c>
      <c r="C1650" t="s">
        <v>26</v>
      </c>
      <c r="D1650" t="s">
        <v>40</v>
      </c>
      <c r="E1650" s="62">
        <v>1325.3</v>
      </c>
    </row>
    <row r="1651" spans="1:5">
      <c r="A1651" t="s">
        <v>53</v>
      </c>
      <c r="B1651" t="s">
        <v>7</v>
      </c>
      <c r="C1651" t="s">
        <v>26</v>
      </c>
      <c r="D1651" t="s">
        <v>14</v>
      </c>
      <c r="E1651" s="62">
        <v>1357.2</v>
      </c>
    </row>
    <row r="1652" spans="1:5">
      <c r="A1652" t="s">
        <v>53</v>
      </c>
      <c r="B1652" t="s">
        <v>7</v>
      </c>
      <c r="C1652" t="s">
        <v>26</v>
      </c>
      <c r="D1652" t="s">
        <v>15</v>
      </c>
      <c r="E1652" s="62">
        <v>866.5</v>
      </c>
    </row>
    <row r="1653" spans="1:5">
      <c r="A1653" t="s">
        <v>53</v>
      </c>
      <c r="B1653" t="s">
        <v>7</v>
      </c>
      <c r="C1653" t="s">
        <v>26</v>
      </c>
      <c r="D1653" t="s">
        <v>39</v>
      </c>
      <c r="E1653" s="62">
        <v>1076.5</v>
      </c>
    </row>
    <row r="1654" spans="1:5">
      <c r="A1654" t="s">
        <v>53</v>
      </c>
      <c r="B1654" t="s">
        <v>7</v>
      </c>
      <c r="C1654" t="s">
        <v>27</v>
      </c>
      <c r="D1654" t="s">
        <v>9</v>
      </c>
      <c r="E1654" s="62">
        <v>2047.1</v>
      </c>
    </row>
    <row r="1655" spans="1:5">
      <c r="A1655" t="s">
        <v>53</v>
      </c>
      <c r="B1655" t="s">
        <v>7</v>
      </c>
      <c r="C1655" t="s">
        <v>27</v>
      </c>
      <c r="D1655" t="s">
        <v>10</v>
      </c>
      <c r="E1655" s="62">
        <v>1476.8</v>
      </c>
    </row>
    <row r="1656" spans="1:5">
      <c r="A1656" t="s">
        <v>53</v>
      </c>
      <c r="B1656" t="s">
        <v>7</v>
      </c>
      <c r="C1656" t="s">
        <v>27</v>
      </c>
      <c r="D1656" t="s">
        <v>11</v>
      </c>
      <c r="E1656" s="62">
        <v>1829.3</v>
      </c>
    </row>
    <row r="1657" spans="1:5">
      <c r="A1657" t="s">
        <v>53</v>
      </c>
      <c r="B1657" t="s">
        <v>7</v>
      </c>
      <c r="C1657" t="s">
        <v>27</v>
      </c>
      <c r="D1657" t="s">
        <v>12</v>
      </c>
      <c r="E1657" s="62">
        <v>2076.8000000000002</v>
      </c>
    </row>
    <row r="1658" spans="1:5">
      <c r="A1658" t="s">
        <v>53</v>
      </c>
      <c r="B1658" t="s">
        <v>7</v>
      </c>
      <c r="C1658" t="s">
        <v>27</v>
      </c>
      <c r="D1658" t="s">
        <v>13</v>
      </c>
      <c r="E1658" s="62">
        <v>1488.8</v>
      </c>
    </row>
    <row r="1659" spans="1:5">
      <c r="A1659" t="s">
        <v>53</v>
      </c>
      <c r="B1659" t="s">
        <v>7</v>
      </c>
      <c r="C1659" t="s">
        <v>27</v>
      </c>
      <c r="D1659" t="s">
        <v>40</v>
      </c>
      <c r="E1659" s="62">
        <v>1852.2</v>
      </c>
    </row>
    <row r="1660" spans="1:5">
      <c r="A1660" t="s">
        <v>53</v>
      </c>
      <c r="B1660" t="s">
        <v>7</v>
      </c>
      <c r="C1660" t="s">
        <v>27</v>
      </c>
      <c r="D1660" t="s">
        <v>14</v>
      </c>
      <c r="E1660" s="62">
        <v>1943.3</v>
      </c>
    </row>
    <row r="1661" spans="1:5">
      <c r="A1661" t="s">
        <v>53</v>
      </c>
      <c r="B1661" t="s">
        <v>7</v>
      </c>
      <c r="C1661" t="s">
        <v>27</v>
      </c>
      <c r="D1661" t="s">
        <v>15</v>
      </c>
      <c r="E1661" s="62">
        <v>1206</v>
      </c>
    </row>
    <row r="1662" spans="1:5">
      <c r="A1662" t="s">
        <v>53</v>
      </c>
      <c r="B1662" t="s">
        <v>7</v>
      </c>
      <c r="C1662" t="s">
        <v>27</v>
      </c>
      <c r="D1662" t="s">
        <v>39</v>
      </c>
      <c r="E1662" s="62">
        <v>1598.6</v>
      </c>
    </row>
    <row r="1663" spans="1:5">
      <c r="A1663" t="s">
        <v>53</v>
      </c>
      <c r="B1663" t="s">
        <v>7</v>
      </c>
      <c r="C1663" t="s">
        <v>28</v>
      </c>
      <c r="D1663" t="s">
        <v>9</v>
      </c>
      <c r="E1663" s="62">
        <v>1379.2</v>
      </c>
    </row>
    <row r="1664" spans="1:5">
      <c r="A1664" t="s">
        <v>53</v>
      </c>
      <c r="B1664" t="s">
        <v>7</v>
      </c>
      <c r="C1664" t="s">
        <v>28</v>
      </c>
      <c r="D1664" t="s">
        <v>10</v>
      </c>
      <c r="E1664" s="62">
        <v>1165.5</v>
      </c>
    </row>
    <row r="1665" spans="1:5">
      <c r="A1665" t="s">
        <v>53</v>
      </c>
      <c r="B1665" t="s">
        <v>7</v>
      </c>
      <c r="C1665" t="s">
        <v>28</v>
      </c>
      <c r="D1665" t="s">
        <v>11</v>
      </c>
      <c r="E1665" s="62">
        <v>1288.0999999999999</v>
      </c>
    </row>
    <row r="1666" spans="1:5">
      <c r="A1666" t="s">
        <v>53</v>
      </c>
      <c r="B1666" t="s">
        <v>7</v>
      </c>
      <c r="C1666" t="s">
        <v>28</v>
      </c>
      <c r="D1666" t="s">
        <v>12</v>
      </c>
      <c r="E1666" s="62">
        <v>1450.1</v>
      </c>
    </row>
    <row r="1667" spans="1:5">
      <c r="A1667" t="s">
        <v>53</v>
      </c>
      <c r="B1667" t="s">
        <v>7</v>
      </c>
      <c r="C1667" t="s">
        <v>28</v>
      </c>
      <c r="D1667" t="s">
        <v>13</v>
      </c>
      <c r="E1667" s="62">
        <v>1194.4000000000001</v>
      </c>
    </row>
    <row r="1668" spans="1:5">
      <c r="A1668" t="s">
        <v>53</v>
      </c>
      <c r="B1668" t="s">
        <v>7</v>
      </c>
      <c r="C1668" t="s">
        <v>28</v>
      </c>
      <c r="D1668" t="s">
        <v>40</v>
      </c>
      <c r="E1668" s="62">
        <v>1341.1</v>
      </c>
    </row>
    <row r="1669" spans="1:5">
      <c r="A1669" t="s">
        <v>53</v>
      </c>
      <c r="B1669" t="s">
        <v>7</v>
      </c>
      <c r="C1669" t="s">
        <v>28</v>
      </c>
      <c r="D1669" t="s">
        <v>14</v>
      </c>
      <c r="E1669" s="62">
        <v>1105.5999999999999</v>
      </c>
    </row>
    <row r="1670" spans="1:5">
      <c r="A1670" t="s">
        <v>53</v>
      </c>
      <c r="B1670" t="s">
        <v>7</v>
      </c>
      <c r="C1670" t="s">
        <v>28</v>
      </c>
      <c r="D1670" t="s">
        <v>15</v>
      </c>
      <c r="E1670" s="62">
        <v>775.9</v>
      </c>
    </row>
    <row r="1671" spans="1:5">
      <c r="A1671" t="s">
        <v>53</v>
      </c>
      <c r="B1671" t="s">
        <v>7</v>
      </c>
      <c r="C1671" t="s">
        <v>28</v>
      </c>
      <c r="D1671" t="s">
        <v>39</v>
      </c>
      <c r="E1671" s="62">
        <v>939.5</v>
      </c>
    </row>
    <row r="1672" spans="1:5">
      <c r="A1672" t="s">
        <v>53</v>
      </c>
      <c r="B1672" t="s">
        <v>7</v>
      </c>
      <c r="C1672" t="s">
        <v>29</v>
      </c>
      <c r="D1672" t="s">
        <v>9</v>
      </c>
      <c r="E1672" s="62">
        <v>1655.2</v>
      </c>
    </row>
    <row r="1673" spans="1:5">
      <c r="A1673" t="s">
        <v>53</v>
      </c>
      <c r="B1673" t="s">
        <v>7</v>
      </c>
      <c r="C1673" t="s">
        <v>29</v>
      </c>
      <c r="D1673" t="s">
        <v>10</v>
      </c>
      <c r="E1673" s="62">
        <v>1521.4</v>
      </c>
    </row>
    <row r="1674" spans="1:5">
      <c r="A1674" t="s">
        <v>53</v>
      </c>
      <c r="B1674" t="s">
        <v>7</v>
      </c>
      <c r="C1674" t="s">
        <v>29</v>
      </c>
      <c r="D1674" t="s">
        <v>11</v>
      </c>
      <c r="E1674" s="62">
        <v>1599.8</v>
      </c>
    </row>
    <row r="1675" spans="1:5">
      <c r="A1675" t="s">
        <v>53</v>
      </c>
      <c r="B1675" t="s">
        <v>7</v>
      </c>
      <c r="C1675" t="s">
        <v>29</v>
      </c>
      <c r="D1675" t="s">
        <v>12</v>
      </c>
      <c r="E1675" s="62">
        <v>1717.9</v>
      </c>
    </row>
    <row r="1676" spans="1:5">
      <c r="A1676" t="s">
        <v>53</v>
      </c>
      <c r="B1676" t="s">
        <v>7</v>
      </c>
      <c r="C1676" t="s">
        <v>29</v>
      </c>
      <c r="D1676" t="s">
        <v>13</v>
      </c>
      <c r="E1676" s="62">
        <v>1540.3</v>
      </c>
    </row>
    <row r="1677" spans="1:5">
      <c r="A1677" t="s">
        <v>53</v>
      </c>
      <c r="B1677" t="s">
        <v>7</v>
      </c>
      <c r="C1677" t="s">
        <v>29</v>
      </c>
      <c r="D1677" t="s">
        <v>40</v>
      </c>
      <c r="E1677" s="62">
        <v>1644.4</v>
      </c>
    </row>
    <row r="1678" spans="1:5">
      <c r="A1678" t="s">
        <v>53</v>
      </c>
      <c r="B1678" t="s">
        <v>7</v>
      </c>
      <c r="C1678" t="s">
        <v>29</v>
      </c>
      <c r="D1678" t="s">
        <v>14</v>
      </c>
      <c r="E1678" s="62">
        <v>1541.9</v>
      </c>
    </row>
    <row r="1679" spans="1:5">
      <c r="A1679" t="s">
        <v>53</v>
      </c>
      <c r="B1679" t="s">
        <v>7</v>
      </c>
      <c r="C1679" t="s">
        <v>29</v>
      </c>
      <c r="D1679" t="s">
        <v>15</v>
      </c>
      <c r="E1679" s="62">
        <v>1254.5999999999999</v>
      </c>
    </row>
    <row r="1680" spans="1:5">
      <c r="A1680" t="s">
        <v>53</v>
      </c>
      <c r="B1680" t="s">
        <v>7</v>
      </c>
      <c r="C1680" t="s">
        <v>29</v>
      </c>
      <c r="D1680" t="s">
        <v>39</v>
      </c>
      <c r="E1680" s="62">
        <v>1403.5</v>
      </c>
    </row>
    <row r="1681" spans="1:5">
      <c r="A1681" t="s">
        <v>53</v>
      </c>
      <c r="B1681" t="s">
        <v>7</v>
      </c>
      <c r="C1681" t="s">
        <v>30</v>
      </c>
      <c r="D1681" t="s">
        <v>9</v>
      </c>
      <c r="E1681" s="62">
        <v>1802.7</v>
      </c>
    </row>
    <row r="1682" spans="1:5">
      <c r="A1682" t="s">
        <v>53</v>
      </c>
      <c r="B1682" t="s">
        <v>7</v>
      </c>
      <c r="C1682" t="s">
        <v>30</v>
      </c>
      <c r="D1682" t="s">
        <v>10</v>
      </c>
      <c r="E1682" s="62">
        <v>1560.9</v>
      </c>
    </row>
    <row r="1683" spans="1:5">
      <c r="A1683" t="s">
        <v>53</v>
      </c>
      <c r="B1683" t="s">
        <v>7</v>
      </c>
      <c r="C1683" t="s">
        <v>30</v>
      </c>
      <c r="D1683" t="s">
        <v>11</v>
      </c>
      <c r="E1683" s="62">
        <v>1649.3</v>
      </c>
    </row>
    <row r="1684" spans="1:5">
      <c r="A1684" t="s">
        <v>53</v>
      </c>
      <c r="B1684" t="s">
        <v>7</v>
      </c>
      <c r="C1684" t="s">
        <v>30</v>
      </c>
      <c r="D1684" t="s">
        <v>12</v>
      </c>
      <c r="E1684" s="62">
        <v>1812.8</v>
      </c>
    </row>
    <row r="1685" spans="1:5">
      <c r="A1685" t="s">
        <v>53</v>
      </c>
      <c r="B1685" t="s">
        <v>7</v>
      </c>
      <c r="C1685" t="s">
        <v>30</v>
      </c>
      <c r="D1685" t="s">
        <v>13</v>
      </c>
      <c r="E1685" s="62">
        <v>1563.3</v>
      </c>
    </row>
    <row r="1686" spans="1:5">
      <c r="A1686" t="s">
        <v>53</v>
      </c>
      <c r="B1686" t="s">
        <v>7</v>
      </c>
      <c r="C1686" t="s">
        <v>30</v>
      </c>
      <c r="D1686" t="s">
        <v>40</v>
      </c>
      <c r="E1686" s="62">
        <v>1654.5</v>
      </c>
    </row>
    <row r="1687" spans="1:5">
      <c r="A1687" t="s">
        <v>53</v>
      </c>
      <c r="B1687" t="s">
        <v>7</v>
      </c>
      <c r="C1687" t="s">
        <v>30</v>
      </c>
      <c r="D1687" t="s">
        <v>14</v>
      </c>
      <c r="E1687" s="62">
        <v>1373.8</v>
      </c>
    </row>
    <row r="1688" spans="1:5">
      <c r="A1688" t="s">
        <v>53</v>
      </c>
      <c r="B1688" t="s">
        <v>7</v>
      </c>
      <c r="C1688" t="s">
        <v>30</v>
      </c>
      <c r="D1688" t="s">
        <v>15</v>
      </c>
      <c r="E1688" s="62">
        <v>1082.5999999999999</v>
      </c>
    </row>
    <row r="1689" spans="1:5">
      <c r="A1689" t="s">
        <v>53</v>
      </c>
      <c r="B1689" t="s">
        <v>7</v>
      </c>
      <c r="C1689" t="s">
        <v>30</v>
      </c>
      <c r="D1689" t="s">
        <v>39</v>
      </c>
      <c r="E1689" s="62">
        <v>1167.9000000000001</v>
      </c>
    </row>
    <row r="1690" spans="1:5">
      <c r="A1690" t="s">
        <v>53</v>
      </c>
      <c r="B1690" t="s">
        <v>7</v>
      </c>
      <c r="C1690" t="s">
        <v>31</v>
      </c>
      <c r="D1690" t="s">
        <v>9</v>
      </c>
      <c r="E1690" s="62">
        <v>1991.8</v>
      </c>
    </row>
    <row r="1691" spans="1:5">
      <c r="A1691" t="s">
        <v>53</v>
      </c>
      <c r="B1691" t="s">
        <v>7</v>
      </c>
      <c r="C1691" t="s">
        <v>31</v>
      </c>
      <c r="D1691" t="s">
        <v>10</v>
      </c>
      <c r="E1691" s="62">
        <v>1427.8</v>
      </c>
    </row>
    <row r="1692" spans="1:5">
      <c r="A1692" t="s">
        <v>53</v>
      </c>
      <c r="B1692" t="s">
        <v>7</v>
      </c>
      <c r="C1692" t="s">
        <v>31</v>
      </c>
      <c r="D1692" t="s">
        <v>11</v>
      </c>
      <c r="E1692" s="62">
        <v>1601</v>
      </c>
    </row>
    <row r="1693" spans="1:5">
      <c r="A1693" t="s">
        <v>53</v>
      </c>
      <c r="B1693" t="s">
        <v>7</v>
      </c>
      <c r="C1693" t="s">
        <v>31</v>
      </c>
      <c r="D1693" t="s">
        <v>12</v>
      </c>
      <c r="E1693" s="62">
        <v>2089.5</v>
      </c>
    </row>
    <row r="1694" spans="1:5">
      <c r="A1694" t="s">
        <v>53</v>
      </c>
      <c r="B1694" t="s">
        <v>7</v>
      </c>
      <c r="C1694" t="s">
        <v>31</v>
      </c>
      <c r="D1694" t="s">
        <v>13</v>
      </c>
      <c r="E1694" s="62">
        <v>1460.8</v>
      </c>
    </row>
    <row r="1695" spans="1:5">
      <c r="A1695" t="s">
        <v>53</v>
      </c>
      <c r="B1695" t="s">
        <v>7</v>
      </c>
      <c r="C1695" t="s">
        <v>31</v>
      </c>
      <c r="D1695" t="s">
        <v>40</v>
      </c>
      <c r="E1695" s="62">
        <v>1653.8</v>
      </c>
    </row>
    <row r="1696" spans="1:5">
      <c r="A1696" t="s">
        <v>53</v>
      </c>
      <c r="B1696" t="s">
        <v>7</v>
      </c>
      <c r="C1696" t="s">
        <v>31</v>
      </c>
      <c r="D1696" t="s">
        <v>14</v>
      </c>
      <c r="E1696" s="62">
        <v>1530.8</v>
      </c>
    </row>
    <row r="1697" spans="1:5">
      <c r="A1697" t="s">
        <v>53</v>
      </c>
      <c r="B1697" t="s">
        <v>7</v>
      </c>
      <c r="C1697" t="s">
        <v>31</v>
      </c>
      <c r="D1697" t="s">
        <v>15</v>
      </c>
      <c r="E1697" s="62">
        <v>1024.7</v>
      </c>
    </row>
    <row r="1698" spans="1:5">
      <c r="A1698" t="s">
        <v>53</v>
      </c>
      <c r="B1698" t="s">
        <v>7</v>
      </c>
      <c r="C1698" t="s">
        <v>31</v>
      </c>
      <c r="D1698" t="s">
        <v>39</v>
      </c>
      <c r="E1698" s="62">
        <v>1132.9000000000001</v>
      </c>
    </row>
    <row r="1699" spans="1:5">
      <c r="A1699" t="s">
        <v>53</v>
      </c>
      <c r="B1699" t="s">
        <v>7</v>
      </c>
      <c r="C1699" t="s">
        <v>32</v>
      </c>
      <c r="D1699" t="s">
        <v>9</v>
      </c>
      <c r="E1699" s="62">
        <v>1412.7</v>
      </c>
    </row>
    <row r="1700" spans="1:5">
      <c r="A1700" t="s">
        <v>53</v>
      </c>
      <c r="B1700" t="s">
        <v>7</v>
      </c>
      <c r="C1700" t="s">
        <v>32</v>
      </c>
      <c r="D1700" t="s">
        <v>10</v>
      </c>
      <c r="E1700" s="62">
        <v>1192.5999999999999</v>
      </c>
    </row>
    <row r="1701" spans="1:5">
      <c r="A1701" t="s">
        <v>53</v>
      </c>
      <c r="B1701" t="s">
        <v>7</v>
      </c>
      <c r="C1701" t="s">
        <v>32</v>
      </c>
      <c r="D1701" t="s">
        <v>11</v>
      </c>
      <c r="E1701" s="62">
        <v>1325.6</v>
      </c>
    </row>
    <row r="1702" spans="1:5">
      <c r="A1702" t="s">
        <v>53</v>
      </c>
      <c r="B1702" t="s">
        <v>7</v>
      </c>
      <c r="C1702" t="s">
        <v>32</v>
      </c>
      <c r="D1702" t="s">
        <v>12</v>
      </c>
      <c r="E1702" s="62">
        <v>1441.2</v>
      </c>
    </row>
    <row r="1703" spans="1:5">
      <c r="A1703" t="s">
        <v>53</v>
      </c>
      <c r="B1703" t="s">
        <v>7</v>
      </c>
      <c r="C1703" t="s">
        <v>32</v>
      </c>
      <c r="D1703" t="s">
        <v>13</v>
      </c>
      <c r="E1703" s="62">
        <v>1202.3</v>
      </c>
    </row>
    <row r="1704" spans="1:5">
      <c r="A1704" t="s">
        <v>53</v>
      </c>
      <c r="B1704" t="s">
        <v>7</v>
      </c>
      <c r="C1704" t="s">
        <v>32</v>
      </c>
      <c r="D1704" t="s">
        <v>40</v>
      </c>
      <c r="E1704" s="62">
        <v>1346.6</v>
      </c>
    </row>
    <row r="1705" spans="1:5">
      <c r="A1705" t="s">
        <v>53</v>
      </c>
      <c r="B1705" t="s">
        <v>7</v>
      </c>
      <c r="C1705" t="s">
        <v>32</v>
      </c>
      <c r="D1705" t="s">
        <v>14</v>
      </c>
      <c r="E1705" s="62">
        <v>868.9</v>
      </c>
    </row>
    <row r="1706" spans="1:5">
      <c r="A1706" t="s">
        <v>53</v>
      </c>
      <c r="B1706" t="s">
        <v>7</v>
      </c>
      <c r="C1706" t="s">
        <v>32</v>
      </c>
      <c r="D1706" t="s">
        <v>15</v>
      </c>
      <c r="E1706" s="62">
        <v>597.9</v>
      </c>
    </row>
    <row r="1707" spans="1:5">
      <c r="A1707" t="s">
        <v>53</v>
      </c>
      <c r="B1707" t="s">
        <v>7</v>
      </c>
      <c r="C1707" t="s">
        <v>32</v>
      </c>
      <c r="D1707" t="s">
        <v>39</v>
      </c>
      <c r="E1707" s="62">
        <v>725.6</v>
      </c>
    </row>
    <row r="1708" spans="1:5">
      <c r="A1708" t="s">
        <v>53</v>
      </c>
      <c r="B1708" t="s">
        <v>7</v>
      </c>
      <c r="C1708" t="s">
        <v>33</v>
      </c>
      <c r="D1708" t="s">
        <v>9</v>
      </c>
      <c r="E1708" s="62">
        <v>1218.2</v>
      </c>
    </row>
    <row r="1709" spans="1:5">
      <c r="A1709" t="s">
        <v>53</v>
      </c>
      <c r="B1709" t="s">
        <v>7</v>
      </c>
      <c r="C1709" t="s">
        <v>33</v>
      </c>
      <c r="D1709" t="s">
        <v>10</v>
      </c>
      <c r="E1709" s="62">
        <v>1144.9000000000001</v>
      </c>
    </row>
    <row r="1710" spans="1:5">
      <c r="A1710" t="s">
        <v>53</v>
      </c>
      <c r="B1710" t="s">
        <v>7</v>
      </c>
      <c r="C1710" t="s">
        <v>33</v>
      </c>
      <c r="D1710" t="s">
        <v>11</v>
      </c>
      <c r="E1710" s="62">
        <v>1189.3</v>
      </c>
    </row>
    <row r="1711" spans="1:5">
      <c r="A1711" t="s">
        <v>53</v>
      </c>
      <c r="B1711" t="s">
        <v>7</v>
      </c>
      <c r="C1711" t="s">
        <v>33</v>
      </c>
      <c r="D1711" t="s">
        <v>12</v>
      </c>
      <c r="E1711" s="62">
        <v>1269.9000000000001</v>
      </c>
    </row>
    <row r="1712" spans="1:5">
      <c r="A1712" t="s">
        <v>53</v>
      </c>
      <c r="B1712" t="s">
        <v>7</v>
      </c>
      <c r="C1712" t="s">
        <v>33</v>
      </c>
      <c r="D1712" t="s">
        <v>13</v>
      </c>
      <c r="E1712" s="62">
        <v>1154.3</v>
      </c>
    </row>
    <row r="1713" spans="1:5">
      <c r="A1713" t="s">
        <v>53</v>
      </c>
      <c r="B1713" t="s">
        <v>7</v>
      </c>
      <c r="C1713" t="s">
        <v>33</v>
      </c>
      <c r="D1713" t="s">
        <v>40</v>
      </c>
      <c r="E1713" s="62">
        <v>1224.3</v>
      </c>
    </row>
    <row r="1714" spans="1:5">
      <c r="A1714" t="s">
        <v>53</v>
      </c>
      <c r="B1714" t="s">
        <v>7</v>
      </c>
      <c r="C1714" t="s">
        <v>33</v>
      </c>
      <c r="D1714" t="s">
        <v>14</v>
      </c>
      <c r="E1714" s="62">
        <v>1041.2</v>
      </c>
    </row>
    <row r="1715" spans="1:5">
      <c r="A1715" t="s">
        <v>53</v>
      </c>
      <c r="B1715" t="s">
        <v>7</v>
      </c>
      <c r="C1715" t="s">
        <v>33</v>
      </c>
      <c r="D1715" t="s">
        <v>15</v>
      </c>
      <c r="E1715" s="62">
        <v>793.8</v>
      </c>
    </row>
    <row r="1716" spans="1:5">
      <c r="A1716" t="s">
        <v>53</v>
      </c>
      <c r="B1716" t="s">
        <v>7</v>
      </c>
      <c r="C1716" t="s">
        <v>33</v>
      </c>
      <c r="D1716" t="s">
        <v>39</v>
      </c>
      <c r="E1716" s="62">
        <v>911.9</v>
      </c>
    </row>
    <row r="1717" spans="1:5">
      <c r="A1717" t="s">
        <v>54</v>
      </c>
      <c r="B1717" t="s">
        <v>7</v>
      </c>
      <c r="C1717" t="s">
        <v>8</v>
      </c>
      <c r="D1717" t="s">
        <v>9</v>
      </c>
      <c r="E1717" s="62">
        <v>1641.6</v>
      </c>
    </row>
    <row r="1718" spans="1:5">
      <c r="A1718" t="s">
        <v>54</v>
      </c>
      <c r="B1718" t="s">
        <v>7</v>
      </c>
      <c r="C1718" t="s">
        <v>8</v>
      </c>
      <c r="D1718" t="s">
        <v>10</v>
      </c>
      <c r="E1718" s="62">
        <v>1368.5</v>
      </c>
    </row>
    <row r="1719" spans="1:5">
      <c r="A1719" t="s">
        <v>54</v>
      </c>
      <c r="B1719" t="s">
        <v>7</v>
      </c>
      <c r="C1719" t="s">
        <v>8</v>
      </c>
      <c r="D1719" t="s">
        <v>11</v>
      </c>
      <c r="E1719" s="62">
        <v>1537.3</v>
      </c>
    </row>
    <row r="1720" spans="1:5">
      <c r="A1720" t="s">
        <v>54</v>
      </c>
      <c r="B1720" t="s">
        <v>7</v>
      </c>
      <c r="C1720" t="s">
        <v>8</v>
      </c>
      <c r="D1720" t="s">
        <v>12</v>
      </c>
      <c r="E1720" s="62">
        <v>1724.9</v>
      </c>
    </row>
    <row r="1721" spans="1:5">
      <c r="A1721" t="s">
        <v>54</v>
      </c>
      <c r="B1721" t="s">
        <v>7</v>
      </c>
      <c r="C1721" t="s">
        <v>8</v>
      </c>
      <c r="D1721" t="s">
        <v>13</v>
      </c>
      <c r="E1721" s="62">
        <v>1386.6</v>
      </c>
    </row>
    <row r="1722" spans="1:5">
      <c r="A1722" t="s">
        <v>54</v>
      </c>
      <c r="B1722" t="s">
        <v>7</v>
      </c>
      <c r="C1722" t="s">
        <v>8</v>
      </c>
      <c r="D1722" t="s">
        <v>40</v>
      </c>
      <c r="E1722" s="62">
        <v>1595.7</v>
      </c>
    </row>
    <row r="1723" spans="1:5">
      <c r="A1723" t="s">
        <v>54</v>
      </c>
      <c r="B1723" t="s">
        <v>7</v>
      </c>
      <c r="C1723" t="s">
        <v>8</v>
      </c>
      <c r="D1723" t="s">
        <v>14</v>
      </c>
      <c r="E1723" s="62">
        <v>1410.3</v>
      </c>
    </row>
    <row r="1724" spans="1:5">
      <c r="A1724" t="s">
        <v>54</v>
      </c>
      <c r="B1724" t="s">
        <v>7</v>
      </c>
      <c r="C1724" t="s">
        <v>8</v>
      </c>
      <c r="D1724" t="s">
        <v>15</v>
      </c>
      <c r="E1724" s="62">
        <v>951.2</v>
      </c>
    </row>
    <row r="1725" spans="1:5">
      <c r="A1725" t="s">
        <v>54</v>
      </c>
      <c r="B1725" t="s">
        <v>7</v>
      </c>
      <c r="C1725" t="s">
        <v>8</v>
      </c>
      <c r="D1725" t="s">
        <v>39</v>
      </c>
      <c r="E1725" s="62">
        <v>1179</v>
      </c>
    </row>
    <row r="1726" spans="1:5">
      <c r="A1726" t="s">
        <v>54</v>
      </c>
      <c r="B1726" t="s">
        <v>7</v>
      </c>
      <c r="C1726" t="s">
        <v>16</v>
      </c>
      <c r="D1726" t="s">
        <v>9</v>
      </c>
      <c r="E1726" s="62">
        <v>2669.2</v>
      </c>
    </row>
    <row r="1727" spans="1:5">
      <c r="A1727" t="s">
        <v>54</v>
      </c>
      <c r="B1727" t="s">
        <v>7</v>
      </c>
      <c r="C1727" t="s">
        <v>16</v>
      </c>
      <c r="D1727" t="s">
        <v>10</v>
      </c>
      <c r="E1727" s="62">
        <v>2134.8000000000002</v>
      </c>
    </row>
    <row r="1728" spans="1:5">
      <c r="A1728" t="s">
        <v>54</v>
      </c>
      <c r="B1728" t="s">
        <v>7</v>
      </c>
      <c r="C1728" t="s">
        <v>16</v>
      </c>
      <c r="D1728" t="s">
        <v>11</v>
      </c>
      <c r="E1728" s="62">
        <v>2600.8000000000002</v>
      </c>
    </row>
    <row r="1729" spans="1:5">
      <c r="A1729" t="s">
        <v>54</v>
      </c>
      <c r="B1729" t="s">
        <v>7</v>
      </c>
      <c r="C1729" t="s">
        <v>16</v>
      </c>
      <c r="D1729" t="s">
        <v>12</v>
      </c>
      <c r="E1729" s="62">
        <v>2745.5</v>
      </c>
    </row>
    <row r="1730" spans="1:5">
      <c r="A1730" t="s">
        <v>54</v>
      </c>
      <c r="B1730" t="s">
        <v>7</v>
      </c>
      <c r="C1730" t="s">
        <v>16</v>
      </c>
      <c r="D1730" t="s">
        <v>13</v>
      </c>
      <c r="E1730" s="62">
        <v>2155.3000000000002</v>
      </c>
    </row>
    <row r="1731" spans="1:5">
      <c r="A1731" t="s">
        <v>54</v>
      </c>
      <c r="B1731" t="s">
        <v>7</v>
      </c>
      <c r="C1731" t="s">
        <v>16</v>
      </c>
      <c r="D1731" t="s">
        <v>40</v>
      </c>
      <c r="E1731" s="62">
        <v>2669.9</v>
      </c>
    </row>
    <row r="1732" spans="1:5">
      <c r="A1732" t="s">
        <v>54</v>
      </c>
      <c r="B1732" t="s">
        <v>7</v>
      </c>
      <c r="C1732" t="s">
        <v>16</v>
      </c>
      <c r="D1732" t="s">
        <v>14</v>
      </c>
      <c r="E1732" s="62">
        <v>2712.8</v>
      </c>
    </row>
    <row r="1733" spans="1:5">
      <c r="A1733" t="s">
        <v>54</v>
      </c>
      <c r="B1733" t="s">
        <v>7</v>
      </c>
      <c r="C1733" t="s">
        <v>16</v>
      </c>
      <c r="D1733" t="s">
        <v>15</v>
      </c>
      <c r="E1733" s="62">
        <v>2061.3000000000002</v>
      </c>
    </row>
    <row r="1734" spans="1:5">
      <c r="A1734" t="s">
        <v>54</v>
      </c>
      <c r="B1734" t="s">
        <v>7</v>
      </c>
      <c r="C1734" t="s">
        <v>16</v>
      </c>
      <c r="D1734" t="s">
        <v>39</v>
      </c>
      <c r="E1734" s="62">
        <v>2622.2</v>
      </c>
    </row>
    <row r="1735" spans="1:5">
      <c r="A1735" t="s">
        <v>54</v>
      </c>
      <c r="B1735" t="s">
        <v>7</v>
      </c>
      <c r="C1735" t="s">
        <v>17</v>
      </c>
      <c r="D1735" t="s">
        <v>9</v>
      </c>
      <c r="E1735" s="62">
        <v>1431.5</v>
      </c>
    </row>
    <row r="1736" spans="1:5">
      <c r="A1736" t="s">
        <v>54</v>
      </c>
      <c r="B1736" t="s">
        <v>7</v>
      </c>
      <c r="C1736" t="s">
        <v>17</v>
      </c>
      <c r="D1736" t="s">
        <v>10</v>
      </c>
      <c r="E1736" s="62">
        <v>1156.5</v>
      </c>
    </row>
    <row r="1737" spans="1:5">
      <c r="A1737" t="s">
        <v>54</v>
      </c>
      <c r="B1737" t="s">
        <v>7</v>
      </c>
      <c r="C1737" t="s">
        <v>17</v>
      </c>
      <c r="D1737" t="s">
        <v>11</v>
      </c>
      <c r="E1737" s="62">
        <v>1376.1</v>
      </c>
    </row>
    <row r="1738" spans="1:5">
      <c r="A1738" t="s">
        <v>54</v>
      </c>
      <c r="B1738" t="s">
        <v>7</v>
      </c>
      <c r="C1738" t="s">
        <v>17</v>
      </c>
      <c r="D1738" t="s">
        <v>12</v>
      </c>
      <c r="E1738" s="62">
        <v>1543.9</v>
      </c>
    </row>
    <row r="1739" spans="1:5">
      <c r="A1739" t="s">
        <v>54</v>
      </c>
      <c r="B1739" t="s">
        <v>7</v>
      </c>
      <c r="C1739" t="s">
        <v>17</v>
      </c>
      <c r="D1739" t="s">
        <v>13</v>
      </c>
      <c r="E1739" s="62">
        <v>1197.8</v>
      </c>
    </row>
    <row r="1740" spans="1:5">
      <c r="A1740" t="s">
        <v>54</v>
      </c>
      <c r="B1740" t="s">
        <v>7</v>
      </c>
      <c r="C1740" t="s">
        <v>17</v>
      </c>
      <c r="D1740" t="s">
        <v>40</v>
      </c>
      <c r="E1740" s="62">
        <v>1474.1</v>
      </c>
    </row>
    <row r="1741" spans="1:5">
      <c r="A1741" t="s">
        <v>54</v>
      </c>
      <c r="B1741" t="s">
        <v>7</v>
      </c>
      <c r="C1741" t="s">
        <v>17</v>
      </c>
      <c r="D1741" t="s">
        <v>14</v>
      </c>
      <c r="E1741" s="62">
        <v>1423</v>
      </c>
    </row>
    <row r="1742" spans="1:5">
      <c r="A1742" t="s">
        <v>54</v>
      </c>
      <c r="B1742" t="s">
        <v>7</v>
      </c>
      <c r="C1742" t="s">
        <v>17</v>
      </c>
      <c r="D1742" t="s">
        <v>15</v>
      </c>
      <c r="E1742" s="62">
        <v>931.7</v>
      </c>
    </row>
    <row r="1743" spans="1:5">
      <c r="A1743" t="s">
        <v>54</v>
      </c>
      <c r="B1743" t="s">
        <v>7</v>
      </c>
      <c r="C1743" t="s">
        <v>17</v>
      </c>
      <c r="D1743" t="s">
        <v>39</v>
      </c>
      <c r="E1743" s="62">
        <v>1287.8</v>
      </c>
    </row>
    <row r="1744" spans="1:5">
      <c r="A1744" t="s">
        <v>54</v>
      </c>
      <c r="B1744" t="s">
        <v>7</v>
      </c>
      <c r="C1744" t="s">
        <v>18</v>
      </c>
      <c r="D1744" t="s">
        <v>9</v>
      </c>
      <c r="E1744" s="62">
        <v>1775.6</v>
      </c>
    </row>
    <row r="1745" spans="1:5">
      <c r="A1745" t="s">
        <v>54</v>
      </c>
      <c r="B1745" t="s">
        <v>7</v>
      </c>
      <c r="C1745" t="s">
        <v>18</v>
      </c>
      <c r="D1745" t="s">
        <v>10</v>
      </c>
      <c r="E1745" s="62">
        <v>1588.7</v>
      </c>
    </row>
    <row r="1746" spans="1:5">
      <c r="A1746" t="s">
        <v>54</v>
      </c>
      <c r="B1746" t="s">
        <v>7</v>
      </c>
      <c r="C1746" t="s">
        <v>18</v>
      </c>
      <c r="D1746" t="s">
        <v>11</v>
      </c>
      <c r="E1746" s="62">
        <v>1737.9</v>
      </c>
    </row>
    <row r="1747" spans="1:5">
      <c r="A1747" t="s">
        <v>54</v>
      </c>
      <c r="B1747" t="s">
        <v>7</v>
      </c>
      <c r="C1747" t="s">
        <v>18</v>
      </c>
      <c r="D1747" t="s">
        <v>12</v>
      </c>
      <c r="E1747" s="62">
        <v>1935.8</v>
      </c>
    </row>
    <row r="1748" spans="1:5">
      <c r="A1748" t="s">
        <v>54</v>
      </c>
      <c r="B1748" t="s">
        <v>7</v>
      </c>
      <c r="C1748" t="s">
        <v>18</v>
      </c>
      <c r="D1748" t="s">
        <v>13</v>
      </c>
      <c r="E1748" s="62">
        <v>1615.1</v>
      </c>
    </row>
    <row r="1749" spans="1:5">
      <c r="A1749" t="s">
        <v>54</v>
      </c>
      <c r="B1749" t="s">
        <v>7</v>
      </c>
      <c r="C1749" t="s">
        <v>18</v>
      </c>
      <c r="D1749" t="s">
        <v>40</v>
      </c>
      <c r="E1749" s="62">
        <v>1871.1</v>
      </c>
    </row>
    <row r="1750" spans="1:5">
      <c r="A1750" t="s">
        <v>54</v>
      </c>
      <c r="B1750" t="s">
        <v>7</v>
      </c>
      <c r="C1750" t="s">
        <v>18</v>
      </c>
      <c r="D1750" t="s">
        <v>14</v>
      </c>
      <c r="E1750" s="62">
        <v>1876.3</v>
      </c>
    </row>
    <row r="1751" spans="1:5">
      <c r="A1751" t="s">
        <v>54</v>
      </c>
      <c r="B1751" t="s">
        <v>7</v>
      </c>
      <c r="C1751" t="s">
        <v>18</v>
      </c>
      <c r="D1751" t="s">
        <v>15</v>
      </c>
      <c r="E1751" s="62">
        <v>1444.5</v>
      </c>
    </row>
    <row r="1752" spans="1:5">
      <c r="A1752" t="s">
        <v>54</v>
      </c>
      <c r="B1752" t="s">
        <v>7</v>
      </c>
      <c r="C1752" t="s">
        <v>18</v>
      </c>
      <c r="D1752" t="s">
        <v>39</v>
      </c>
      <c r="E1752" s="62">
        <v>1774.9</v>
      </c>
    </row>
    <row r="1753" spans="1:5">
      <c r="A1753" t="s">
        <v>54</v>
      </c>
      <c r="B1753" t="s">
        <v>7</v>
      </c>
      <c r="C1753" t="s">
        <v>19</v>
      </c>
      <c r="D1753" t="s">
        <v>9</v>
      </c>
      <c r="E1753" s="62">
        <v>1545.1</v>
      </c>
    </row>
    <row r="1754" spans="1:5">
      <c r="A1754" t="s">
        <v>54</v>
      </c>
      <c r="B1754" t="s">
        <v>7</v>
      </c>
      <c r="C1754" t="s">
        <v>19</v>
      </c>
      <c r="D1754" t="s">
        <v>10</v>
      </c>
      <c r="E1754" s="62">
        <v>1266</v>
      </c>
    </row>
    <row r="1755" spans="1:5">
      <c r="A1755" t="s">
        <v>54</v>
      </c>
      <c r="B1755" t="s">
        <v>7</v>
      </c>
      <c r="C1755" t="s">
        <v>19</v>
      </c>
      <c r="D1755" t="s">
        <v>11</v>
      </c>
      <c r="E1755" s="62">
        <v>1513</v>
      </c>
    </row>
    <row r="1756" spans="1:5">
      <c r="A1756" t="s">
        <v>54</v>
      </c>
      <c r="B1756" t="s">
        <v>7</v>
      </c>
      <c r="C1756" t="s">
        <v>19</v>
      </c>
      <c r="D1756" t="s">
        <v>12</v>
      </c>
      <c r="E1756" s="62">
        <v>1743</v>
      </c>
    </row>
    <row r="1757" spans="1:5">
      <c r="A1757" t="s">
        <v>54</v>
      </c>
      <c r="B1757" t="s">
        <v>7</v>
      </c>
      <c r="C1757" t="s">
        <v>19</v>
      </c>
      <c r="D1757" t="s">
        <v>13</v>
      </c>
      <c r="E1757" s="62">
        <v>1297.5999999999999</v>
      </c>
    </row>
    <row r="1758" spans="1:5">
      <c r="A1758" t="s">
        <v>54</v>
      </c>
      <c r="B1758" t="s">
        <v>7</v>
      </c>
      <c r="C1758" t="s">
        <v>19</v>
      </c>
      <c r="D1758" t="s">
        <v>40</v>
      </c>
      <c r="E1758" s="62">
        <v>1691.7</v>
      </c>
    </row>
    <row r="1759" spans="1:5">
      <c r="A1759" t="s">
        <v>54</v>
      </c>
      <c r="B1759" t="s">
        <v>7</v>
      </c>
      <c r="C1759" t="s">
        <v>19</v>
      </c>
      <c r="D1759" t="s">
        <v>14</v>
      </c>
      <c r="E1759" s="62">
        <v>1603.4</v>
      </c>
    </row>
    <row r="1760" spans="1:5">
      <c r="A1760" t="s">
        <v>54</v>
      </c>
      <c r="B1760" t="s">
        <v>7</v>
      </c>
      <c r="C1760" t="s">
        <v>19</v>
      </c>
      <c r="D1760" t="s">
        <v>15</v>
      </c>
      <c r="E1760" s="62">
        <v>951.1</v>
      </c>
    </row>
    <row r="1761" spans="1:5">
      <c r="A1761" t="s">
        <v>54</v>
      </c>
      <c r="B1761" t="s">
        <v>7</v>
      </c>
      <c r="C1761" t="s">
        <v>19</v>
      </c>
      <c r="D1761" t="s">
        <v>39</v>
      </c>
      <c r="E1761" s="62">
        <v>1495.1</v>
      </c>
    </row>
    <row r="1762" spans="1:5">
      <c r="A1762" t="s">
        <v>54</v>
      </c>
      <c r="B1762" t="s">
        <v>7</v>
      </c>
      <c r="C1762" t="s">
        <v>20</v>
      </c>
      <c r="D1762" t="s">
        <v>9</v>
      </c>
      <c r="E1762" s="62">
        <v>1513.2</v>
      </c>
    </row>
    <row r="1763" spans="1:5">
      <c r="A1763" t="s">
        <v>54</v>
      </c>
      <c r="B1763" t="s">
        <v>7</v>
      </c>
      <c r="C1763" t="s">
        <v>20</v>
      </c>
      <c r="D1763" t="s">
        <v>10</v>
      </c>
      <c r="E1763" s="62">
        <v>1277.8</v>
      </c>
    </row>
    <row r="1764" spans="1:5">
      <c r="A1764" t="s">
        <v>54</v>
      </c>
      <c r="B1764" t="s">
        <v>7</v>
      </c>
      <c r="C1764" t="s">
        <v>20</v>
      </c>
      <c r="D1764" t="s">
        <v>11</v>
      </c>
      <c r="E1764" s="62">
        <v>1447.5</v>
      </c>
    </row>
    <row r="1765" spans="1:5">
      <c r="A1765" t="s">
        <v>54</v>
      </c>
      <c r="B1765" t="s">
        <v>7</v>
      </c>
      <c r="C1765" t="s">
        <v>20</v>
      </c>
      <c r="D1765" t="s">
        <v>12</v>
      </c>
      <c r="E1765" s="62">
        <v>1559.6</v>
      </c>
    </row>
    <row r="1766" spans="1:5">
      <c r="A1766" t="s">
        <v>54</v>
      </c>
      <c r="B1766" t="s">
        <v>7</v>
      </c>
      <c r="C1766" t="s">
        <v>20</v>
      </c>
      <c r="D1766" t="s">
        <v>13</v>
      </c>
      <c r="E1766" s="62">
        <v>1286.2</v>
      </c>
    </row>
    <row r="1767" spans="1:5">
      <c r="A1767" t="s">
        <v>54</v>
      </c>
      <c r="B1767" t="s">
        <v>7</v>
      </c>
      <c r="C1767" t="s">
        <v>20</v>
      </c>
      <c r="D1767" t="s">
        <v>40</v>
      </c>
      <c r="E1767" s="62">
        <v>1483.3</v>
      </c>
    </row>
    <row r="1768" spans="1:5">
      <c r="A1768" t="s">
        <v>54</v>
      </c>
      <c r="B1768" t="s">
        <v>7</v>
      </c>
      <c r="C1768" t="s">
        <v>20</v>
      </c>
      <c r="D1768" t="s">
        <v>14</v>
      </c>
      <c r="E1768" s="62">
        <v>1404</v>
      </c>
    </row>
    <row r="1769" spans="1:5">
      <c r="A1769" t="s">
        <v>54</v>
      </c>
      <c r="B1769" t="s">
        <v>7</v>
      </c>
      <c r="C1769" t="s">
        <v>20</v>
      </c>
      <c r="D1769" t="s">
        <v>15</v>
      </c>
      <c r="E1769" s="62">
        <v>959.8</v>
      </c>
    </row>
    <row r="1770" spans="1:5">
      <c r="A1770" t="s">
        <v>54</v>
      </c>
      <c r="B1770" t="s">
        <v>7</v>
      </c>
      <c r="C1770" t="s">
        <v>20</v>
      </c>
      <c r="D1770" t="s">
        <v>39</v>
      </c>
      <c r="E1770" s="62">
        <v>1241.8</v>
      </c>
    </row>
    <row r="1771" spans="1:5">
      <c r="A1771" t="s">
        <v>54</v>
      </c>
      <c r="B1771" t="s">
        <v>7</v>
      </c>
      <c r="C1771" t="s">
        <v>21</v>
      </c>
      <c r="D1771" t="s">
        <v>9</v>
      </c>
      <c r="E1771" s="62">
        <v>1194</v>
      </c>
    </row>
    <row r="1772" spans="1:5">
      <c r="A1772" t="s">
        <v>54</v>
      </c>
      <c r="B1772" t="s">
        <v>7</v>
      </c>
      <c r="C1772" t="s">
        <v>21</v>
      </c>
      <c r="D1772" t="s">
        <v>10</v>
      </c>
      <c r="E1772" s="62">
        <v>1024.2</v>
      </c>
    </row>
    <row r="1773" spans="1:5">
      <c r="A1773" t="s">
        <v>54</v>
      </c>
      <c r="B1773" t="s">
        <v>7</v>
      </c>
      <c r="C1773" t="s">
        <v>21</v>
      </c>
      <c r="D1773" t="s">
        <v>11</v>
      </c>
      <c r="E1773" s="62">
        <v>1111.8</v>
      </c>
    </row>
    <row r="1774" spans="1:5">
      <c r="A1774" t="s">
        <v>54</v>
      </c>
      <c r="B1774" t="s">
        <v>7</v>
      </c>
      <c r="C1774" t="s">
        <v>21</v>
      </c>
      <c r="D1774" t="s">
        <v>12</v>
      </c>
      <c r="E1774" s="62">
        <v>1209.8</v>
      </c>
    </row>
    <row r="1775" spans="1:5">
      <c r="A1775" t="s">
        <v>54</v>
      </c>
      <c r="B1775" t="s">
        <v>7</v>
      </c>
      <c r="C1775" t="s">
        <v>21</v>
      </c>
      <c r="D1775" t="s">
        <v>13</v>
      </c>
      <c r="E1775" s="62">
        <v>1036.0999999999999</v>
      </c>
    </row>
    <row r="1776" spans="1:5">
      <c r="A1776" t="s">
        <v>54</v>
      </c>
      <c r="B1776" t="s">
        <v>7</v>
      </c>
      <c r="C1776" t="s">
        <v>21</v>
      </c>
      <c r="D1776" t="s">
        <v>40</v>
      </c>
      <c r="E1776" s="62">
        <v>1125.7</v>
      </c>
    </row>
    <row r="1777" spans="1:5">
      <c r="A1777" t="s">
        <v>54</v>
      </c>
      <c r="B1777" t="s">
        <v>7</v>
      </c>
      <c r="C1777" t="s">
        <v>21</v>
      </c>
      <c r="D1777" t="s">
        <v>14</v>
      </c>
      <c r="E1777" s="62">
        <v>796.8</v>
      </c>
    </row>
    <row r="1778" spans="1:5">
      <c r="A1778" t="s">
        <v>54</v>
      </c>
      <c r="B1778" t="s">
        <v>7</v>
      </c>
      <c r="C1778" t="s">
        <v>21</v>
      </c>
      <c r="D1778" t="s">
        <v>15</v>
      </c>
      <c r="E1778" s="62">
        <v>595</v>
      </c>
    </row>
    <row r="1779" spans="1:5">
      <c r="A1779" t="s">
        <v>54</v>
      </c>
      <c r="B1779" t="s">
        <v>7</v>
      </c>
      <c r="C1779" t="s">
        <v>21</v>
      </c>
      <c r="D1779" t="s">
        <v>39</v>
      </c>
      <c r="E1779" s="62">
        <v>676.2</v>
      </c>
    </row>
    <row r="1780" spans="1:5">
      <c r="A1780" t="s">
        <v>54</v>
      </c>
      <c r="B1780" t="s">
        <v>7</v>
      </c>
      <c r="C1780" t="s">
        <v>22</v>
      </c>
      <c r="D1780" t="s">
        <v>9</v>
      </c>
      <c r="E1780" s="62">
        <v>1099.5</v>
      </c>
    </row>
    <row r="1781" spans="1:5">
      <c r="A1781" t="s">
        <v>54</v>
      </c>
      <c r="B1781" t="s">
        <v>7</v>
      </c>
      <c r="C1781" t="s">
        <v>22</v>
      </c>
      <c r="D1781" t="s">
        <v>10</v>
      </c>
      <c r="E1781" s="62">
        <v>1022.7</v>
      </c>
    </row>
    <row r="1782" spans="1:5">
      <c r="A1782" t="s">
        <v>54</v>
      </c>
      <c r="B1782" t="s">
        <v>7</v>
      </c>
      <c r="C1782" t="s">
        <v>22</v>
      </c>
      <c r="D1782" t="s">
        <v>11</v>
      </c>
      <c r="E1782" s="62">
        <v>1069.9000000000001</v>
      </c>
    </row>
    <row r="1783" spans="1:5">
      <c r="A1783" t="s">
        <v>54</v>
      </c>
      <c r="B1783" t="s">
        <v>7</v>
      </c>
      <c r="C1783" t="s">
        <v>22</v>
      </c>
      <c r="D1783" t="s">
        <v>12</v>
      </c>
      <c r="E1783" s="62">
        <v>1108.8</v>
      </c>
    </row>
    <row r="1784" spans="1:5">
      <c r="A1784" t="s">
        <v>54</v>
      </c>
      <c r="B1784" t="s">
        <v>7</v>
      </c>
      <c r="C1784" t="s">
        <v>22</v>
      </c>
      <c r="D1784" t="s">
        <v>13</v>
      </c>
      <c r="E1784" s="62">
        <v>1035.5</v>
      </c>
    </row>
    <row r="1785" spans="1:5">
      <c r="A1785" t="s">
        <v>54</v>
      </c>
      <c r="B1785" t="s">
        <v>7</v>
      </c>
      <c r="C1785" t="s">
        <v>22</v>
      </c>
      <c r="D1785" t="s">
        <v>40</v>
      </c>
      <c r="E1785" s="62">
        <v>1080.5</v>
      </c>
    </row>
    <row r="1786" spans="1:5">
      <c r="A1786" t="s">
        <v>54</v>
      </c>
      <c r="B1786" t="s">
        <v>7</v>
      </c>
      <c r="C1786" t="s">
        <v>22</v>
      </c>
      <c r="D1786" t="s">
        <v>14</v>
      </c>
      <c r="E1786" s="62">
        <v>622</v>
      </c>
    </row>
    <row r="1787" spans="1:5">
      <c r="A1787" t="s">
        <v>54</v>
      </c>
      <c r="B1787" t="s">
        <v>7</v>
      </c>
      <c r="C1787" t="s">
        <v>22</v>
      </c>
      <c r="D1787" t="s">
        <v>15</v>
      </c>
      <c r="E1787" s="62">
        <v>502.3</v>
      </c>
    </row>
    <row r="1788" spans="1:5">
      <c r="A1788" t="s">
        <v>54</v>
      </c>
      <c r="B1788" t="s">
        <v>7</v>
      </c>
      <c r="C1788" t="s">
        <v>22</v>
      </c>
      <c r="D1788" t="s">
        <v>39</v>
      </c>
      <c r="E1788" s="62">
        <v>558.70000000000005</v>
      </c>
    </row>
    <row r="1789" spans="1:5">
      <c r="A1789" t="s">
        <v>54</v>
      </c>
      <c r="B1789" t="s">
        <v>7</v>
      </c>
      <c r="C1789" t="s">
        <v>23</v>
      </c>
      <c r="D1789" t="s">
        <v>9</v>
      </c>
      <c r="E1789" s="62">
        <v>1546.1</v>
      </c>
    </row>
    <row r="1790" spans="1:5">
      <c r="A1790" t="s">
        <v>54</v>
      </c>
      <c r="B1790" t="s">
        <v>7</v>
      </c>
      <c r="C1790" t="s">
        <v>23</v>
      </c>
      <c r="D1790" t="s">
        <v>10</v>
      </c>
      <c r="E1790" s="62">
        <v>1329.1</v>
      </c>
    </row>
    <row r="1791" spans="1:5">
      <c r="A1791" t="s">
        <v>54</v>
      </c>
      <c r="B1791" t="s">
        <v>7</v>
      </c>
      <c r="C1791" t="s">
        <v>23</v>
      </c>
      <c r="D1791" t="s">
        <v>11</v>
      </c>
      <c r="E1791" s="62">
        <v>1505.1</v>
      </c>
    </row>
    <row r="1792" spans="1:5">
      <c r="A1792" t="s">
        <v>54</v>
      </c>
      <c r="B1792" t="s">
        <v>7</v>
      </c>
      <c r="C1792" t="s">
        <v>23</v>
      </c>
      <c r="D1792" t="s">
        <v>12</v>
      </c>
      <c r="E1792" s="62">
        <v>1677.2</v>
      </c>
    </row>
    <row r="1793" spans="1:5">
      <c r="A1793" t="s">
        <v>54</v>
      </c>
      <c r="B1793" t="s">
        <v>7</v>
      </c>
      <c r="C1793" t="s">
        <v>23</v>
      </c>
      <c r="D1793" t="s">
        <v>13</v>
      </c>
      <c r="E1793" s="62">
        <v>1386.4</v>
      </c>
    </row>
    <row r="1794" spans="1:5">
      <c r="A1794" t="s">
        <v>54</v>
      </c>
      <c r="B1794" t="s">
        <v>7</v>
      </c>
      <c r="C1794" t="s">
        <v>23</v>
      </c>
      <c r="D1794" t="s">
        <v>40</v>
      </c>
      <c r="E1794" s="62">
        <v>1622.2</v>
      </c>
    </row>
    <row r="1795" spans="1:5">
      <c r="A1795" t="s">
        <v>54</v>
      </c>
      <c r="B1795" t="s">
        <v>7</v>
      </c>
      <c r="C1795" t="s">
        <v>23</v>
      </c>
      <c r="D1795" t="s">
        <v>14</v>
      </c>
      <c r="E1795" s="62">
        <v>1492.8</v>
      </c>
    </row>
    <row r="1796" spans="1:5">
      <c r="A1796" t="s">
        <v>54</v>
      </c>
      <c r="B1796" t="s">
        <v>7</v>
      </c>
      <c r="C1796" t="s">
        <v>23</v>
      </c>
      <c r="D1796" t="s">
        <v>15</v>
      </c>
      <c r="E1796" s="62">
        <v>1093.5999999999999</v>
      </c>
    </row>
    <row r="1797" spans="1:5">
      <c r="A1797" t="s">
        <v>54</v>
      </c>
      <c r="B1797" t="s">
        <v>7</v>
      </c>
      <c r="C1797" t="s">
        <v>23</v>
      </c>
      <c r="D1797" t="s">
        <v>39</v>
      </c>
      <c r="E1797" s="62">
        <v>1402.6</v>
      </c>
    </row>
    <row r="1798" spans="1:5">
      <c r="A1798" t="s">
        <v>54</v>
      </c>
      <c r="B1798" t="s">
        <v>7</v>
      </c>
      <c r="C1798" t="s">
        <v>24</v>
      </c>
      <c r="D1798" t="s">
        <v>9</v>
      </c>
      <c r="E1798" s="62">
        <v>1915.7</v>
      </c>
    </row>
    <row r="1799" spans="1:5">
      <c r="A1799" t="s">
        <v>54</v>
      </c>
      <c r="B1799" t="s">
        <v>7</v>
      </c>
      <c r="C1799" t="s">
        <v>24</v>
      </c>
      <c r="D1799" t="s">
        <v>10</v>
      </c>
      <c r="E1799" s="62">
        <v>1488.4</v>
      </c>
    </row>
    <row r="1800" spans="1:5">
      <c r="A1800" t="s">
        <v>54</v>
      </c>
      <c r="B1800" t="s">
        <v>7</v>
      </c>
      <c r="C1800" t="s">
        <v>24</v>
      </c>
      <c r="D1800" t="s">
        <v>11</v>
      </c>
      <c r="E1800" s="62">
        <v>1765</v>
      </c>
    </row>
    <row r="1801" spans="1:5">
      <c r="A1801" t="s">
        <v>54</v>
      </c>
      <c r="B1801" t="s">
        <v>7</v>
      </c>
      <c r="C1801" t="s">
        <v>24</v>
      </c>
      <c r="D1801" t="s">
        <v>12</v>
      </c>
      <c r="E1801" s="62">
        <v>1942.3</v>
      </c>
    </row>
    <row r="1802" spans="1:5">
      <c r="A1802" t="s">
        <v>54</v>
      </c>
      <c r="B1802" t="s">
        <v>7</v>
      </c>
      <c r="C1802" t="s">
        <v>24</v>
      </c>
      <c r="D1802" t="s">
        <v>13</v>
      </c>
      <c r="E1802" s="62">
        <v>1498.9</v>
      </c>
    </row>
    <row r="1803" spans="1:5">
      <c r="A1803" t="s">
        <v>54</v>
      </c>
      <c r="B1803" t="s">
        <v>7</v>
      </c>
      <c r="C1803" t="s">
        <v>24</v>
      </c>
      <c r="D1803" t="s">
        <v>40</v>
      </c>
      <c r="E1803" s="62">
        <v>1785.9</v>
      </c>
    </row>
    <row r="1804" spans="1:5">
      <c r="A1804" t="s">
        <v>54</v>
      </c>
      <c r="B1804" t="s">
        <v>7</v>
      </c>
      <c r="C1804" t="s">
        <v>24</v>
      </c>
      <c r="D1804" t="s">
        <v>14</v>
      </c>
      <c r="E1804" s="62">
        <v>1750.1</v>
      </c>
    </row>
    <row r="1805" spans="1:5">
      <c r="A1805" t="s">
        <v>54</v>
      </c>
      <c r="B1805" t="s">
        <v>7</v>
      </c>
      <c r="C1805" t="s">
        <v>24</v>
      </c>
      <c r="D1805" t="s">
        <v>15</v>
      </c>
      <c r="E1805" s="62">
        <v>1188.8</v>
      </c>
    </row>
    <row r="1806" spans="1:5">
      <c r="A1806" t="s">
        <v>54</v>
      </c>
      <c r="B1806" t="s">
        <v>7</v>
      </c>
      <c r="C1806" t="s">
        <v>24</v>
      </c>
      <c r="D1806" t="s">
        <v>39</v>
      </c>
      <c r="E1806" s="62">
        <v>1512.9</v>
      </c>
    </row>
    <row r="1807" spans="1:5">
      <c r="A1807" t="s">
        <v>54</v>
      </c>
      <c r="B1807" t="s">
        <v>7</v>
      </c>
      <c r="C1807" t="s">
        <v>25</v>
      </c>
      <c r="D1807" t="s">
        <v>9</v>
      </c>
      <c r="E1807" s="62">
        <v>2104.5</v>
      </c>
    </row>
    <row r="1808" spans="1:5">
      <c r="A1808" t="s">
        <v>54</v>
      </c>
      <c r="B1808" t="s">
        <v>7</v>
      </c>
      <c r="C1808" t="s">
        <v>25</v>
      </c>
      <c r="D1808" t="s">
        <v>10</v>
      </c>
      <c r="E1808" s="62">
        <v>1455.6</v>
      </c>
    </row>
    <row r="1809" spans="1:5">
      <c r="A1809" t="s">
        <v>54</v>
      </c>
      <c r="B1809" t="s">
        <v>7</v>
      </c>
      <c r="C1809" t="s">
        <v>25</v>
      </c>
      <c r="D1809" t="s">
        <v>11</v>
      </c>
      <c r="E1809" s="62">
        <v>1789.1</v>
      </c>
    </row>
    <row r="1810" spans="1:5">
      <c r="A1810" t="s">
        <v>54</v>
      </c>
      <c r="B1810" t="s">
        <v>7</v>
      </c>
      <c r="C1810" t="s">
        <v>25</v>
      </c>
      <c r="D1810" t="s">
        <v>12</v>
      </c>
      <c r="E1810" s="62">
        <v>2119.6</v>
      </c>
    </row>
    <row r="1811" spans="1:5">
      <c r="A1811" t="s">
        <v>54</v>
      </c>
      <c r="B1811" t="s">
        <v>7</v>
      </c>
      <c r="C1811" t="s">
        <v>25</v>
      </c>
      <c r="D1811" t="s">
        <v>13</v>
      </c>
      <c r="E1811" s="62">
        <v>1463</v>
      </c>
    </row>
    <row r="1812" spans="1:5">
      <c r="A1812" t="s">
        <v>54</v>
      </c>
      <c r="B1812" t="s">
        <v>7</v>
      </c>
      <c r="C1812" t="s">
        <v>25</v>
      </c>
      <c r="D1812" t="s">
        <v>40</v>
      </c>
      <c r="E1812" s="62">
        <v>1800.5</v>
      </c>
    </row>
    <row r="1813" spans="1:5">
      <c r="A1813" t="s">
        <v>54</v>
      </c>
      <c r="B1813" t="s">
        <v>7</v>
      </c>
      <c r="C1813" t="s">
        <v>25</v>
      </c>
      <c r="D1813" t="s">
        <v>14</v>
      </c>
      <c r="E1813" s="62">
        <v>1956.3</v>
      </c>
    </row>
    <row r="1814" spans="1:5">
      <c r="A1814" t="s">
        <v>54</v>
      </c>
      <c r="B1814" t="s">
        <v>7</v>
      </c>
      <c r="C1814" t="s">
        <v>25</v>
      </c>
      <c r="D1814" t="s">
        <v>15</v>
      </c>
      <c r="E1814" s="62">
        <v>1223.5</v>
      </c>
    </row>
    <row r="1815" spans="1:5">
      <c r="A1815" t="s">
        <v>54</v>
      </c>
      <c r="B1815" t="s">
        <v>7</v>
      </c>
      <c r="C1815" t="s">
        <v>25</v>
      </c>
      <c r="D1815" t="s">
        <v>39</v>
      </c>
      <c r="E1815" s="62">
        <v>1548.9</v>
      </c>
    </row>
    <row r="1816" spans="1:5">
      <c r="A1816" t="s">
        <v>54</v>
      </c>
      <c r="B1816" t="s">
        <v>7</v>
      </c>
      <c r="C1816" t="s">
        <v>26</v>
      </c>
      <c r="D1816" t="s">
        <v>9</v>
      </c>
      <c r="E1816" s="62">
        <v>1435.5</v>
      </c>
    </row>
    <row r="1817" spans="1:5">
      <c r="A1817" t="s">
        <v>54</v>
      </c>
      <c r="B1817" t="s">
        <v>7</v>
      </c>
      <c r="C1817" t="s">
        <v>26</v>
      </c>
      <c r="D1817" t="s">
        <v>10</v>
      </c>
      <c r="E1817" s="62">
        <v>1061.4000000000001</v>
      </c>
    </row>
    <row r="1818" spans="1:5">
      <c r="A1818" t="s">
        <v>54</v>
      </c>
      <c r="B1818" t="s">
        <v>7</v>
      </c>
      <c r="C1818" t="s">
        <v>26</v>
      </c>
      <c r="D1818" t="s">
        <v>11</v>
      </c>
      <c r="E1818" s="62">
        <v>1245</v>
      </c>
    </row>
    <row r="1819" spans="1:5">
      <c r="A1819" t="s">
        <v>54</v>
      </c>
      <c r="B1819" t="s">
        <v>7</v>
      </c>
      <c r="C1819" t="s">
        <v>26</v>
      </c>
      <c r="D1819" t="s">
        <v>12</v>
      </c>
      <c r="E1819" s="62">
        <v>1467.6</v>
      </c>
    </row>
    <row r="1820" spans="1:5">
      <c r="A1820" t="s">
        <v>54</v>
      </c>
      <c r="B1820" t="s">
        <v>7</v>
      </c>
      <c r="C1820" t="s">
        <v>26</v>
      </c>
      <c r="D1820" t="s">
        <v>13</v>
      </c>
      <c r="E1820" s="62">
        <v>1063.8</v>
      </c>
    </row>
    <row r="1821" spans="1:5">
      <c r="A1821" t="s">
        <v>54</v>
      </c>
      <c r="B1821" t="s">
        <v>7</v>
      </c>
      <c r="C1821" t="s">
        <v>26</v>
      </c>
      <c r="D1821" t="s">
        <v>40</v>
      </c>
      <c r="E1821" s="62">
        <v>1262</v>
      </c>
    </row>
    <row r="1822" spans="1:5">
      <c r="A1822" t="s">
        <v>54</v>
      </c>
      <c r="B1822" t="s">
        <v>7</v>
      </c>
      <c r="C1822" t="s">
        <v>26</v>
      </c>
      <c r="D1822" t="s">
        <v>14</v>
      </c>
      <c r="E1822" s="62">
        <v>1309.8</v>
      </c>
    </row>
    <row r="1823" spans="1:5">
      <c r="A1823" t="s">
        <v>54</v>
      </c>
      <c r="B1823" t="s">
        <v>7</v>
      </c>
      <c r="C1823" t="s">
        <v>26</v>
      </c>
      <c r="D1823" t="s">
        <v>15</v>
      </c>
      <c r="E1823" s="62">
        <v>912.4</v>
      </c>
    </row>
    <row r="1824" spans="1:5">
      <c r="A1824" t="s">
        <v>54</v>
      </c>
      <c r="B1824" t="s">
        <v>7</v>
      </c>
      <c r="C1824" t="s">
        <v>26</v>
      </c>
      <c r="D1824" t="s">
        <v>39</v>
      </c>
      <c r="E1824" s="62">
        <v>1087.5999999999999</v>
      </c>
    </row>
    <row r="1825" spans="1:5">
      <c r="A1825" t="s">
        <v>54</v>
      </c>
      <c r="B1825" t="s">
        <v>7</v>
      </c>
      <c r="C1825" t="s">
        <v>27</v>
      </c>
      <c r="D1825" t="s">
        <v>9</v>
      </c>
      <c r="E1825" s="62">
        <v>1977</v>
      </c>
    </row>
    <row r="1826" spans="1:5">
      <c r="A1826" t="s">
        <v>54</v>
      </c>
      <c r="B1826" t="s">
        <v>7</v>
      </c>
      <c r="C1826" t="s">
        <v>27</v>
      </c>
      <c r="D1826" t="s">
        <v>10</v>
      </c>
      <c r="E1826" s="62">
        <v>1491.7</v>
      </c>
    </row>
    <row r="1827" spans="1:5">
      <c r="A1827" t="s">
        <v>54</v>
      </c>
      <c r="B1827" t="s">
        <v>7</v>
      </c>
      <c r="C1827" t="s">
        <v>27</v>
      </c>
      <c r="D1827" t="s">
        <v>11</v>
      </c>
      <c r="E1827" s="62">
        <v>1786.4</v>
      </c>
    </row>
    <row r="1828" spans="1:5">
      <c r="A1828" t="s">
        <v>54</v>
      </c>
      <c r="B1828" t="s">
        <v>7</v>
      </c>
      <c r="C1828" t="s">
        <v>27</v>
      </c>
      <c r="D1828" t="s">
        <v>12</v>
      </c>
      <c r="E1828" s="62">
        <v>2018.4</v>
      </c>
    </row>
    <row r="1829" spans="1:5">
      <c r="A1829" t="s">
        <v>54</v>
      </c>
      <c r="B1829" t="s">
        <v>7</v>
      </c>
      <c r="C1829" t="s">
        <v>27</v>
      </c>
      <c r="D1829" t="s">
        <v>13</v>
      </c>
      <c r="E1829" s="62">
        <v>1500.3</v>
      </c>
    </row>
    <row r="1830" spans="1:5">
      <c r="A1830" t="s">
        <v>54</v>
      </c>
      <c r="B1830" t="s">
        <v>7</v>
      </c>
      <c r="C1830" t="s">
        <v>27</v>
      </c>
      <c r="D1830" t="s">
        <v>40</v>
      </c>
      <c r="E1830" s="62">
        <v>1814.9</v>
      </c>
    </row>
    <row r="1831" spans="1:5">
      <c r="A1831" t="s">
        <v>54</v>
      </c>
      <c r="B1831" t="s">
        <v>7</v>
      </c>
      <c r="C1831" t="s">
        <v>27</v>
      </c>
      <c r="D1831" t="s">
        <v>14</v>
      </c>
      <c r="E1831" s="62">
        <v>1856.2</v>
      </c>
    </row>
    <row r="1832" spans="1:5">
      <c r="A1832" t="s">
        <v>54</v>
      </c>
      <c r="B1832" t="s">
        <v>7</v>
      </c>
      <c r="C1832" t="s">
        <v>27</v>
      </c>
      <c r="D1832" t="s">
        <v>15</v>
      </c>
      <c r="E1832" s="62">
        <v>1217.0999999999999</v>
      </c>
    </row>
    <row r="1833" spans="1:5">
      <c r="A1833" t="s">
        <v>54</v>
      </c>
      <c r="B1833" t="s">
        <v>7</v>
      </c>
      <c r="C1833" t="s">
        <v>27</v>
      </c>
      <c r="D1833" t="s">
        <v>39</v>
      </c>
      <c r="E1833" s="62">
        <v>1552</v>
      </c>
    </row>
    <row r="1834" spans="1:5">
      <c r="A1834" t="s">
        <v>54</v>
      </c>
      <c r="B1834" t="s">
        <v>7</v>
      </c>
      <c r="C1834" t="s">
        <v>28</v>
      </c>
      <c r="D1834" t="s">
        <v>9</v>
      </c>
      <c r="E1834" s="62">
        <v>1331</v>
      </c>
    </row>
    <row r="1835" spans="1:5">
      <c r="A1835" t="s">
        <v>54</v>
      </c>
      <c r="B1835" t="s">
        <v>7</v>
      </c>
      <c r="C1835" t="s">
        <v>28</v>
      </c>
      <c r="D1835" t="s">
        <v>10</v>
      </c>
      <c r="E1835" s="62">
        <v>1191.9000000000001</v>
      </c>
    </row>
    <row r="1836" spans="1:5">
      <c r="A1836" t="s">
        <v>54</v>
      </c>
      <c r="B1836" t="s">
        <v>7</v>
      </c>
      <c r="C1836" t="s">
        <v>28</v>
      </c>
      <c r="D1836" t="s">
        <v>11</v>
      </c>
      <c r="E1836" s="62">
        <v>1269.0999999999999</v>
      </c>
    </row>
    <row r="1837" spans="1:5">
      <c r="A1837" t="s">
        <v>54</v>
      </c>
      <c r="B1837" t="s">
        <v>7</v>
      </c>
      <c r="C1837" t="s">
        <v>28</v>
      </c>
      <c r="D1837" t="s">
        <v>12</v>
      </c>
      <c r="E1837" s="62">
        <v>1400.5</v>
      </c>
    </row>
    <row r="1838" spans="1:5">
      <c r="A1838" t="s">
        <v>54</v>
      </c>
      <c r="B1838" t="s">
        <v>7</v>
      </c>
      <c r="C1838" t="s">
        <v>28</v>
      </c>
      <c r="D1838" t="s">
        <v>13</v>
      </c>
      <c r="E1838" s="62">
        <v>1206.8</v>
      </c>
    </row>
    <row r="1839" spans="1:5">
      <c r="A1839" t="s">
        <v>54</v>
      </c>
      <c r="B1839" t="s">
        <v>7</v>
      </c>
      <c r="C1839" t="s">
        <v>28</v>
      </c>
      <c r="D1839" t="s">
        <v>40</v>
      </c>
      <c r="E1839" s="62">
        <v>1314.3</v>
      </c>
    </row>
    <row r="1840" spans="1:5">
      <c r="A1840" t="s">
        <v>54</v>
      </c>
      <c r="B1840" t="s">
        <v>7</v>
      </c>
      <c r="C1840" t="s">
        <v>28</v>
      </c>
      <c r="D1840" t="s">
        <v>14</v>
      </c>
      <c r="E1840" s="62">
        <v>1070.5999999999999</v>
      </c>
    </row>
    <row r="1841" spans="1:5">
      <c r="A1841" t="s">
        <v>54</v>
      </c>
      <c r="B1841" t="s">
        <v>7</v>
      </c>
      <c r="C1841" t="s">
        <v>28</v>
      </c>
      <c r="D1841" t="s">
        <v>15</v>
      </c>
      <c r="E1841" s="62">
        <v>840.3</v>
      </c>
    </row>
    <row r="1842" spans="1:5">
      <c r="A1842" t="s">
        <v>54</v>
      </c>
      <c r="B1842" t="s">
        <v>7</v>
      </c>
      <c r="C1842" t="s">
        <v>28</v>
      </c>
      <c r="D1842" t="s">
        <v>39</v>
      </c>
      <c r="E1842" s="62">
        <v>959</v>
      </c>
    </row>
    <row r="1843" spans="1:5">
      <c r="A1843" t="s">
        <v>54</v>
      </c>
      <c r="B1843" t="s">
        <v>7</v>
      </c>
      <c r="C1843" t="s">
        <v>29</v>
      </c>
      <c r="D1843" t="s">
        <v>9</v>
      </c>
      <c r="E1843" s="62">
        <v>1663</v>
      </c>
    </row>
    <row r="1844" spans="1:5">
      <c r="A1844" t="s">
        <v>54</v>
      </c>
      <c r="B1844" t="s">
        <v>7</v>
      </c>
      <c r="C1844" t="s">
        <v>29</v>
      </c>
      <c r="D1844" t="s">
        <v>10</v>
      </c>
      <c r="E1844" s="62">
        <v>1527.5</v>
      </c>
    </row>
    <row r="1845" spans="1:5">
      <c r="A1845" t="s">
        <v>54</v>
      </c>
      <c r="B1845" t="s">
        <v>7</v>
      </c>
      <c r="C1845" t="s">
        <v>29</v>
      </c>
      <c r="D1845" t="s">
        <v>11</v>
      </c>
      <c r="E1845" s="62">
        <v>1607.1</v>
      </c>
    </row>
    <row r="1846" spans="1:5">
      <c r="A1846" t="s">
        <v>54</v>
      </c>
      <c r="B1846" t="s">
        <v>7</v>
      </c>
      <c r="C1846" t="s">
        <v>29</v>
      </c>
      <c r="D1846" t="s">
        <v>12</v>
      </c>
      <c r="E1846" s="62">
        <v>1730.7</v>
      </c>
    </row>
    <row r="1847" spans="1:5">
      <c r="A1847" t="s">
        <v>54</v>
      </c>
      <c r="B1847" t="s">
        <v>7</v>
      </c>
      <c r="C1847" t="s">
        <v>29</v>
      </c>
      <c r="D1847" t="s">
        <v>13</v>
      </c>
      <c r="E1847" s="62">
        <v>1551.3</v>
      </c>
    </row>
    <row r="1848" spans="1:5">
      <c r="A1848" t="s">
        <v>54</v>
      </c>
      <c r="B1848" t="s">
        <v>7</v>
      </c>
      <c r="C1848" t="s">
        <v>29</v>
      </c>
      <c r="D1848" t="s">
        <v>40</v>
      </c>
      <c r="E1848" s="62">
        <v>1656.6</v>
      </c>
    </row>
    <row r="1849" spans="1:5">
      <c r="A1849" t="s">
        <v>54</v>
      </c>
      <c r="B1849" t="s">
        <v>7</v>
      </c>
      <c r="C1849" t="s">
        <v>29</v>
      </c>
      <c r="D1849" t="s">
        <v>14</v>
      </c>
      <c r="E1849" s="62">
        <v>1560.9</v>
      </c>
    </row>
    <row r="1850" spans="1:5">
      <c r="A1850" t="s">
        <v>54</v>
      </c>
      <c r="B1850" t="s">
        <v>7</v>
      </c>
      <c r="C1850" t="s">
        <v>29</v>
      </c>
      <c r="D1850" t="s">
        <v>15</v>
      </c>
      <c r="E1850" s="62">
        <v>1267.7</v>
      </c>
    </row>
    <row r="1851" spans="1:5">
      <c r="A1851" t="s">
        <v>54</v>
      </c>
      <c r="B1851" t="s">
        <v>7</v>
      </c>
      <c r="C1851" t="s">
        <v>29</v>
      </c>
      <c r="D1851" t="s">
        <v>39</v>
      </c>
      <c r="E1851" s="62">
        <v>1419.6</v>
      </c>
    </row>
    <row r="1852" spans="1:5">
      <c r="A1852" t="s">
        <v>54</v>
      </c>
      <c r="B1852" t="s">
        <v>7</v>
      </c>
      <c r="C1852" t="s">
        <v>30</v>
      </c>
      <c r="D1852" t="s">
        <v>9</v>
      </c>
      <c r="E1852" s="62">
        <v>1814.3</v>
      </c>
    </row>
    <row r="1853" spans="1:5">
      <c r="A1853" t="s">
        <v>54</v>
      </c>
      <c r="B1853" t="s">
        <v>7</v>
      </c>
      <c r="C1853" t="s">
        <v>30</v>
      </c>
      <c r="D1853" t="s">
        <v>10</v>
      </c>
      <c r="E1853" s="62">
        <v>1593.6</v>
      </c>
    </row>
    <row r="1854" spans="1:5">
      <c r="A1854" t="s">
        <v>54</v>
      </c>
      <c r="B1854" t="s">
        <v>7</v>
      </c>
      <c r="C1854" t="s">
        <v>30</v>
      </c>
      <c r="D1854" t="s">
        <v>11</v>
      </c>
      <c r="E1854" s="62">
        <v>1672.4</v>
      </c>
    </row>
    <row r="1855" spans="1:5">
      <c r="A1855" t="s">
        <v>54</v>
      </c>
      <c r="B1855" t="s">
        <v>7</v>
      </c>
      <c r="C1855" t="s">
        <v>30</v>
      </c>
      <c r="D1855" t="s">
        <v>12</v>
      </c>
      <c r="E1855" s="62">
        <v>1821</v>
      </c>
    </row>
    <row r="1856" spans="1:5">
      <c r="A1856" t="s">
        <v>54</v>
      </c>
      <c r="B1856" t="s">
        <v>7</v>
      </c>
      <c r="C1856" t="s">
        <v>30</v>
      </c>
      <c r="D1856" t="s">
        <v>13</v>
      </c>
      <c r="E1856" s="62">
        <v>1594.6</v>
      </c>
    </row>
    <row r="1857" spans="1:5">
      <c r="A1857" t="s">
        <v>54</v>
      </c>
      <c r="B1857" t="s">
        <v>7</v>
      </c>
      <c r="C1857" t="s">
        <v>30</v>
      </c>
      <c r="D1857" t="s">
        <v>40</v>
      </c>
      <c r="E1857" s="62">
        <v>1675.4</v>
      </c>
    </row>
    <row r="1858" spans="1:5">
      <c r="A1858" t="s">
        <v>54</v>
      </c>
      <c r="B1858" t="s">
        <v>7</v>
      </c>
      <c r="C1858" t="s">
        <v>30</v>
      </c>
      <c r="D1858" t="s">
        <v>14</v>
      </c>
      <c r="E1858" s="62">
        <v>1372.7</v>
      </c>
    </row>
    <row r="1859" spans="1:5">
      <c r="A1859" t="s">
        <v>54</v>
      </c>
      <c r="B1859" t="s">
        <v>7</v>
      </c>
      <c r="C1859" t="s">
        <v>30</v>
      </c>
      <c r="D1859" t="s">
        <v>15</v>
      </c>
      <c r="E1859" s="62">
        <v>1117.5999999999999</v>
      </c>
    </row>
    <row r="1860" spans="1:5">
      <c r="A1860" t="s">
        <v>54</v>
      </c>
      <c r="B1860" t="s">
        <v>7</v>
      </c>
      <c r="C1860" t="s">
        <v>30</v>
      </c>
      <c r="D1860" t="s">
        <v>39</v>
      </c>
      <c r="E1860" s="62">
        <v>1192.7</v>
      </c>
    </row>
    <row r="1861" spans="1:5">
      <c r="A1861" t="s">
        <v>54</v>
      </c>
      <c r="B1861" t="s">
        <v>7</v>
      </c>
      <c r="C1861" t="s">
        <v>31</v>
      </c>
      <c r="D1861" t="s">
        <v>9</v>
      </c>
      <c r="E1861" s="62">
        <v>1979.6</v>
      </c>
    </row>
    <row r="1862" spans="1:5">
      <c r="A1862" t="s">
        <v>54</v>
      </c>
      <c r="B1862" t="s">
        <v>7</v>
      </c>
      <c r="C1862" t="s">
        <v>31</v>
      </c>
      <c r="D1862" t="s">
        <v>10</v>
      </c>
      <c r="E1862" s="62">
        <v>1441.5</v>
      </c>
    </row>
    <row r="1863" spans="1:5">
      <c r="A1863" t="s">
        <v>54</v>
      </c>
      <c r="B1863" t="s">
        <v>7</v>
      </c>
      <c r="C1863" t="s">
        <v>31</v>
      </c>
      <c r="D1863" t="s">
        <v>11</v>
      </c>
      <c r="E1863" s="62">
        <v>1606.4</v>
      </c>
    </row>
    <row r="1864" spans="1:5">
      <c r="A1864" t="s">
        <v>54</v>
      </c>
      <c r="B1864" t="s">
        <v>7</v>
      </c>
      <c r="C1864" t="s">
        <v>31</v>
      </c>
      <c r="D1864" t="s">
        <v>12</v>
      </c>
      <c r="E1864" s="62">
        <v>2082.9</v>
      </c>
    </row>
    <row r="1865" spans="1:5">
      <c r="A1865" t="s">
        <v>54</v>
      </c>
      <c r="B1865" t="s">
        <v>7</v>
      </c>
      <c r="C1865" t="s">
        <v>31</v>
      </c>
      <c r="D1865" t="s">
        <v>13</v>
      </c>
      <c r="E1865" s="62">
        <v>1479.4</v>
      </c>
    </row>
    <row r="1866" spans="1:5">
      <c r="A1866" t="s">
        <v>54</v>
      </c>
      <c r="B1866" t="s">
        <v>7</v>
      </c>
      <c r="C1866" t="s">
        <v>31</v>
      </c>
      <c r="D1866" t="s">
        <v>40</v>
      </c>
      <c r="E1866" s="62">
        <v>1664.2</v>
      </c>
    </row>
    <row r="1867" spans="1:5">
      <c r="A1867" t="s">
        <v>54</v>
      </c>
      <c r="B1867" t="s">
        <v>7</v>
      </c>
      <c r="C1867" t="s">
        <v>31</v>
      </c>
      <c r="D1867" t="s">
        <v>14</v>
      </c>
      <c r="E1867" s="62">
        <v>1531.4</v>
      </c>
    </row>
    <row r="1868" spans="1:5">
      <c r="A1868" t="s">
        <v>54</v>
      </c>
      <c r="B1868" t="s">
        <v>7</v>
      </c>
      <c r="C1868" t="s">
        <v>31</v>
      </c>
      <c r="D1868" t="s">
        <v>15</v>
      </c>
      <c r="E1868" s="62">
        <v>1018.7</v>
      </c>
    </row>
    <row r="1869" spans="1:5">
      <c r="A1869" t="s">
        <v>54</v>
      </c>
      <c r="B1869" t="s">
        <v>7</v>
      </c>
      <c r="C1869" t="s">
        <v>31</v>
      </c>
      <c r="D1869" t="s">
        <v>39</v>
      </c>
      <c r="E1869" s="62">
        <v>1126.3</v>
      </c>
    </row>
    <row r="1870" spans="1:5">
      <c r="A1870" t="s">
        <v>54</v>
      </c>
      <c r="B1870" t="s">
        <v>7</v>
      </c>
      <c r="C1870" t="s">
        <v>32</v>
      </c>
      <c r="D1870" t="s">
        <v>9</v>
      </c>
      <c r="E1870" s="62">
        <v>1468</v>
      </c>
    </row>
    <row r="1871" spans="1:5">
      <c r="A1871" t="s">
        <v>54</v>
      </c>
      <c r="B1871" t="s">
        <v>7</v>
      </c>
      <c r="C1871" t="s">
        <v>32</v>
      </c>
      <c r="D1871" t="s">
        <v>10</v>
      </c>
      <c r="E1871" s="62">
        <v>1175.8</v>
      </c>
    </row>
    <row r="1872" spans="1:5">
      <c r="A1872" t="s">
        <v>54</v>
      </c>
      <c r="B1872" t="s">
        <v>7</v>
      </c>
      <c r="C1872" t="s">
        <v>32</v>
      </c>
      <c r="D1872" t="s">
        <v>11</v>
      </c>
      <c r="E1872" s="62">
        <v>1347.3</v>
      </c>
    </row>
    <row r="1873" spans="1:5">
      <c r="A1873" t="s">
        <v>54</v>
      </c>
      <c r="B1873" t="s">
        <v>7</v>
      </c>
      <c r="C1873" t="s">
        <v>32</v>
      </c>
      <c r="D1873" t="s">
        <v>12</v>
      </c>
      <c r="E1873" s="62">
        <v>1492.9</v>
      </c>
    </row>
    <row r="1874" spans="1:5">
      <c r="A1874" t="s">
        <v>54</v>
      </c>
      <c r="B1874" t="s">
        <v>7</v>
      </c>
      <c r="C1874" t="s">
        <v>32</v>
      </c>
      <c r="D1874" t="s">
        <v>13</v>
      </c>
      <c r="E1874" s="62">
        <v>1184.9000000000001</v>
      </c>
    </row>
    <row r="1875" spans="1:5">
      <c r="A1875" t="s">
        <v>54</v>
      </c>
      <c r="B1875" t="s">
        <v>7</v>
      </c>
      <c r="C1875" t="s">
        <v>32</v>
      </c>
      <c r="D1875" t="s">
        <v>40</v>
      </c>
      <c r="E1875" s="62">
        <v>1365.7</v>
      </c>
    </row>
    <row r="1876" spans="1:5">
      <c r="A1876" t="s">
        <v>54</v>
      </c>
      <c r="B1876" t="s">
        <v>7</v>
      </c>
      <c r="C1876" t="s">
        <v>32</v>
      </c>
      <c r="D1876" t="s">
        <v>14</v>
      </c>
      <c r="E1876" s="62">
        <v>903.8</v>
      </c>
    </row>
    <row r="1877" spans="1:5">
      <c r="A1877" t="s">
        <v>54</v>
      </c>
      <c r="B1877" t="s">
        <v>7</v>
      </c>
      <c r="C1877" t="s">
        <v>32</v>
      </c>
      <c r="D1877" t="s">
        <v>15</v>
      </c>
      <c r="E1877" s="62">
        <v>586.4</v>
      </c>
    </row>
    <row r="1878" spans="1:5">
      <c r="A1878" t="s">
        <v>54</v>
      </c>
      <c r="B1878" t="s">
        <v>7</v>
      </c>
      <c r="C1878" t="s">
        <v>32</v>
      </c>
      <c r="D1878" t="s">
        <v>39</v>
      </c>
      <c r="E1878" s="62">
        <v>731.4</v>
      </c>
    </row>
    <row r="1879" spans="1:5">
      <c r="A1879" t="s">
        <v>54</v>
      </c>
      <c r="B1879" t="s">
        <v>7</v>
      </c>
      <c r="C1879" t="s">
        <v>33</v>
      </c>
      <c r="D1879" t="s">
        <v>9</v>
      </c>
      <c r="E1879" s="62">
        <v>1252.0999999999999</v>
      </c>
    </row>
    <row r="1880" spans="1:5">
      <c r="A1880" t="s">
        <v>54</v>
      </c>
      <c r="B1880" t="s">
        <v>7</v>
      </c>
      <c r="C1880" t="s">
        <v>33</v>
      </c>
      <c r="D1880" t="s">
        <v>10</v>
      </c>
      <c r="E1880" s="62">
        <v>1140.9000000000001</v>
      </c>
    </row>
    <row r="1881" spans="1:5">
      <c r="A1881" t="s">
        <v>54</v>
      </c>
      <c r="B1881" t="s">
        <v>7</v>
      </c>
      <c r="C1881" t="s">
        <v>33</v>
      </c>
      <c r="D1881" t="s">
        <v>11</v>
      </c>
      <c r="E1881" s="62">
        <v>1207.4000000000001</v>
      </c>
    </row>
    <row r="1882" spans="1:5">
      <c r="A1882" t="s">
        <v>54</v>
      </c>
      <c r="B1882" t="s">
        <v>7</v>
      </c>
      <c r="C1882" t="s">
        <v>33</v>
      </c>
      <c r="D1882" t="s">
        <v>12</v>
      </c>
      <c r="E1882" s="62">
        <v>1301.9000000000001</v>
      </c>
    </row>
    <row r="1883" spans="1:5">
      <c r="A1883" t="s">
        <v>54</v>
      </c>
      <c r="B1883" t="s">
        <v>7</v>
      </c>
      <c r="C1883" t="s">
        <v>33</v>
      </c>
      <c r="D1883" t="s">
        <v>13</v>
      </c>
      <c r="E1883" s="62">
        <v>1151.0999999999999</v>
      </c>
    </row>
    <row r="1884" spans="1:5">
      <c r="A1884" t="s">
        <v>54</v>
      </c>
      <c r="B1884" t="s">
        <v>7</v>
      </c>
      <c r="C1884" t="s">
        <v>33</v>
      </c>
      <c r="D1884" t="s">
        <v>40</v>
      </c>
      <c r="E1884" s="62">
        <v>1241.2</v>
      </c>
    </row>
    <row r="1885" spans="1:5">
      <c r="A1885" t="s">
        <v>54</v>
      </c>
      <c r="B1885" t="s">
        <v>7</v>
      </c>
      <c r="C1885" t="s">
        <v>33</v>
      </c>
      <c r="D1885" t="s">
        <v>14</v>
      </c>
      <c r="E1885" s="62">
        <v>1053.5999999999999</v>
      </c>
    </row>
    <row r="1886" spans="1:5">
      <c r="A1886" t="s">
        <v>54</v>
      </c>
      <c r="B1886" t="s">
        <v>7</v>
      </c>
      <c r="C1886" t="s">
        <v>33</v>
      </c>
      <c r="D1886" t="s">
        <v>15</v>
      </c>
      <c r="E1886" s="62">
        <v>779.4</v>
      </c>
    </row>
    <row r="1887" spans="1:5">
      <c r="A1887" t="s">
        <v>54</v>
      </c>
      <c r="B1887" t="s">
        <v>7</v>
      </c>
      <c r="C1887" t="s">
        <v>33</v>
      </c>
      <c r="D1887" t="s">
        <v>39</v>
      </c>
      <c r="E1887" s="62">
        <v>911.6</v>
      </c>
    </row>
    <row r="1888" spans="1:5">
      <c r="A1888" t="s">
        <v>55</v>
      </c>
      <c r="B1888" t="s">
        <v>7</v>
      </c>
      <c r="C1888" t="s">
        <v>8</v>
      </c>
      <c r="D1888" t="s">
        <v>9</v>
      </c>
      <c r="E1888" s="62">
        <v>1654.7</v>
      </c>
    </row>
    <row r="1889" spans="1:5">
      <c r="A1889" t="s">
        <v>55</v>
      </c>
      <c r="B1889" t="s">
        <v>7</v>
      </c>
      <c r="C1889" t="s">
        <v>8</v>
      </c>
      <c r="D1889" t="s">
        <v>10</v>
      </c>
      <c r="E1889" s="62">
        <v>1392</v>
      </c>
    </row>
    <row r="1890" spans="1:5">
      <c r="A1890" t="s">
        <v>55</v>
      </c>
      <c r="B1890" t="s">
        <v>7</v>
      </c>
      <c r="C1890" t="s">
        <v>8</v>
      </c>
      <c r="D1890" t="s">
        <v>11</v>
      </c>
      <c r="E1890" s="62">
        <v>1556.5</v>
      </c>
    </row>
    <row r="1891" spans="1:5">
      <c r="A1891" t="s">
        <v>55</v>
      </c>
      <c r="B1891" t="s">
        <v>7</v>
      </c>
      <c r="C1891" t="s">
        <v>8</v>
      </c>
      <c r="D1891" t="s">
        <v>12</v>
      </c>
      <c r="E1891" s="62">
        <v>1739.7</v>
      </c>
    </row>
    <row r="1892" spans="1:5">
      <c r="A1892" t="s">
        <v>55</v>
      </c>
      <c r="B1892" t="s">
        <v>7</v>
      </c>
      <c r="C1892" t="s">
        <v>8</v>
      </c>
      <c r="D1892" t="s">
        <v>13</v>
      </c>
      <c r="E1892" s="62">
        <v>1410.2</v>
      </c>
    </row>
    <row r="1893" spans="1:5">
      <c r="A1893" t="s">
        <v>55</v>
      </c>
      <c r="B1893" t="s">
        <v>7</v>
      </c>
      <c r="C1893" t="s">
        <v>8</v>
      </c>
      <c r="D1893" t="s">
        <v>40</v>
      </c>
      <c r="E1893" s="62">
        <v>1616.5</v>
      </c>
    </row>
    <row r="1894" spans="1:5">
      <c r="A1894" t="s">
        <v>55</v>
      </c>
      <c r="B1894" t="s">
        <v>7</v>
      </c>
      <c r="C1894" t="s">
        <v>8</v>
      </c>
      <c r="D1894" t="s">
        <v>14</v>
      </c>
      <c r="E1894" s="62">
        <v>1416.3</v>
      </c>
    </row>
    <row r="1895" spans="1:5">
      <c r="A1895" t="s">
        <v>55</v>
      </c>
      <c r="B1895" t="s">
        <v>7</v>
      </c>
      <c r="C1895" t="s">
        <v>8</v>
      </c>
      <c r="D1895" t="s">
        <v>15</v>
      </c>
      <c r="E1895" s="62">
        <v>959.6</v>
      </c>
    </row>
    <row r="1896" spans="1:5">
      <c r="A1896" t="s">
        <v>55</v>
      </c>
      <c r="B1896" t="s">
        <v>7</v>
      </c>
      <c r="C1896" t="s">
        <v>8</v>
      </c>
      <c r="D1896" t="s">
        <v>39</v>
      </c>
      <c r="E1896" s="62">
        <v>1188.9000000000001</v>
      </c>
    </row>
    <row r="1897" spans="1:5">
      <c r="A1897" t="s">
        <v>55</v>
      </c>
      <c r="B1897" t="s">
        <v>7</v>
      </c>
      <c r="C1897" t="s">
        <v>16</v>
      </c>
      <c r="D1897" t="s">
        <v>9</v>
      </c>
      <c r="E1897" s="62">
        <v>2654.7</v>
      </c>
    </row>
    <row r="1898" spans="1:5">
      <c r="A1898" t="s">
        <v>55</v>
      </c>
      <c r="B1898" t="s">
        <v>7</v>
      </c>
      <c r="C1898" t="s">
        <v>16</v>
      </c>
      <c r="D1898" t="s">
        <v>10</v>
      </c>
      <c r="E1898" s="62">
        <v>2190.9</v>
      </c>
    </row>
    <row r="1899" spans="1:5">
      <c r="A1899" t="s">
        <v>55</v>
      </c>
      <c r="B1899" t="s">
        <v>7</v>
      </c>
      <c r="C1899" t="s">
        <v>16</v>
      </c>
      <c r="D1899" t="s">
        <v>11</v>
      </c>
      <c r="E1899" s="62">
        <v>2598.6</v>
      </c>
    </row>
    <row r="1900" spans="1:5">
      <c r="A1900" t="s">
        <v>55</v>
      </c>
      <c r="B1900" t="s">
        <v>7</v>
      </c>
      <c r="C1900" t="s">
        <v>16</v>
      </c>
      <c r="D1900" t="s">
        <v>12</v>
      </c>
      <c r="E1900" s="62">
        <v>2750.9</v>
      </c>
    </row>
    <row r="1901" spans="1:5">
      <c r="A1901" t="s">
        <v>55</v>
      </c>
      <c r="B1901" t="s">
        <v>7</v>
      </c>
      <c r="C1901" t="s">
        <v>16</v>
      </c>
      <c r="D1901" t="s">
        <v>13</v>
      </c>
      <c r="E1901" s="62">
        <v>2208.9</v>
      </c>
    </row>
    <row r="1902" spans="1:5">
      <c r="A1902" t="s">
        <v>55</v>
      </c>
      <c r="B1902" t="s">
        <v>7</v>
      </c>
      <c r="C1902" t="s">
        <v>16</v>
      </c>
      <c r="D1902" t="s">
        <v>40</v>
      </c>
      <c r="E1902" s="62">
        <v>2685.3</v>
      </c>
    </row>
    <row r="1903" spans="1:5">
      <c r="A1903" t="s">
        <v>55</v>
      </c>
      <c r="B1903" t="s">
        <v>7</v>
      </c>
      <c r="C1903" t="s">
        <v>16</v>
      </c>
      <c r="D1903" t="s">
        <v>14</v>
      </c>
      <c r="E1903" s="62">
        <v>2719.6</v>
      </c>
    </row>
    <row r="1904" spans="1:5">
      <c r="A1904" t="s">
        <v>55</v>
      </c>
      <c r="B1904" t="s">
        <v>7</v>
      </c>
      <c r="C1904" t="s">
        <v>16</v>
      </c>
      <c r="D1904" t="s">
        <v>15</v>
      </c>
      <c r="E1904" s="62">
        <v>2065.5</v>
      </c>
    </row>
    <row r="1905" spans="1:5">
      <c r="A1905" t="s">
        <v>55</v>
      </c>
      <c r="B1905" t="s">
        <v>7</v>
      </c>
      <c r="C1905" t="s">
        <v>16</v>
      </c>
      <c r="D1905" t="s">
        <v>39</v>
      </c>
      <c r="E1905" s="62">
        <v>2629.8</v>
      </c>
    </row>
    <row r="1906" spans="1:5">
      <c r="A1906" t="s">
        <v>55</v>
      </c>
      <c r="B1906" t="s">
        <v>7</v>
      </c>
      <c r="C1906" t="s">
        <v>17</v>
      </c>
      <c r="D1906" t="s">
        <v>9</v>
      </c>
      <c r="E1906" s="62">
        <v>1443.2</v>
      </c>
    </row>
    <row r="1907" spans="1:5">
      <c r="A1907" t="s">
        <v>55</v>
      </c>
      <c r="B1907" t="s">
        <v>7</v>
      </c>
      <c r="C1907" t="s">
        <v>17</v>
      </c>
      <c r="D1907" t="s">
        <v>10</v>
      </c>
      <c r="E1907" s="62">
        <v>1164.4000000000001</v>
      </c>
    </row>
    <row r="1908" spans="1:5">
      <c r="A1908" t="s">
        <v>55</v>
      </c>
      <c r="B1908" t="s">
        <v>7</v>
      </c>
      <c r="C1908" t="s">
        <v>17</v>
      </c>
      <c r="D1908" t="s">
        <v>11</v>
      </c>
      <c r="E1908" s="62">
        <v>1388.1</v>
      </c>
    </row>
    <row r="1909" spans="1:5">
      <c r="A1909" t="s">
        <v>55</v>
      </c>
      <c r="B1909" t="s">
        <v>7</v>
      </c>
      <c r="C1909" t="s">
        <v>17</v>
      </c>
      <c r="D1909" t="s">
        <v>12</v>
      </c>
      <c r="E1909" s="62">
        <v>1553.8</v>
      </c>
    </row>
    <row r="1910" spans="1:5">
      <c r="A1910" t="s">
        <v>55</v>
      </c>
      <c r="B1910" t="s">
        <v>7</v>
      </c>
      <c r="C1910" t="s">
        <v>17</v>
      </c>
      <c r="D1910" t="s">
        <v>13</v>
      </c>
      <c r="E1910" s="62">
        <v>1201</v>
      </c>
    </row>
    <row r="1911" spans="1:5">
      <c r="A1911" t="s">
        <v>55</v>
      </c>
      <c r="B1911" t="s">
        <v>7</v>
      </c>
      <c r="C1911" t="s">
        <v>17</v>
      </c>
      <c r="D1911" t="s">
        <v>40</v>
      </c>
      <c r="E1911" s="62">
        <v>1484</v>
      </c>
    </row>
    <row r="1912" spans="1:5">
      <c r="A1912" t="s">
        <v>55</v>
      </c>
      <c r="B1912" t="s">
        <v>7</v>
      </c>
      <c r="C1912" t="s">
        <v>17</v>
      </c>
      <c r="D1912" t="s">
        <v>14</v>
      </c>
      <c r="E1912" s="62">
        <v>1426.5</v>
      </c>
    </row>
    <row r="1913" spans="1:5">
      <c r="A1913" t="s">
        <v>55</v>
      </c>
      <c r="B1913" t="s">
        <v>7</v>
      </c>
      <c r="C1913" t="s">
        <v>17</v>
      </c>
      <c r="D1913" t="s">
        <v>15</v>
      </c>
      <c r="E1913" s="62">
        <v>944.9</v>
      </c>
    </row>
    <row r="1914" spans="1:5">
      <c r="A1914" t="s">
        <v>55</v>
      </c>
      <c r="B1914" t="s">
        <v>7</v>
      </c>
      <c r="C1914" t="s">
        <v>17</v>
      </c>
      <c r="D1914" t="s">
        <v>39</v>
      </c>
      <c r="E1914" s="62">
        <v>1296.8</v>
      </c>
    </row>
    <row r="1915" spans="1:5">
      <c r="A1915" t="s">
        <v>55</v>
      </c>
      <c r="B1915" t="s">
        <v>7</v>
      </c>
      <c r="C1915" t="s">
        <v>18</v>
      </c>
      <c r="D1915" t="s">
        <v>9</v>
      </c>
      <c r="E1915" s="62">
        <v>1802.1</v>
      </c>
    </row>
    <row r="1916" spans="1:5">
      <c r="A1916" t="s">
        <v>55</v>
      </c>
      <c r="B1916" t="s">
        <v>7</v>
      </c>
      <c r="C1916" t="s">
        <v>18</v>
      </c>
      <c r="D1916" t="s">
        <v>10</v>
      </c>
      <c r="E1916" s="62">
        <v>1634.3</v>
      </c>
    </row>
    <row r="1917" spans="1:5">
      <c r="A1917" t="s">
        <v>55</v>
      </c>
      <c r="B1917" t="s">
        <v>7</v>
      </c>
      <c r="C1917" t="s">
        <v>18</v>
      </c>
      <c r="D1917" t="s">
        <v>11</v>
      </c>
      <c r="E1917" s="62">
        <v>1767.4</v>
      </c>
    </row>
    <row r="1918" spans="1:5">
      <c r="A1918" t="s">
        <v>55</v>
      </c>
      <c r="B1918" t="s">
        <v>7</v>
      </c>
      <c r="C1918" t="s">
        <v>18</v>
      </c>
      <c r="D1918" t="s">
        <v>12</v>
      </c>
      <c r="E1918" s="62">
        <v>1993.9</v>
      </c>
    </row>
    <row r="1919" spans="1:5">
      <c r="A1919" t="s">
        <v>55</v>
      </c>
      <c r="B1919" t="s">
        <v>7</v>
      </c>
      <c r="C1919" t="s">
        <v>18</v>
      </c>
      <c r="D1919" t="s">
        <v>13</v>
      </c>
      <c r="E1919" s="62">
        <v>1654.7</v>
      </c>
    </row>
    <row r="1920" spans="1:5">
      <c r="A1920" t="s">
        <v>55</v>
      </c>
      <c r="B1920" t="s">
        <v>7</v>
      </c>
      <c r="C1920" t="s">
        <v>18</v>
      </c>
      <c r="D1920" t="s">
        <v>40</v>
      </c>
      <c r="E1920" s="62">
        <v>1923.7</v>
      </c>
    </row>
    <row r="1921" spans="1:5">
      <c r="A1921" t="s">
        <v>55</v>
      </c>
      <c r="B1921" t="s">
        <v>7</v>
      </c>
      <c r="C1921" t="s">
        <v>18</v>
      </c>
      <c r="D1921" t="s">
        <v>14</v>
      </c>
      <c r="E1921" s="62">
        <v>1917.3</v>
      </c>
    </row>
    <row r="1922" spans="1:5">
      <c r="A1922" t="s">
        <v>55</v>
      </c>
      <c r="B1922" t="s">
        <v>7</v>
      </c>
      <c r="C1922" t="s">
        <v>18</v>
      </c>
      <c r="D1922" t="s">
        <v>15</v>
      </c>
      <c r="E1922" s="62">
        <v>1482.1</v>
      </c>
    </row>
    <row r="1923" spans="1:5">
      <c r="A1923" t="s">
        <v>55</v>
      </c>
      <c r="B1923" t="s">
        <v>7</v>
      </c>
      <c r="C1923" t="s">
        <v>18</v>
      </c>
      <c r="D1923" t="s">
        <v>39</v>
      </c>
      <c r="E1923" s="62">
        <v>1813.7</v>
      </c>
    </row>
    <row r="1924" spans="1:5">
      <c r="A1924" t="s">
        <v>55</v>
      </c>
      <c r="B1924" t="s">
        <v>7</v>
      </c>
      <c r="C1924" t="s">
        <v>19</v>
      </c>
      <c r="D1924" t="s">
        <v>9</v>
      </c>
      <c r="E1924" s="62">
        <v>1556.3</v>
      </c>
    </row>
    <row r="1925" spans="1:5">
      <c r="A1925" t="s">
        <v>55</v>
      </c>
      <c r="B1925" t="s">
        <v>7</v>
      </c>
      <c r="C1925" t="s">
        <v>19</v>
      </c>
      <c r="D1925" t="s">
        <v>10</v>
      </c>
      <c r="E1925" s="62">
        <v>1220.9000000000001</v>
      </c>
    </row>
    <row r="1926" spans="1:5">
      <c r="A1926" t="s">
        <v>55</v>
      </c>
      <c r="B1926" t="s">
        <v>7</v>
      </c>
      <c r="C1926" t="s">
        <v>19</v>
      </c>
      <c r="D1926" t="s">
        <v>11</v>
      </c>
      <c r="E1926" s="62">
        <v>1516.6</v>
      </c>
    </row>
    <row r="1927" spans="1:5">
      <c r="A1927" t="s">
        <v>55</v>
      </c>
      <c r="B1927" t="s">
        <v>7</v>
      </c>
      <c r="C1927" t="s">
        <v>19</v>
      </c>
      <c r="D1927" t="s">
        <v>12</v>
      </c>
      <c r="E1927" s="62">
        <v>1749.9</v>
      </c>
    </row>
    <row r="1928" spans="1:5">
      <c r="A1928" t="s">
        <v>55</v>
      </c>
      <c r="B1928" t="s">
        <v>7</v>
      </c>
      <c r="C1928" t="s">
        <v>19</v>
      </c>
      <c r="D1928" t="s">
        <v>13</v>
      </c>
      <c r="E1928" s="62">
        <v>1247.7</v>
      </c>
    </row>
    <row r="1929" spans="1:5">
      <c r="A1929" t="s">
        <v>55</v>
      </c>
      <c r="B1929" t="s">
        <v>7</v>
      </c>
      <c r="C1929" t="s">
        <v>19</v>
      </c>
      <c r="D1929" t="s">
        <v>40</v>
      </c>
      <c r="E1929" s="62">
        <v>1690.3</v>
      </c>
    </row>
    <row r="1930" spans="1:5">
      <c r="A1930" t="s">
        <v>55</v>
      </c>
      <c r="B1930" t="s">
        <v>7</v>
      </c>
      <c r="C1930" t="s">
        <v>19</v>
      </c>
      <c r="D1930" t="s">
        <v>14</v>
      </c>
      <c r="E1930" s="62">
        <v>1594.7</v>
      </c>
    </row>
    <row r="1931" spans="1:5">
      <c r="A1931" t="s">
        <v>55</v>
      </c>
      <c r="B1931" t="s">
        <v>7</v>
      </c>
      <c r="C1931" t="s">
        <v>19</v>
      </c>
      <c r="D1931" t="s">
        <v>15</v>
      </c>
      <c r="E1931" s="62">
        <v>929.6</v>
      </c>
    </row>
    <row r="1932" spans="1:5">
      <c r="A1932" t="s">
        <v>55</v>
      </c>
      <c r="B1932" t="s">
        <v>7</v>
      </c>
      <c r="C1932" t="s">
        <v>19</v>
      </c>
      <c r="D1932" t="s">
        <v>39</v>
      </c>
      <c r="E1932" s="62">
        <v>1487.7</v>
      </c>
    </row>
    <row r="1933" spans="1:5">
      <c r="A1933" t="s">
        <v>55</v>
      </c>
      <c r="B1933" t="s">
        <v>7</v>
      </c>
      <c r="C1933" t="s">
        <v>20</v>
      </c>
      <c r="D1933" t="s">
        <v>9</v>
      </c>
      <c r="E1933" s="62">
        <v>1507.2</v>
      </c>
    </row>
    <row r="1934" spans="1:5">
      <c r="A1934" t="s">
        <v>55</v>
      </c>
      <c r="B1934" t="s">
        <v>7</v>
      </c>
      <c r="C1934" t="s">
        <v>20</v>
      </c>
      <c r="D1934" t="s">
        <v>10</v>
      </c>
      <c r="E1934" s="62">
        <v>1259.2</v>
      </c>
    </row>
    <row r="1935" spans="1:5">
      <c r="A1935" t="s">
        <v>55</v>
      </c>
      <c r="B1935" t="s">
        <v>7</v>
      </c>
      <c r="C1935" t="s">
        <v>20</v>
      </c>
      <c r="D1935" t="s">
        <v>11</v>
      </c>
      <c r="E1935" s="62">
        <v>1446.3</v>
      </c>
    </row>
    <row r="1936" spans="1:5">
      <c r="A1936" t="s">
        <v>55</v>
      </c>
      <c r="B1936" t="s">
        <v>7</v>
      </c>
      <c r="C1936" t="s">
        <v>20</v>
      </c>
      <c r="D1936" t="s">
        <v>12</v>
      </c>
      <c r="E1936" s="62">
        <v>1557</v>
      </c>
    </row>
    <row r="1937" spans="1:5">
      <c r="A1937" t="s">
        <v>55</v>
      </c>
      <c r="B1937" t="s">
        <v>7</v>
      </c>
      <c r="C1937" t="s">
        <v>20</v>
      </c>
      <c r="D1937" t="s">
        <v>13</v>
      </c>
      <c r="E1937" s="62">
        <v>1277.7</v>
      </c>
    </row>
    <row r="1938" spans="1:5">
      <c r="A1938" t="s">
        <v>55</v>
      </c>
      <c r="B1938" t="s">
        <v>7</v>
      </c>
      <c r="C1938" t="s">
        <v>20</v>
      </c>
      <c r="D1938" t="s">
        <v>40</v>
      </c>
      <c r="E1938" s="62">
        <v>1488.4</v>
      </c>
    </row>
    <row r="1939" spans="1:5">
      <c r="A1939" t="s">
        <v>55</v>
      </c>
      <c r="B1939" t="s">
        <v>7</v>
      </c>
      <c r="C1939" t="s">
        <v>20</v>
      </c>
      <c r="D1939" t="s">
        <v>14</v>
      </c>
      <c r="E1939" s="62">
        <v>1421.1</v>
      </c>
    </row>
    <row r="1940" spans="1:5">
      <c r="A1940" t="s">
        <v>55</v>
      </c>
      <c r="B1940" t="s">
        <v>7</v>
      </c>
      <c r="C1940" t="s">
        <v>20</v>
      </c>
      <c r="D1940" t="s">
        <v>15</v>
      </c>
      <c r="E1940" s="62">
        <v>1017.7</v>
      </c>
    </row>
    <row r="1941" spans="1:5">
      <c r="A1941" t="s">
        <v>55</v>
      </c>
      <c r="B1941" t="s">
        <v>7</v>
      </c>
      <c r="C1941" t="s">
        <v>20</v>
      </c>
      <c r="D1941" t="s">
        <v>39</v>
      </c>
      <c r="E1941" s="62">
        <v>1297.4000000000001</v>
      </c>
    </row>
    <row r="1942" spans="1:5">
      <c r="A1942" t="s">
        <v>55</v>
      </c>
      <c r="B1942" t="s">
        <v>7</v>
      </c>
      <c r="C1942" t="s">
        <v>21</v>
      </c>
      <c r="D1942" t="s">
        <v>9</v>
      </c>
      <c r="E1942" s="62">
        <v>1200.7</v>
      </c>
    </row>
    <row r="1943" spans="1:5">
      <c r="A1943" t="s">
        <v>55</v>
      </c>
      <c r="B1943" t="s">
        <v>7</v>
      </c>
      <c r="C1943" t="s">
        <v>21</v>
      </c>
      <c r="D1943" t="s">
        <v>10</v>
      </c>
      <c r="E1943" s="62">
        <v>1064.5</v>
      </c>
    </row>
    <row r="1944" spans="1:5">
      <c r="A1944" t="s">
        <v>55</v>
      </c>
      <c r="B1944" t="s">
        <v>7</v>
      </c>
      <c r="C1944" t="s">
        <v>21</v>
      </c>
      <c r="D1944" t="s">
        <v>11</v>
      </c>
      <c r="E1944" s="62">
        <v>1138.4000000000001</v>
      </c>
    </row>
    <row r="1945" spans="1:5">
      <c r="A1945" t="s">
        <v>55</v>
      </c>
      <c r="B1945" t="s">
        <v>7</v>
      </c>
      <c r="C1945" t="s">
        <v>21</v>
      </c>
      <c r="D1945" t="s">
        <v>12</v>
      </c>
      <c r="E1945" s="62">
        <v>1213.2</v>
      </c>
    </row>
    <row r="1946" spans="1:5">
      <c r="A1946" t="s">
        <v>55</v>
      </c>
      <c r="B1946" t="s">
        <v>7</v>
      </c>
      <c r="C1946" t="s">
        <v>21</v>
      </c>
      <c r="D1946" t="s">
        <v>13</v>
      </c>
      <c r="E1946" s="62">
        <v>1071.5999999999999</v>
      </c>
    </row>
    <row r="1947" spans="1:5">
      <c r="A1947" t="s">
        <v>55</v>
      </c>
      <c r="B1947" t="s">
        <v>7</v>
      </c>
      <c r="C1947" t="s">
        <v>21</v>
      </c>
      <c r="D1947" t="s">
        <v>40</v>
      </c>
      <c r="E1947" s="62">
        <v>1148.4000000000001</v>
      </c>
    </row>
    <row r="1948" spans="1:5">
      <c r="A1948" t="s">
        <v>55</v>
      </c>
      <c r="B1948" t="s">
        <v>7</v>
      </c>
      <c r="C1948" t="s">
        <v>21</v>
      </c>
      <c r="D1948" t="s">
        <v>14</v>
      </c>
      <c r="E1948" s="62">
        <v>813.6</v>
      </c>
    </row>
    <row r="1949" spans="1:5">
      <c r="A1949" t="s">
        <v>55</v>
      </c>
      <c r="B1949" t="s">
        <v>7</v>
      </c>
      <c r="C1949" t="s">
        <v>21</v>
      </c>
      <c r="D1949" t="s">
        <v>15</v>
      </c>
      <c r="E1949" s="62">
        <v>632</v>
      </c>
    </row>
    <row r="1950" spans="1:5">
      <c r="A1950" t="s">
        <v>55</v>
      </c>
      <c r="B1950" t="s">
        <v>7</v>
      </c>
      <c r="C1950" t="s">
        <v>21</v>
      </c>
      <c r="D1950" t="s">
        <v>39</v>
      </c>
      <c r="E1950" s="62">
        <v>708.7</v>
      </c>
    </row>
    <row r="1951" spans="1:5">
      <c r="A1951" t="s">
        <v>55</v>
      </c>
      <c r="B1951" t="s">
        <v>7</v>
      </c>
      <c r="C1951" t="s">
        <v>22</v>
      </c>
      <c r="D1951" t="s">
        <v>9</v>
      </c>
      <c r="E1951" s="62">
        <v>1131.0999999999999</v>
      </c>
    </row>
    <row r="1952" spans="1:5">
      <c r="A1952" t="s">
        <v>55</v>
      </c>
      <c r="B1952" t="s">
        <v>7</v>
      </c>
      <c r="C1952" t="s">
        <v>22</v>
      </c>
      <c r="D1952" t="s">
        <v>10</v>
      </c>
      <c r="E1952" s="62">
        <v>1012.8</v>
      </c>
    </row>
    <row r="1953" spans="1:5">
      <c r="A1953" t="s">
        <v>55</v>
      </c>
      <c r="B1953" t="s">
        <v>7</v>
      </c>
      <c r="C1953" t="s">
        <v>22</v>
      </c>
      <c r="D1953" t="s">
        <v>11</v>
      </c>
      <c r="E1953" s="62">
        <v>1084.0999999999999</v>
      </c>
    </row>
    <row r="1954" spans="1:5">
      <c r="A1954" t="s">
        <v>55</v>
      </c>
      <c r="B1954" t="s">
        <v>7</v>
      </c>
      <c r="C1954" t="s">
        <v>22</v>
      </c>
      <c r="D1954" t="s">
        <v>12</v>
      </c>
      <c r="E1954" s="62">
        <v>1141.7</v>
      </c>
    </row>
    <row r="1955" spans="1:5">
      <c r="A1955" t="s">
        <v>55</v>
      </c>
      <c r="B1955" t="s">
        <v>7</v>
      </c>
      <c r="C1955" t="s">
        <v>22</v>
      </c>
      <c r="D1955" t="s">
        <v>13</v>
      </c>
      <c r="E1955" s="62">
        <v>1027.4000000000001</v>
      </c>
    </row>
    <row r="1956" spans="1:5">
      <c r="A1956" t="s">
        <v>55</v>
      </c>
      <c r="B1956" t="s">
        <v>7</v>
      </c>
      <c r="C1956" t="s">
        <v>22</v>
      </c>
      <c r="D1956" t="s">
        <v>40</v>
      </c>
      <c r="E1956" s="62">
        <v>1096.3</v>
      </c>
    </row>
    <row r="1957" spans="1:5">
      <c r="A1957" t="s">
        <v>55</v>
      </c>
      <c r="B1957" t="s">
        <v>7</v>
      </c>
      <c r="C1957" t="s">
        <v>22</v>
      </c>
      <c r="D1957" t="s">
        <v>14</v>
      </c>
      <c r="E1957" s="62">
        <v>633.4</v>
      </c>
    </row>
    <row r="1958" spans="1:5">
      <c r="A1958" t="s">
        <v>55</v>
      </c>
      <c r="B1958" t="s">
        <v>7</v>
      </c>
      <c r="C1958" t="s">
        <v>22</v>
      </c>
      <c r="D1958" t="s">
        <v>15</v>
      </c>
      <c r="E1958" s="62">
        <v>507.1</v>
      </c>
    </row>
    <row r="1959" spans="1:5">
      <c r="A1959" t="s">
        <v>55</v>
      </c>
      <c r="B1959" t="s">
        <v>7</v>
      </c>
      <c r="C1959" t="s">
        <v>22</v>
      </c>
      <c r="D1959" t="s">
        <v>39</v>
      </c>
      <c r="E1959" s="62">
        <v>565.70000000000005</v>
      </c>
    </row>
    <row r="1960" spans="1:5">
      <c r="A1960" t="s">
        <v>55</v>
      </c>
      <c r="B1960" t="s">
        <v>7</v>
      </c>
      <c r="C1960" t="s">
        <v>23</v>
      </c>
      <c r="D1960" t="s">
        <v>9</v>
      </c>
      <c r="E1960" s="62">
        <v>1631.3</v>
      </c>
    </row>
    <row r="1961" spans="1:5">
      <c r="A1961" t="s">
        <v>55</v>
      </c>
      <c r="B1961" t="s">
        <v>7</v>
      </c>
      <c r="C1961" t="s">
        <v>23</v>
      </c>
      <c r="D1961" t="s">
        <v>10</v>
      </c>
      <c r="E1961" s="62">
        <v>1328.6</v>
      </c>
    </row>
    <row r="1962" spans="1:5">
      <c r="A1962" t="s">
        <v>55</v>
      </c>
      <c r="B1962" t="s">
        <v>7</v>
      </c>
      <c r="C1962" t="s">
        <v>23</v>
      </c>
      <c r="D1962" t="s">
        <v>11</v>
      </c>
      <c r="E1962" s="62">
        <v>1575.3</v>
      </c>
    </row>
    <row r="1963" spans="1:5">
      <c r="A1963" t="s">
        <v>55</v>
      </c>
      <c r="B1963" t="s">
        <v>7</v>
      </c>
      <c r="C1963" t="s">
        <v>23</v>
      </c>
      <c r="D1963" t="s">
        <v>12</v>
      </c>
      <c r="E1963" s="62">
        <v>1779.6</v>
      </c>
    </row>
    <row r="1964" spans="1:5">
      <c r="A1964" t="s">
        <v>55</v>
      </c>
      <c r="B1964" t="s">
        <v>7</v>
      </c>
      <c r="C1964" t="s">
        <v>23</v>
      </c>
      <c r="D1964" t="s">
        <v>13</v>
      </c>
      <c r="E1964" s="62">
        <v>1394.1</v>
      </c>
    </row>
    <row r="1965" spans="1:5">
      <c r="A1965" t="s">
        <v>55</v>
      </c>
      <c r="B1965" t="s">
        <v>7</v>
      </c>
      <c r="C1965" t="s">
        <v>23</v>
      </c>
      <c r="D1965" t="s">
        <v>40</v>
      </c>
      <c r="E1965" s="62">
        <v>1708.4</v>
      </c>
    </row>
    <row r="1966" spans="1:5">
      <c r="A1966" t="s">
        <v>55</v>
      </c>
      <c r="B1966" t="s">
        <v>7</v>
      </c>
      <c r="C1966" t="s">
        <v>23</v>
      </c>
      <c r="D1966" t="s">
        <v>14</v>
      </c>
      <c r="E1966" s="62">
        <v>1523.3</v>
      </c>
    </row>
    <row r="1967" spans="1:5">
      <c r="A1967" t="s">
        <v>55</v>
      </c>
      <c r="B1967" t="s">
        <v>7</v>
      </c>
      <c r="C1967" t="s">
        <v>23</v>
      </c>
      <c r="D1967" t="s">
        <v>15</v>
      </c>
      <c r="E1967" s="62">
        <v>1034.5</v>
      </c>
    </row>
    <row r="1968" spans="1:5">
      <c r="A1968" t="s">
        <v>55</v>
      </c>
      <c r="B1968" t="s">
        <v>7</v>
      </c>
      <c r="C1968" t="s">
        <v>23</v>
      </c>
      <c r="D1968" t="s">
        <v>39</v>
      </c>
      <c r="E1968" s="62">
        <v>1408.8</v>
      </c>
    </row>
    <row r="1969" spans="1:5">
      <c r="A1969" t="s">
        <v>55</v>
      </c>
      <c r="B1969" t="s">
        <v>7</v>
      </c>
      <c r="C1969" t="s">
        <v>24</v>
      </c>
      <c r="D1969" t="s">
        <v>9</v>
      </c>
      <c r="E1969" s="62">
        <v>1914</v>
      </c>
    </row>
    <row r="1970" spans="1:5">
      <c r="A1970" t="s">
        <v>55</v>
      </c>
      <c r="B1970" t="s">
        <v>7</v>
      </c>
      <c r="C1970" t="s">
        <v>24</v>
      </c>
      <c r="D1970" t="s">
        <v>10</v>
      </c>
      <c r="E1970" s="62">
        <v>1520.7</v>
      </c>
    </row>
    <row r="1971" spans="1:5">
      <c r="A1971" t="s">
        <v>55</v>
      </c>
      <c r="B1971" t="s">
        <v>7</v>
      </c>
      <c r="C1971" t="s">
        <v>24</v>
      </c>
      <c r="D1971" t="s">
        <v>11</v>
      </c>
      <c r="E1971" s="62">
        <v>1775</v>
      </c>
    </row>
    <row r="1972" spans="1:5">
      <c r="A1972" t="s">
        <v>55</v>
      </c>
      <c r="B1972" t="s">
        <v>7</v>
      </c>
      <c r="C1972" t="s">
        <v>24</v>
      </c>
      <c r="D1972" t="s">
        <v>12</v>
      </c>
      <c r="E1972" s="62">
        <v>1945.8</v>
      </c>
    </row>
    <row r="1973" spans="1:5">
      <c r="A1973" t="s">
        <v>55</v>
      </c>
      <c r="B1973" t="s">
        <v>7</v>
      </c>
      <c r="C1973" t="s">
        <v>24</v>
      </c>
      <c r="D1973" t="s">
        <v>13</v>
      </c>
      <c r="E1973" s="62">
        <v>1530.1</v>
      </c>
    </row>
    <row r="1974" spans="1:5">
      <c r="A1974" t="s">
        <v>55</v>
      </c>
      <c r="B1974" t="s">
        <v>7</v>
      </c>
      <c r="C1974" t="s">
        <v>24</v>
      </c>
      <c r="D1974" t="s">
        <v>40</v>
      </c>
      <c r="E1974" s="62">
        <v>1798.9</v>
      </c>
    </row>
    <row r="1975" spans="1:5">
      <c r="A1975" t="s">
        <v>55</v>
      </c>
      <c r="B1975" t="s">
        <v>7</v>
      </c>
      <c r="C1975" t="s">
        <v>24</v>
      </c>
      <c r="D1975" t="s">
        <v>14</v>
      </c>
      <c r="E1975" s="62">
        <v>1744.8</v>
      </c>
    </row>
    <row r="1976" spans="1:5">
      <c r="A1976" t="s">
        <v>55</v>
      </c>
      <c r="B1976" t="s">
        <v>7</v>
      </c>
      <c r="C1976" t="s">
        <v>24</v>
      </c>
      <c r="D1976" t="s">
        <v>15</v>
      </c>
      <c r="E1976" s="62">
        <v>1223.0999999999999</v>
      </c>
    </row>
    <row r="1977" spans="1:5">
      <c r="A1977" t="s">
        <v>55</v>
      </c>
      <c r="B1977" t="s">
        <v>7</v>
      </c>
      <c r="C1977" t="s">
        <v>24</v>
      </c>
      <c r="D1977" t="s">
        <v>39</v>
      </c>
      <c r="E1977" s="62">
        <v>1527.7</v>
      </c>
    </row>
    <row r="1978" spans="1:5">
      <c r="A1978" t="s">
        <v>55</v>
      </c>
      <c r="B1978" t="s">
        <v>7</v>
      </c>
      <c r="C1978" t="s">
        <v>25</v>
      </c>
      <c r="D1978" t="s">
        <v>9</v>
      </c>
      <c r="E1978" s="62">
        <v>2169.6999999999998</v>
      </c>
    </row>
    <row r="1979" spans="1:5">
      <c r="A1979" t="s">
        <v>55</v>
      </c>
      <c r="B1979" t="s">
        <v>7</v>
      </c>
      <c r="C1979" t="s">
        <v>25</v>
      </c>
      <c r="D1979" t="s">
        <v>10</v>
      </c>
      <c r="E1979" s="62">
        <v>1510.7</v>
      </c>
    </row>
    <row r="1980" spans="1:5">
      <c r="A1980" t="s">
        <v>55</v>
      </c>
      <c r="B1980" t="s">
        <v>7</v>
      </c>
      <c r="C1980" t="s">
        <v>25</v>
      </c>
      <c r="D1980" t="s">
        <v>11</v>
      </c>
      <c r="E1980" s="62">
        <v>1855.7</v>
      </c>
    </row>
    <row r="1981" spans="1:5">
      <c r="A1981" t="s">
        <v>55</v>
      </c>
      <c r="B1981" t="s">
        <v>7</v>
      </c>
      <c r="C1981" t="s">
        <v>25</v>
      </c>
      <c r="D1981" t="s">
        <v>12</v>
      </c>
      <c r="E1981" s="62">
        <v>2187.1999999999998</v>
      </c>
    </row>
    <row r="1982" spans="1:5">
      <c r="A1982" t="s">
        <v>55</v>
      </c>
      <c r="B1982" t="s">
        <v>7</v>
      </c>
      <c r="C1982" t="s">
        <v>25</v>
      </c>
      <c r="D1982" t="s">
        <v>13</v>
      </c>
      <c r="E1982" s="62">
        <v>1521.2</v>
      </c>
    </row>
    <row r="1983" spans="1:5">
      <c r="A1983" t="s">
        <v>55</v>
      </c>
      <c r="B1983" t="s">
        <v>7</v>
      </c>
      <c r="C1983" t="s">
        <v>25</v>
      </c>
      <c r="D1983" t="s">
        <v>40</v>
      </c>
      <c r="E1983" s="62">
        <v>1869.9</v>
      </c>
    </row>
    <row r="1984" spans="1:5">
      <c r="A1984" t="s">
        <v>55</v>
      </c>
      <c r="B1984" t="s">
        <v>7</v>
      </c>
      <c r="C1984" t="s">
        <v>25</v>
      </c>
      <c r="D1984" t="s">
        <v>14</v>
      </c>
      <c r="E1984" s="62">
        <v>2073</v>
      </c>
    </row>
    <row r="1985" spans="1:5">
      <c r="A1985" t="s">
        <v>55</v>
      </c>
      <c r="B1985" t="s">
        <v>7</v>
      </c>
      <c r="C1985" t="s">
        <v>25</v>
      </c>
      <c r="D1985" t="s">
        <v>15</v>
      </c>
      <c r="E1985" s="62">
        <v>1308.2</v>
      </c>
    </row>
    <row r="1986" spans="1:5">
      <c r="A1986" t="s">
        <v>55</v>
      </c>
      <c r="B1986" t="s">
        <v>7</v>
      </c>
      <c r="C1986" t="s">
        <v>25</v>
      </c>
      <c r="D1986" t="s">
        <v>39</v>
      </c>
      <c r="E1986" s="62">
        <v>1653.4</v>
      </c>
    </row>
    <row r="1987" spans="1:5">
      <c r="A1987" t="s">
        <v>55</v>
      </c>
      <c r="B1987" t="s">
        <v>7</v>
      </c>
      <c r="C1987" t="s">
        <v>26</v>
      </c>
      <c r="D1987" t="s">
        <v>9</v>
      </c>
      <c r="E1987" s="62">
        <v>1563.2</v>
      </c>
    </row>
    <row r="1988" spans="1:5">
      <c r="A1988" t="s">
        <v>55</v>
      </c>
      <c r="B1988" t="s">
        <v>7</v>
      </c>
      <c r="C1988" t="s">
        <v>26</v>
      </c>
      <c r="D1988" t="s">
        <v>10</v>
      </c>
      <c r="E1988" s="62">
        <v>1131.2</v>
      </c>
    </row>
    <row r="1989" spans="1:5">
      <c r="A1989" t="s">
        <v>55</v>
      </c>
      <c r="B1989" t="s">
        <v>7</v>
      </c>
      <c r="C1989" t="s">
        <v>26</v>
      </c>
      <c r="D1989" t="s">
        <v>11</v>
      </c>
      <c r="E1989" s="62">
        <v>1345.2</v>
      </c>
    </row>
    <row r="1990" spans="1:5">
      <c r="A1990" t="s">
        <v>55</v>
      </c>
      <c r="B1990" t="s">
        <v>7</v>
      </c>
      <c r="C1990" t="s">
        <v>26</v>
      </c>
      <c r="D1990" t="s">
        <v>12</v>
      </c>
      <c r="E1990" s="62">
        <v>1594.6</v>
      </c>
    </row>
    <row r="1991" spans="1:5">
      <c r="A1991" t="s">
        <v>55</v>
      </c>
      <c r="B1991" t="s">
        <v>7</v>
      </c>
      <c r="C1991" t="s">
        <v>26</v>
      </c>
      <c r="D1991" t="s">
        <v>13</v>
      </c>
      <c r="E1991" s="62">
        <v>1133.9000000000001</v>
      </c>
    </row>
    <row r="1992" spans="1:5">
      <c r="A1992" t="s">
        <v>55</v>
      </c>
      <c r="B1992" t="s">
        <v>7</v>
      </c>
      <c r="C1992" t="s">
        <v>26</v>
      </c>
      <c r="D1992" t="s">
        <v>40</v>
      </c>
      <c r="E1992" s="62">
        <v>1362.1</v>
      </c>
    </row>
    <row r="1993" spans="1:5">
      <c r="A1993" t="s">
        <v>55</v>
      </c>
      <c r="B1993" t="s">
        <v>7</v>
      </c>
      <c r="C1993" t="s">
        <v>26</v>
      </c>
      <c r="D1993" t="s">
        <v>14</v>
      </c>
      <c r="E1993" s="62">
        <v>1370</v>
      </c>
    </row>
    <row r="1994" spans="1:5">
      <c r="A1994" t="s">
        <v>55</v>
      </c>
      <c r="B1994" t="s">
        <v>7</v>
      </c>
      <c r="C1994" t="s">
        <v>26</v>
      </c>
      <c r="D1994" t="s">
        <v>15</v>
      </c>
      <c r="E1994" s="62">
        <v>895.5</v>
      </c>
    </row>
    <row r="1995" spans="1:5">
      <c r="A1995" t="s">
        <v>55</v>
      </c>
      <c r="B1995" t="s">
        <v>7</v>
      </c>
      <c r="C1995" t="s">
        <v>26</v>
      </c>
      <c r="D1995" t="s">
        <v>39</v>
      </c>
      <c r="E1995" s="62">
        <v>1100.0999999999999</v>
      </c>
    </row>
    <row r="1996" spans="1:5">
      <c r="A1996" t="s">
        <v>55</v>
      </c>
      <c r="B1996" t="s">
        <v>7</v>
      </c>
      <c r="C1996" t="s">
        <v>27</v>
      </c>
      <c r="D1996" t="s">
        <v>9</v>
      </c>
      <c r="E1996" s="62">
        <v>1956.3</v>
      </c>
    </row>
    <row r="1997" spans="1:5">
      <c r="A1997" t="s">
        <v>55</v>
      </c>
      <c r="B1997" t="s">
        <v>7</v>
      </c>
      <c r="C1997" t="s">
        <v>27</v>
      </c>
      <c r="D1997" t="s">
        <v>10</v>
      </c>
      <c r="E1997" s="62">
        <v>1508.6</v>
      </c>
    </row>
    <row r="1998" spans="1:5">
      <c r="A1998" t="s">
        <v>55</v>
      </c>
      <c r="B1998" t="s">
        <v>7</v>
      </c>
      <c r="C1998" t="s">
        <v>27</v>
      </c>
      <c r="D1998" t="s">
        <v>11</v>
      </c>
      <c r="E1998" s="62">
        <v>1785.5</v>
      </c>
    </row>
    <row r="1999" spans="1:5">
      <c r="A1999" t="s">
        <v>55</v>
      </c>
      <c r="B1999" t="s">
        <v>7</v>
      </c>
      <c r="C1999" t="s">
        <v>27</v>
      </c>
      <c r="D1999" t="s">
        <v>12</v>
      </c>
      <c r="E1999" s="62">
        <v>1999.9</v>
      </c>
    </row>
    <row r="2000" spans="1:5">
      <c r="A2000" t="s">
        <v>55</v>
      </c>
      <c r="B2000" t="s">
        <v>7</v>
      </c>
      <c r="C2000" t="s">
        <v>27</v>
      </c>
      <c r="D2000" t="s">
        <v>13</v>
      </c>
      <c r="E2000" s="62">
        <v>1520</v>
      </c>
    </row>
    <row r="2001" spans="1:5">
      <c r="A2001" t="s">
        <v>55</v>
      </c>
      <c r="B2001" t="s">
        <v>7</v>
      </c>
      <c r="C2001" t="s">
        <v>27</v>
      </c>
      <c r="D2001" t="s">
        <v>40</v>
      </c>
      <c r="E2001" s="62">
        <v>1816.8</v>
      </c>
    </row>
    <row r="2002" spans="1:5">
      <c r="A2002" t="s">
        <v>55</v>
      </c>
      <c r="B2002" t="s">
        <v>7</v>
      </c>
      <c r="C2002" t="s">
        <v>27</v>
      </c>
      <c r="D2002" t="s">
        <v>14</v>
      </c>
      <c r="E2002" s="62">
        <v>1856.5</v>
      </c>
    </row>
    <row r="2003" spans="1:5">
      <c r="A2003" t="s">
        <v>55</v>
      </c>
      <c r="B2003" t="s">
        <v>7</v>
      </c>
      <c r="C2003" t="s">
        <v>27</v>
      </c>
      <c r="D2003" t="s">
        <v>15</v>
      </c>
      <c r="E2003" s="62">
        <v>1229.9000000000001</v>
      </c>
    </row>
    <row r="2004" spans="1:5">
      <c r="A2004" t="s">
        <v>55</v>
      </c>
      <c r="B2004" t="s">
        <v>7</v>
      </c>
      <c r="C2004" t="s">
        <v>27</v>
      </c>
      <c r="D2004" t="s">
        <v>39</v>
      </c>
      <c r="E2004" s="62">
        <v>1563.1</v>
      </c>
    </row>
    <row r="2005" spans="1:5">
      <c r="A2005" t="s">
        <v>55</v>
      </c>
      <c r="B2005" t="s">
        <v>7</v>
      </c>
      <c r="C2005" t="s">
        <v>28</v>
      </c>
      <c r="D2005" t="s">
        <v>9</v>
      </c>
      <c r="E2005" s="62">
        <v>1314.7</v>
      </c>
    </row>
    <row r="2006" spans="1:5">
      <c r="A2006" t="s">
        <v>55</v>
      </c>
      <c r="B2006" t="s">
        <v>7</v>
      </c>
      <c r="C2006" t="s">
        <v>28</v>
      </c>
      <c r="D2006" t="s">
        <v>10</v>
      </c>
      <c r="E2006" s="62">
        <v>1213.5999999999999</v>
      </c>
    </row>
    <row r="2007" spans="1:5">
      <c r="A2007" t="s">
        <v>55</v>
      </c>
      <c r="B2007" t="s">
        <v>7</v>
      </c>
      <c r="C2007" t="s">
        <v>28</v>
      </c>
      <c r="D2007" t="s">
        <v>11</v>
      </c>
      <c r="E2007" s="62">
        <v>1267.5</v>
      </c>
    </row>
    <row r="2008" spans="1:5">
      <c r="A2008" t="s">
        <v>55</v>
      </c>
      <c r="B2008" t="s">
        <v>7</v>
      </c>
      <c r="C2008" t="s">
        <v>28</v>
      </c>
      <c r="D2008" t="s">
        <v>12</v>
      </c>
      <c r="E2008" s="62">
        <v>1379.9</v>
      </c>
    </row>
    <row r="2009" spans="1:5">
      <c r="A2009" t="s">
        <v>55</v>
      </c>
      <c r="B2009" t="s">
        <v>7</v>
      </c>
      <c r="C2009" t="s">
        <v>28</v>
      </c>
      <c r="D2009" t="s">
        <v>13</v>
      </c>
      <c r="E2009" s="62">
        <v>1227.9000000000001</v>
      </c>
    </row>
    <row r="2010" spans="1:5">
      <c r="A2010" t="s">
        <v>55</v>
      </c>
      <c r="B2010" t="s">
        <v>7</v>
      </c>
      <c r="C2010" t="s">
        <v>28</v>
      </c>
      <c r="D2010" t="s">
        <v>40</v>
      </c>
      <c r="E2010" s="62">
        <v>1308.8</v>
      </c>
    </row>
    <row r="2011" spans="1:5">
      <c r="A2011" t="s">
        <v>55</v>
      </c>
      <c r="B2011" t="s">
        <v>7</v>
      </c>
      <c r="C2011" t="s">
        <v>28</v>
      </c>
      <c r="D2011" t="s">
        <v>14</v>
      </c>
      <c r="E2011" s="62">
        <v>1043.0999999999999</v>
      </c>
    </row>
    <row r="2012" spans="1:5">
      <c r="A2012" t="s">
        <v>55</v>
      </c>
      <c r="B2012" t="s">
        <v>7</v>
      </c>
      <c r="C2012" t="s">
        <v>28</v>
      </c>
      <c r="D2012" t="s">
        <v>15</v>
      </c>
      <c r="E2012" s="62">
        <v>876.7</v>
      </c>
    </row>
    <row r="2013" spans="1:5">
      <c r="A2013" t="s">
        <v>55</v>
      </c>
      <c r="B2013" t="s">
        <v>7</v>
      </c>
      <c r="C2013" t="s">
        <v>28</v>
      </c>
      <c r="D2013" t="s">
        <v>39</v>
      </c>
      <c r="E2013" s="62">
        <v>960</v>
      </c>
    </row>
    <row r="2014" spans="1:5">
      <c r="A2014" t="s">
        <v>55</v>
      </c>
      <c r="B2014" t="s">
        <v>7</v>
      </c>
      <c r="C2014" t="s">
        <v>29</v>
      </c>
      <c r="D2014" t="s">
        <v>9</v>
      </c>
      <c r="E2014" s="62">
        <v>1702</v>
      </c>
    </row>
    <row r="2015" spans="1:5">
      <c r="A2015" t="s">
        <v>55</v>
      </c>
      <c r="B2015" t="s">
        <v>7</v>
      </c>
      <c r="C2015" t="s">
        <v>29</v>
      </c>
      <c r="D2015" t="s">
        <v>10</v>
      </c>
      <c r="E2015" s="62">
        <v>1554.2</v>
      </c>
    </row>
    <row r="2016" spans="1:5">
      <c r="A2016" t="s">
        <v>55</v>
      </c>
      <c r="B2016" t="s">
        <v>7</v>
      </c>
      <c r="C2016" t="s">
        <v>29</v>
      </c>
      <c r="D2016" t="s">
        <v>11</v>
      </c>
      <c r="E2016" s="62">
        <v>1640.7</v>
      </c>
    </row>
    <row r="2017" spans="1:5">
      <c r="A2017" t="s">
        <v>55</v>
      </c>
      <c r="B2017" t="s">
        <v>7</v>
      </c>
      <c r="C2017" t="s">
        <v>29</v>
      </c>
      <c r="D2017" t="s">
        <v>12</v>
      </c>
      <c r="E2017" s="62">
        <v>1769.2</v>
      </c>
    </row>
    <row r="2018" spans="1:5">
      <c r="A2018" t="s">
        <v>55</v>
      </c>
      <c r="B2018" t="s">
        <v>7</v>
      </c>
      <c r="C2018" t="s">
        <v>29</v>
      </c>
      <c r="D2018" t="s">
        <v>13</v>
      </c>
      <c r="E2018" s="62">
        <v>1576.7</v>
      </c>
    </row>
    <row r="2019" spans="1:5">
      <c r="A2019" t="s">
        <v>55</v>
      </c>
      <c r="B2019" t="s">
        <v>7</v>
      </c>
      <c r="C2019" t="s">
        <v>29</v>
      </c>
      <c r="D2019" t="s">
        <v>40</v>
      </c>
      <c r="E2019" s="62">
        <v>1689.4</v>
      </c>
    </row>
    <row r="2020" spans="1:5">
      <c r="A2020" t="s">
        <v>55</v>
      </c>
      <c r="B2020" t="s">
        <v>7</v>
      </c>
      <c r="C2020" t="s">
        <v>29</v>
      </c>
      <c r="D2020" t="s">
        <v>14</v>
      </c>
      <c r="E2020" s="62">
        <v>1587.1</v>
      </c>
    </row>
    <row r="2021" spans="1:5">
      <c r="A2021" t="s">
        <v>55</v>
      </c>
      <c r="B2021" t="s">
        <v>7</v>
      </c>
      <c r="C2021" t="s">
        <v>29</v>
      </c>
      <c r="D2021" t="s">
        <v>15</v>
      </c>
      <c r="E2021" s="62">
        <v>1287</v>
      </c>
    </row>
    <row r="2022" spans="1:5">
      <c r="A2022" t="s">
        <v>55</v>
      </c>
      <c r="B2022" t="s">
        <v>7</v>
      </c>
      <c r="C2022" t="s">
        <v>29</v>
      </c>
      <c r="D2022" t="s">
        <v>39</v>
      </c>
      <c r="E2022" s="62">
        <v>1442.6</v>
      </c>
    </row>
    <row r="2023" spans="1:5">
      <c r="A2023" t="s">
        <v>55</v>
      </c>
      <c r="B2023" t="s">
        <v>7</v>
      </c>
      <c r="C2023" t="s">
        <v>30</v>
      </c>
      <c r="D2023" t="s">
        <v>9</v>
      </c>
      <c r="E2023" s="62">
        <v>1853</v>
      </c>
    </row>
    <row r="2024" spans="1:5">
      <c r="A2024" t="s">
        <v>55</v>
      </c>
      <c r="B2024" t="s">
        <v>7</v>
      </c>
      <c r="C2024" t="s">
        <v>30</v>
      </c>
      <c r="D2024" t="s">
        <v>10</v>
      </c>
      <c r="E2024" s="62">
        <v>1593.4</v>
      </c>
    </row>
    <row r="2025" spans="1:5">
      <c r="A2025" t="s">
        <v>55</v>
      </c>
      <c r="B2025" t="s">
        <v>7</v>
      </c>
      <c r="C2025" t="s">
        <v>30</v>
      </c>
      <c r="D2025" t="s">
        <v>11</v>
      </c>
      <c r="E2025" s="62">
        <v>1686.1</v>
      </c>
    </row>
    <row r="2026" spans="1:5">
      <c r="A2026" t="s">
        <v>55</v>
      </c>
      <c r="B2026" t="s">
        <v>7</v>
      </c>
      <c r="C2026" t="s">
        <v>30</v>
      </c>
      <c r="D2026" t="s">
        <v>12</v>
      </c>
      <c r="E2026" s="62">
        <v>1859.9</v>
      </c>
    </row>
    <row r="2027" spans="1:5">
      <c r="A2027" t="s">
        <v>55</v>
      </c>
      <c r="B2027" t="s">
        <v>7</v>
      </c>
      <c r="C2027" t="s">
        <v>30</v>
      </c>
      <c r="D2027" t="s">
        <v>13</v>
      </c>
      <c r="E2027" s="62">
        <v>1594.8</v>
      </c>
    </row>
    <row r="2028" spans="1:5">
      <c r="A2028" t="s">
        <v>55</v>
      </c>
      <c r="B2028" t="s">
        <v>7</v>
      </c>
      <c r="C2028" t="s">
        <v>30</v>
      </c>
      <c r="D2028" t="s">
        <v>40</v>
      </c>
      <c r="E2028" s="62">
        <v>1689.5</v>
      </c>
    </row>
    <row r="2029" spans="1:5">
      <c r="A2029" t="s">
        <v>55</v>
      </c>
      <c r="B2029" t="s">
        <v>7</v>
      </c>
      <c r="C2029" t="s">
        <v>30</v>
      </c>
      <c r="D2029" t="s">
        <v>14</v>
      </c>
      <c r="E2029" s="62">
        <v>1403.3</v>
      </c>
    </row>
    <row r="2030" spans="1:5">
      <c r="A2030" t="s">
        <v>55</v>
      </c>
      <c r="B2030" t="s">
        <v>7</v>
      </c>
      <c r="C2030" t="s">
        <v>30</v>
      </c>
      <c r="D2030" t="s">
        <v>15</v>
      </c>
      <c r="E2030" s="62">
        <v>1089.9000000000001</v>
      </c>
    </row>
    <row r="2031" spans="1:5">
      <c r="A2031" t="s">
        <v>55</v>
      </c>
      <c r="B2031" t="s">
        <v>7</v>
      </c>
      <c r="C2031" t="s">
        <v>30</v>
      </c>
      <c r="D2031" t="s">
        <v>39</v>
      </c>
      <c r="E2031" s="62">
        <v>1179.4000000000001</v>
      </c>
    </row>
    <row r="2032" spans="1:5">
      <c r="A2032" t="s">
        <v>55</v>
      </c>
      <c r="B2032" t="s">
        <v>7</v>
      </c>
      <c r="C2032" t="s">
        <v>31</v>
      </c>
      <c r="D2032" t="s">
        <v>9</v>
      </c>
      <c r="E2032" s="62">
        <v>2013.9</v>
      </c>
    </row>
    <row r="2033" spans="1:5">
      <c r="A2033" t="s">
        <v>55</v>
      </c>
      <c r="B2033" t="s">
        <v>7</v>
      </c>
      <c r="C2033" t="s">
        <v>31</v>
      </c>
      <c r="D2033" t="s">
        <v>10</v>
      </c>
      <c r="E2033" s="62">
        <v>1501.2</v>
      </c>
    </row>
    <row r="2034" spans="1:5">
      <c r="A2034" t="s">
        <v>55</v>
      </c>
      <c r="B2034" t="s">
        <v>7</v>
      </c>
      <c r="C2034" t="s">
        <v>31</v>
      </c>
      <c r="D2034" t="s">
        <v>11</v>
      </c>
      <c r="E2034" s="62">
        <v>1658.3</v>
      </c>
    </row>
    <row r="2035" spans="1:5">
      <c r="A2035" t="s">
        <v>55</v>
      </c>
      <c r="B2035" t="s">
        <v>7</v>
      </c>
      <c r="C2035" t="s">
        <v>31</v>
      </c>
      <c r="D2035" t="s">
        <v>12</v>
      </c>
      <c r="E2035" s="62">
        <v>2116.1</v>
      </c>
    </row>
    <row r="2036" spans="1:5">
      <c r="A2036" t="s">
        <v>55</v>
      </c>
      <c r="B2036" t="s">
        <v>7</v>
      </c>
      <c r="C2036" t="s">
        <v>31</v>
      </c>
      <c r="D2036" t="s">
        <v>13</v>
      </c>
      <c r="E2036" s="62">
        <v>1538.2</v>
      </c>
    </row>
    <row r="2037" spans="1:5">
      <c r="A2037" t="s">
        <v>55</v>
      </c>
      <c r="B2037" t="s">
        <v>7</v>
      </c>
      <c r="C2037" t="s">
        <v>31</v>
      </c>
      <c r="D2037" t="s">
        <v>40</v>
      </c>
      <c r="E2037" s="62">
        <v>1715.2</v>
      </c>
    </row>
    <row r="2038" spans="1:5">
      <c r="A2038" t="s">
        <v>55</v>
      </c>
      <c r="B2038" t="s">
        <v>7</v>
      </c>
      <c r="C2038" t="s">
        <v>31</v>
      </c>
      <c r="D2038" t="s">
        <v>14</v>
      </c>
      <c r="E2038" s="62">
        <v>1498.7</v>
      </c>
    </row>
    <row r="2039" spans="1:5">
      <c r="A2039" t="s">
        <v>55</v>
      </c>
      <c r="B2039" t="s">
        <v>7</v>
      </c>
      <c r="C2039" t="s">
        <v>31</v>
      </c>
      <c r="D2039" t="s">
        <v>15</v>
      </c>
      <c r="E2039" s="62">
        <v>1017.9</v>
      </c>
    </row>
    <row r="2040" spans="1:5">
      <c r="A2040" t="s">
        <v>55</v>
      </c>
      <c r="B2040" t="s">
        <v>7</v>
      </c>
      <c r="C2040" t="s">
        <v>31</v>
      </c>
      <c r="D2040" t="s">
        <v>39</v>
      </c>
      <c r="E2040" s="62">
        <v>1119.7</v>
      </c>
    </row>
    <row r="2041" spans="1:5">
      <c r="A2041" t="s">
        <v>55</v>
      </c>
      <c r="B2041" t="s">
        <v>7</v>
      </c>
      <c r="C2041" t="s">
        <v>32</v>
      </c>
      <c r="D2041" t="s">
        <v>9</v>
      </c>
      <c r="E2041" s="62">
        <v>1462.4</v>
      </c>
    </row>
    <row r="2042" spans="1:5">
      <c r="A2042" t="s">
        <v>55</v>
      </c>
      <c r="B2042" t="s">
        <v>7</v>
      </c>
      <c r="C2042" t="s">
        <v>32</v>
      </c>
      <c r="D2042" t="s">
        <v>10</v>
      </c>
      <c r="E2042" s="62">
        <v>1267.3</v>
      </c>
    </row>
    <row r="2043" spans="1:5">
      <c r="A2043" t="s">
        <v>55</v>
      </c>
      <c r="B2043" t="s">
        <v>7</v>
      </c>
      <c r="C2043" t="s">
        <v>32</v>
      </c>
      <c r="D2043" t="s">
        <v>11</v>
      </c>
      <c r="E2043" s="62">
        <v>1382.6</v>
      </c>
    </row>
    <row r="2044" spans="1:5">
      <c r="A2044" t="s">
        <v>55</v>
      </c>
      <c r="B2044" t="s">
        <v>7</v>
      </c>
      <c r="C2044" t="s">
        <v>32</v>
      </c>
      <c r="D2044" t="s">
        <v>12</v>
      </c>
      <c r="E2044" s="62">
        <v>1482.3</v>
      </c>
    </row>
    <row r="2045" spans="1:5">
      <c r="A2045" t="s">
        <v>55</v>
      </c>
      <c r="B2045" t="s">
        <v>7</v>
      </c>
      <c r="C2045" t="s">
        <v>32</v>
      </c>
      <c r="D2045" t="s">
        <v>13</v>
      </c>
      <c r="E2045" s="62">
        <v>1273.2</v>
      </c>
    </row>
    <row r="2046" spans="1:5">
      <c r="A2046" t="s">
        <v>55</v>
      </c>
      <c r="B2046" t="s">
        <v>7</v>
      </c>
      <c r="C2046" t="s">
        <v>32</v>
      </c>
      <c r="D2046" t="s">
        <v>40</v>
      </c>
      <c r="E2046" s="62">
        <v>1396.7</v>
      </c>
    </row>
    <row r="2047" spans="1:5">
      <c r="A2047" t="s">
        <v>55</v>
      </c>
      <c r="B2047" t="s">
        <v>7</v>
      </c>
      <c r="C2047" t="s">
        <v>32</v>
      </c>
      <c r="D2047" t="s">
        <v>14</v>
      </c>
      <c r="E2047" s="62">
        <v>844</v>
      </c>
    </row>
    <row r="2048" spans="1:5">
      <c r="A2048" t="s">
        <v>55</v>
      </c>
      <c r="B2048" t="s">
        <v>7</v>
      </c>
      <c r="C2048" t="s">
        <v>32</v>
      </c>
      <c r="D2048" t="s">
        <v>15</v>
      </c>
      <c r="E2048" s="62">
        <v>613.4</v>
      </c>
    </row>
    <row r="2049" spans="1:5">
      <c r="A2049" t="s">
        <v>55</v>
      </c>
      <c r="B2049" t="s">
        <v>7</v>
      </c>
      <c r="C2049" t="s">
        <v>32</v>
      </c>
      <c r="D2049" t="s">
        <v>39</v>
      </c>
      <c r="E2049" s="62">
        <v>721.8</v>
      </c>
    </row>
    <row r="2050" spans="1:5">
      <c r="A2050" t="s">
        <v>55</v>
      </c>
      <c r="B2050" t="s">
        <v>7</v>
      </c>
      <c r="C2050" t="s">
        <v>33</v>
      </c>
      <c r="D2050" t="s">
        <v>9</v>
      </c>
      <c r="E2050" s="62">
        <v>1289.8</v>
      </c>
    </row>
    <row r="2051" spans="1:5">
      <c r="A2051" t="s">
        <v>55</v>
      </c>
      <c r="B2051" t="s">
        <v>7</v>
      </c>
      <c r="C2051" t="s">
        <v>33</v>
      </c>
      <c r="D2051" t="s">
        <v>10</v>
      </c>
      <c r="E2051" s="62">
        <v>1146.9000000000001</v>
      </c>
    </row>
    <row r="2052" spans="1:5">
      <c r="A2052" t="s">
        <v>55</v>
      </c>
      <c r="B2052" t="s">
        <v>7</v>
      </c>
      <c r="C2052" t="s">
        <v>33</v>
      </c>
      <c r="D2052" t="s">
        <v>11</v>
      </c>
      <c r="E2052" s="62">
        <v>1234.9000000000001</v>
      </c>
    </row>
    <row r="2053" spans="1:5">
      <c r="A2053" t="s">
        <v>55</v>
      </c>
      <c r="B2053" t="s">
        <v>7</v>
      </c>
      <c r="C2053" t="s">
        <v>33</v>
      </c>
      <c r="D2053" t="s">
        <v>12</v>
      </c>
      <c r="E2053" s="62">
        <v>1347.7</v>
      </c>
    </row>
    <row r="2054" spans="1:5">
      <c r="A2054" t="s">
        <v>55</v>
      </c>
      <c r="B2054" t="s">
        <v>7</v>
      </c>
      <c r="C2054" t="s">
        <v>33</v>
      </c>
      <c r="D2054" t="s">
        <v>13</v>
      </c>
      <c r="E2054" s="62">
        <v>1157.9000000000001</v>
      </c>
    </row>
    <row r="2055" spans="1:5">
      <c r="A2055" t="s">
        <v>55</v>
      </c>
      <c r="B2055" t="s">
        <v>7</v>
      </c>
      <c r="C2055" t="s">
        <v>33</v>
      </c>
      <c r="D2055" t="s">
        <v>40</v>
      </c>
      <c r="E2055" s="62">
        <v>1274.8</v>
      </c>
    </row>
    <row r="2056" spans="1:5">
      <c r="A2056" t="s">
        <v>55</v>
      </c>
      <c r="B2056" t="s">
        <v>7</v>
      </c>
      <c r="C2056" t="s">
        <v>33</v>
      </c>
      <c r="D2056" t="s">
        <v>14</v>
      </c>
      <c r="E2056" s="62">
        <v>1121.9000000000001</v>
      </c>
    </row>
    <row r="2057" spans="1:5">
      <c r="A2057" t="s">
        <v>55</v>
      </c>
      <c r="B2057" t="s">
        <v>7</v>
      </c>
      <c r="C2057" t="s">
        <v>33</v>
      </c>
      <c r="D2057" t="s">
        <v>15</v>
      </c>
      <c r="E2057" s="62">
        <v>787.2</v>
      </c>
    </row>
    <row r="2058" spans="1:5">
      <c r="A2058" t="s">
        <v>55</v>
      </c>
      <c r="B2058" t="s">
        <v>7</v>
      </c>
      <c r="C2058" t="s">
        <v>33</v>
      </c>
      <c r="D2058" t="s">
        <v>39</v>
      </c>
      <c r="E2058" s="62">
        <v>950.3</v>
      </c>
    </row>
    <row r="2059" spans="1:5">
      <c r="A2059" s="33" t="s">
        <v>56</v>
      </c>
      <c r="B2059" s="33" t="s">
        <v>7</v>
      </c>
      <c r="C2059" s="33" t="s">
        <v>8</v>
      </c>
      <c r="D2059" s="33" t="s">
        <v>9</v>
      </c>
      <c r="E2059" s="34">
        <v>1661.7</v>
      </c>
    </row>
    <row r="2060" spans="1:5">
      <c r="A2060" s="33" t="s">
        <v>56</v>
      </c>
      <c r="B2060" s="33" t="s">
        <v>7</v>
      </c>
      <c r="C2060" s="33" t="s">
        <v>8</v>
      </c>
      <c r="D2060" s="33" t="s">
        <v>10</v>
      </c>
      <c r="E2060" s="34">
        <v>1411.3</v>
      </c>
    </row>
    <row r="2061" spans="1:5">
      <c r="A2061" s="33" t="s">
        <v>56</v>
      </c>
      <c r="B2061" s="33" t="s">
        <v>7</v>
      </c>
      <c r="C2061" s="33" t="s">
        <v>8</v>
      </c>
      <c r="D2061" s="33" t="s">
        <v>11</v>
      </c>
      <c r="E2061" s="34">
        <v>1568.3</v>
      </c>
    </row>
    <row r="2062" spans="1:5">
      <c r="A2062" s="33" t="s">
        <v>56</v>
      </c>
      <c r="B2062" s="33" t="s">
        <v>7</v>
      </c>
      <c r="C2062" s="33" t="s">
        <v>8</v>
      </c>
      <c r="D2062" s="33" t="s">
        <v>12</v>
      </c>
      <c r="E2062" s="34">
        <v>1742.7</v>
      </c>
    </row>
    <row r="2063" spans="1:5">
      <c r="A2063" s="33" t="s">
        <v>56</v>
      </c>
      <c r="B2063" s="33" t="s">
        <v>7</v>
      </c>
      <c r="C2063" s="33" t="s">
        <v>8</v>
      </c>
      <c r="D2063" s="33" t="s">
        <v>13</v>
      </c>
      <c r="E2063" s="34">
        <v>1428.8</v>
      </c>
    </row>
    <row r="2064" spans="1:5">
      <c r="A2064" s="33" t="s">
        <v>56</v>
      </c>
      <c r="B2064" s="33" t="s">
        <v>7</v>
      </c>
      <c r="C2064" s="33" t="s">
        <v>8</v>
      </c>
      <c r="D2064" s="33" t="s">
        <v>40</v>
      </c>
      <c r="E2064" s="34">
        <v>1625.6</v>
      </c>
    </row>
    <row r="2065" spans="1:5">
      <c r="A2065" s="33" t="s">
        <v>56</v>
      </c>
      <c r="B2065" s="33" t="s">
        <v>7</v>
      </c>
      <c r="C2065" s="33" t="s">
        <v>8</v>
      </c>
      <c r="D2065" s="33" t="s">
        <v>14</v>
      </c>
      <c r="E2065" s="34">
        <v>1434.6</v>
      </c>
    </row>
    <row r="2066" spans="1:5">
      <c r="A2066" s="33" t="s">
        <v>56</v>
      </c>
      <c r="B2066" s="33" t="s">
        <v>7</v>
      </c>
      <c r="C2066" s="33" t="s">
        <v>8</v>
      </c>
      <c r="D2066" s="33" t="s">
        <v>15</v>
      </c>
      <c r="E2066" s="34">
        <v>968.6</v>
      </c>
    </row>
    <row r="2067" spans="1:5">
      <c r="A2067" s="33" t="s">
        <v>56</v>
      </c>
      <c r="B2067" s="33" t="s">
        <v>7</v>
      </c>
      <c r="C2067" s="33" t="s">
        <v>8</v>
      </c>
      <c r="D2067" s="33" t="s">
        <v>39</v>
      </c>
      <c r="E2067" s="34">
        <v>1202.0999999999999</v>
      </c>
    </row>
    <row r="2068" spans="1:5">
      <c r="A2068" s="33" t="s">
        <v>56</v>
      </c>
      <c r="B2068" s="33" t="s">
        <v>7</v>
      </c>
      <c r="C2068" s="33" t="s">
        <v>16</v>
      </c>
      <c r="D2068" s="33" t="s">
        <v>9</v>
      </c>
      <c r="E2068" s="34">
        <v>2744.3</v>
      </c>
    </row>
    <row r="2069" spans="1:5">
      <c r="A2069" s="33" t="s">
        <v>56</v>
      </c>
      <c r="B2069" s="33" t="s">
        <v>7</v>
      </c>
      <c r="C2069" s="33" t="s">
        <v>16</v>
      </c>
      <c r="D2069" s="33" t="s">
        <v>10</v>
      </c>
      <c r="E2069" s="34">
        <v>2222.1999999999998</v>
      </c>
    </row>
    <row r="2070" spans="1:5">
      <c r="A2070" s="33" t="s">
        <v>56</v>
      </c>
      <c r="B2070" s="33" t="s">
        <v>7</v>
      </c>
      <c r="C2070" s="33" t="s">
        <v>16</v>
      </c>
      <c r="D2070" s="33" t="s">
        <v>11</v>
      </c>
      <c r="E2070" s="34">
        <v>2678.9</v>
      </c>
    </row>
    <row r="2071" spans="1:5">
      <c r="A2071" s="33" t="s">
        <v>56</v>
      </c>
      <c r="B2071" s="33" t="s">
        <v>7</v>
      </c>
      <c r="C2071" s="33" t="s">
        <v>16</v>
      </c>
      <c r="D2071" s="33" t="s">
        <v>12</v>
      </c>
      <c r="E2071" s="34">
        <v>2865</v>
      </c>
    </row>
    <row r="2072" spans="1:5">
      <c r="A2072" s="33" t="s">
        <v>56</v>
      </c>
      <c r="B2072" s="33" t="s">
        <v>7</v>
      </c>
      <c r="C2072" s="33" t="s">
        <v>16</v>
      </c>
      <c r="D2072" s="33" t="s">
        <v>13</v>
      </c>
      <c r="E2072" s="34">
        <v>2248.6999999999998</v>
      </c>
    </row>
    <row r="2073" spans="1:5">
      <c r="A2073" s="33" t="s">
        <v>56</v>
      </c>
      <c r="B2073" s="33" t="s">
        <v>7</v>
      </c>
      <c r="C2073" s="33" t="s">
        <v>16</v>
      </c>
      <c r="D2073" s="33" t="s">
        <v>40</v>
      </c>
      <c r="E2073" s="34">
        <v>2787.8</v>
      </c>
    </row>
    <row r="2074" spans="1:5">
      <c r="A2074" s="33" t="s">
        <v>56</v>
      </c>
      <c r="B2074" s="33" t="s">
        <v>7</v>
      </c>
      <c r="C2074" s="33" t="s">
        <v>16</v>
      </c>
      <c r="D2074" s="33" t="s">
        <v>14</v>
      </c>
      <c r="E2074" s="34">
        <v>2818.7</v>
      </c>
    </row>
    <row r="2075" spans="1:5">
      <c r="A2075" s="33" t="s">
        <v>56</v>
      </c>
      <c r="B2075" s="33" t="s">
        <v>7</v>
      </c>
      <c r="C2075" s="33" t="s">
        <v>16</v>
      </c>
      <c r="D2075" s="33" t="s">
        <v>15</v>
      </c>
      <c r="E2075" s="34">
        <v>2082.1</v>
      </c>
    </row>
    <row r="2076" spans="1:5">
      <c r="A2076" s="33" t="s">
        <v>56</v>
      </c>
      <c r="B2076" s="33" t="s">
        <v>7</v>
      </c>
      <c r="C2076" s="33" t="s">
        <v>16</v>
      </c>
      <c r="D2076" s="33" t="s">
        <v>39</v>
      </c>
      <c r="E2076" s="34">
        <v>2714</v>
      </c>
    </row>
    <row r="2077" spans="1:5">
      <c r="A2077" s="33" t="s">
        <v>56</v>
      </c>
      <c r="B2077" s="33" t="s">
        <v>7</v>
      </c>
      <c r="C2077" s="33" t="s">
        <v>17</v>
      </c>
      <c r="D2077" s="33" t="s">
        <v>9</v>
      </c>
      <c r="E2077" s="34">
        <v>1438.4</v>
      </c>
    </row>
    <row r="2078" spans="1:5">
      <c r="A2078" s="33" t="s">
        <v>56</v>
      </c>
      <c r="B2078" s="33" t="s">
        <v>7</v>
      </c>
      <c r="C2078" s="33" t="s">
        <v>17</v>
      </c>
      <c r="D2078" s="33" t="s">
        <v>10</v>
      </c>
      <c r="E2078" s="34">
        <v>1205.7</v>
      </c>
    </row>
    <row r="2079" spans="1:5">
      <c r="A2079" s="33" t="s">
        <v>56</v>
      </c>
      <c r="B2079" s="33" t="s">
        <v>7</v>
      </c>
      <c r="C2079" s="33" t="s">
        <v>17</v>
      </c>
      <c r="D2079" s="33" t="s">
        <v>11</v>
      </c>
      <c r="E2079" s="34">
        <v>1391</v>
      </c>
    </row>
    <row r="2080" spans="1:5">
      <c r="A2080" s="33" t="s">
        <v>56</v>
      </c>
      <c r="B2080" s="33" t="s">
        <v>7</v>
      </c>
      <c r="C2080" s="33" t="s">
        <v>17</v>
      </c>
      <c r="D2080" s="33" t="s">
        <v>12</v>
      </c>
      <c r="E2080" s="34">
        <v>1535.5</v>
      </c>
    </row>
    <row r="2081" spans="1:5">
      <c r="A2081" s="33" t="s">
        <v>56</v>
      </c>
      <c r="B2081" s="33" t="s">
        <v>7</v>
      </c>
      <c r="C2081" s="33" t="s">
        <v>17</v>
      </c>
      <c r="D2081" s="33" t="s">
        <v>13</v>
      </c>
      <c r="E2081" s="34">
        <v>1234.7</v>
      </c>
    </row>
    <row r="2082" spans="1:5">
      <c r="A2082" s="33" t="s">
        <v>56</v>
      </c>
      <c r="B2082" s="33" t="s">
        <v>7</v>
      </c>
      <c r="C2082" s="33" t="s">
        <v>17</v>
      </c>
      <c r="D2082" s="33" t="s">
        <v>40</v>
      </c>
      <c r="E2082" s="34">
        <v>1474.2</v>
      </c>
    </row>
    <row r="2083" spans="1:5">
      <c r="A2083" s="33" t="s">
        <v>56</v>
      </c>
      <c r="B2083" s="33" t="s">
        <v>7</v>
      </c>
      <c r="C2083" s="33" t="s">
        <v>17</v>
      </c>
      <c r="D2083" s="33" t="s">
        <v>14</v>
      </c>
      <c r="E2083" s="34">
        <v>1427.3</v>
      </c>
    </row>
    <row r="2084" spans="1:5">
      <c r="A2084" s="33" t="s">
        <v>56</v>
      </c>
      <c r="B2084" s="33" t="s">
        <v>7</v>
      </c>
      <c r="C2084" s="33" t="s">
        <v>17</v>
      </c>
      <c r="D2084" s="33" t="s">
        <v>15</v>
      </c>
      <c r="E2084" s="34">
        <v>968.7</v>
      </c>
    </row>
    <row r="2085" spans="1:5">
      <c r="A2085" s="33" t="s">
        <v>56</v>
      </c>
      <c r="B2085" s="33" t="s">
        <v>7</v>
      </c>
      <c r="C2085" s="33" t="s">
        <v>17</v>
      </c>
      <c r="D2085" s="33" t="s">
        <v>39</v>
      </c>
      <c r="E2085" s="34">
        <v>1305.7</v>
      </c>
    </row>
    <row r="2086" spans="1:5">
      <c r="A2086" s="33" t="s">
        <v>56</v>
      </c>
      <c r="B2086" s="33" t="s">
        <v>7</v>
      </c>
      <c r="C2086" s="33" t="s">
        <v>18</v>
      </c>
      <c r="D2086" s="33" t="s">
        <v>9</v>
      </c>
      <c r="E2086" s="34">
        <v>1869.5</v>
      </c>
    </row>
    <row r="2087" spans="1:5">
      <c r="A2087" s="33" t="s">
        <v>56</v>
      </c>
      <c r="B2087" s="33" t="s">
        <v>7</v>
      </c>
      <c r="C2087" s="33" t="s">
        <v>18</v>
      </c>
      <c r="D2087" s="33" t="s">
        <v>10</v>
      </c>
      <c r="E2087" s="34">
        <v>1620.2</v>
      </c>
    </row>
    <row r="2088" spans="1:5">
      <c r="A2088" s="33" t="s">
        <v>56</v>
      </c>
      <c r="B2088" s="33" t="s">
        <v>7</v>
      </c>
      <c r="C2088" s="33" t="s">
        <v>18</v>
      </c>
      <c r="D2088" s="33" t="s">
        <v>11</v>
      </c>
      <c r="E2088" s="34">
        <v>1815.3</v>
      </c>
    </row>
    <row r="2089" spans="1:5">
      <c r="A2089" s="33" t="s">
        <v>56</v>
      </c>
      <c r="B2089" s="33" t="s">
        <v>7</v>
      </c>
      <c r="C2089" s="33" t="s">
        <v>18</v>
      </c>
      <c r="D2089" s="33" t="s">
        <v>12</v>
      </c>
      <c r="E2089" s="34">
        <v>2042.1</v>
      </c>
    </row>
    <row r="2090" spans="1:5">
      <c r="A2090" s="33" t="s">
        <v>56</v>
      </c>
      <c r="B2090" s="33" t="s">
        <v>7</v>
      </c>
      <c r="C2090" s="33" t="s">
        <v>18</v>
      </c>
      <c r="D2090" s="33" t="s">
        <v>13</v>
      </c>
      <c r="E2090" s="34">
        <v>1640.6</v>
      </c>
    </row>
    <row r="2091" spans="1:5">
      <c r="A2091" s="33" t="s">
        <v>56</v>
      </c>
      <c r="B2091" s="33" t="s">
        <v>7</v>
      </c>
      <c r="C2091" s="33" t="s">
        <v>18</v>
      </c>
      <c r="D2091" s="33" t="s">
        <v>40</v>
      </c>
      <c r="E2091" s="34">
        <v>1954.8</v>
      </c>
    </row>
    <row r="2092" spans="1:5">
      <c r="A2092" s="33" t="s">
        <v>56</v>
      </c>
      <c r="B2092" s="33" t="s">
        <v>7</v>
      </c>
      <c r="C2092" s="33" t="s">
        <v>18</v>
      </c>
      <c r="D2092" s="33" t="s">
        <v>14</v>
      </c>
      <c r="E2092" s="34">
        <v>1955</v>
      </c>
    </row>
    <row r="2093" spans="1:5">
      <c r="A2093" s="33" t="s">
        <v>56</v>
      </c>
      <c r="B2093" s="33" t="s">
        <v>7</v>
      </c>
      <c r="C2093" s="33" t="s">
        <v>18</v>
      </c>
      <c r="D2093" s="33" t="s">
        <v>15</v>
      </c>
      <c r="E2093" s="34">
        <v>1447</v>
      </c>
    </row>
    <row r="2094" spans="1:5">
      <c r="A2094" s="33" t="s">
        <v>56</v>
      </c>
      <c r="B2094" s="33" t="s">
        <v>7</v>
      </c>
      <c r="C2094" s="33" t="s">
        <v>18</v>
      </c>
      <c r="D2094" s="33" t="s">
        <v>39</v>
      </c>
      <c r="E2094" s="34">
        <v>1825.4</v>
      </c>
    </row>
    <row r="2095" spans="1:5">
      <c r="A2095" s="33" t="s">
        <v>56</v>
      </c>
      <c r="B2095" s="33" t="s">
        <v>7</v>
      </c>
      <c r="C2095" s="33" t="s">
        <v>19</v>
      </c>
      <c r="D2095" s="33" t="s">
        <v>9</v>
      </c>
      <c r="E2095" s="34">
        <v>1549.9</v>
      </c>
    </row>
    <row r="2096" spans="1:5">
      <c r="A2096" s="33" t="s">
        <v>56</v>
      </c>
      <c r="B2096" s="33" t="s">
        <v>7</v>
      </c>
      <c r="C2096" s="33" t="s">
        <v>19</v>
      </c>
      <c r="D2096" s="33" t="s">
        <v>10</v>
      </c>
      <c r="E2096" s="34">
        <v>1256.7</v>
      </c>
    </row>
    <row r="2097" spans="1:5">
      <c r="A2097" s="33" t="s">
        <v>56</v>
      </c>
      <c r="B2097" s="33" t="s">
        <v>7</v>
      </c>
      <c r="C2097" s="33" t="s">
        <v>19</v>
      </c>
      <c r="D2097" s="33" t="s">
        <v>11</v>
      </c>
      <c r="E2097" s="34">
        <v>1518.4</v>
      </c>
    </row>
    <row r="2098" spans="1:5">
      <c r="A2098" s="33" t="s">
        <v>56</v>
      </c>
      <c r="B2098" s="33" t="s">
        <v>7</v>
      </c>
      <c r="C2098" s="33" t="s">
        <v>19</v>
      </c>
      <c r="D2098" s="33" t="s">
        <v>12</v>
      </c>
      <c r="E2098" s="34">
        <v>1724.6</v>
      </c>
    </row>
    <row r="2099" spans="1:5">
      <c r="A2099" s="33" t="s">
        <v>56</v>
      </c>
      <c r="B2099" s="33" t="s">
        <v>7</v>
      </c>
      <c r="C2099" s="33" t="s">
        <v>19</v>
      </c>
      <c r="D2099" s="33" t="s">
        <v>13</v>
      </c>
      <c r="E2099" s="34">
        <v>1283.3</v>
      </c>
    </row>
    <row r="2100" spans="1:5">
      <c r="A2100" s="33" t="s">
        <v>56</v>
      </c>
      <c r="B2100" s="33" t="s">
        <v>7</v>
      </c>
      <c r="C2100" s="33" t="s">
        <v>19</v>
      </c>
      <c r="D2100" s="33" t="s">
        <v>40</v>
      </c>
      <c r="E2100" s="34">
        <v>1677.3</v>
      </c>
    </row>
    <row r="2101" spans="1:5">
      <c r="A2101" s="33" t="s">
        <v>56</v>
      </c>
      <c r="B2101" s="33" t="s">
        <v>7</v>
      </c>
      <c r="C2101" s="33" t="s">
        <v>19</v>
      </c>
      <c r="D2101" s="33" t="s">
        <v>14</v>
      </c>
      <c r="E2101" s="34">
        <v>1570.8</v>
      </c>
    </row>
    <row r="2102" spans="1:5">
      <c r="A2102" s="33" t="s">
        <v>56</v>
      </c>
      <c r="B2102" s="33" t="s">
        <v>7</v>
      </c>
      <c r="C2102" s="33" t="s">
        <v>19</v>
      </c>
      <c r="D2102" s="33" t="s">
        <v>15</v>
      </c>
      <c r="E2102" s="34">
        <v>927.5</v>
      </c>
    </row>
    <row r="2103" spans="1:5">
      <c r="A2103" s="33" t="s">
        <v>56</v>
      </c>
      <c r="B2103" s="33" t="s">
        <v>7</v>
      </c>
      <c r="C2103" s="33" t="s">
        <v>19</v>
      </c>
      <c r="D2103" s="33" t="s">
        <v>39</v>
      </c>
      <c r="E2103" s="34">
        <v>1468.5</v>
      </c>
    </row>
    <row r="2104" spans="1:5">
      <c r="A2104" s="33" t="s">
        <v>56</v>
      </c>
      <c r="B2104" s="33" t="s">
        <v>7</v>
      </c>
      <c r="C2104" s="33" t="s">
        <v>20</v>
      </c>
      <c r="D2104" s="33" t="s">
        <v>9</v>
      </c>
      <c r="E2104" s="34">
        <v>1561.6</v>
      </c>
    </row>
    <row r="2105" spans="1:5">
      <c r="A2105" s="33" t="s">
        <v>56</v>
      </c>
      <c r="B2105" s="33" t="s">
        <v>7</v>
      </c>
      <c r="C2105" s="33" t="s">
        <v>20</v>
      </c>
      <c r="D2105" s="33" t="s">
        <v>10</v>
      </c>
      <c r="E2105" s="34">
        <v>1279.5999999999999</v>
      </c>
    </row>
    <row r="2106" spans="1:5">
      <c r="A2106" s="33" t="s">
        <v>56</v>
      </c>
      <c r="B2106" s="33" t="s">
        <v>7</v>
      </c>
      <c r="C2106" s="33" t="s">
        <v>20</v>
      </c>
      <c r="D2106" s="33" t="s">
        <v>11</v>
      </c>
      <c r="E2106" s="34">
        <v>1485.4</v>
      </c>
    </row>
    <row r="2107" spans="1:5">
      <c r="A2107" s="33" t="s">
        <v>56</v>
      </c>
      <c r="B2107" s="33" t="s">
        <v>7</v>
      </c>
      <c r="C2107" s="33" t="s">
        <v>20</v>
      </c>
      <c r="D2107" s="33" t="s">
        <v>12</v>
      </c>
      <c r="E2107" s="34">
        <v>1605.6</v>
      </c>
    </row>
    <row r="2108" spans="1:5">
      <c r="A2108" s="33" t="s">
        <v>56</v>
      </c>
      <c r="B2108" s="33" t="s">
        <v>7</v>
      </c>
      <c r="C2108" s="33" t="s">
        <v>20</v>
      </c>
      <c r="D2108" s="33" t="s">
        <v>13</v>
      </c>
      <c r="E2108" s="34">
        <v>1293.5999999999999</v>
      </c>
    </row>
    <row r="2109" spans="1:5">
      <c r="A2109" s="33" t="s">
        <v>56</v>
      </c>
      <c r="B2109" s="33" t="s">
        <v>7</v>
      </c>
      <c r="C2109" s="33" t="s">
        <v>20</v>
      </c>
      <c r="D2109" s="33" t="s">
        <v>40</v>
      </c>
      <c r="E2109" s="34">
        <v>1521.3</v>
      </c>
    </row>
    <row r="2110" spans="1:5">
      <c r="A2110" s="33" t="s">
        <v>56</v>
      </c>
      <c r="B2110" s="33" t="s">
        <v>7</v>
      </c>
      <c r="C2110" s="33" t="s">
        <v>20</v>
      </c>
      <c r="D2110" s="33" t="s">
        <v>14</v>
      </c>
      <c r="E2110" s="34">
        <v>1469.5</v>
      </c>
    </row>
    <row r="2111" spans="1:5">
      <c r="A2111" s="33" t="s">
        <v>56</v>
      </c>
      <c r="B2111" s="33" t="s">
        <v>7</v>
      </c>
      <c r="C2111" s="33" t="s">
        <v>20</v>
      </c>
      <c r="D2111" s="33" t="s">
        <v>15</v>
      </c>
      <c r="E2111" s="34">
        <v>1045.4000000000001</v>
      </c>
    </row>
    <row r="2112" spans="1:5">
      <c r="A2112" s="33" t="s">
        <v>56</v>
      </c>
      <c r="B2112" s="33" t="s">
        <v>7</v>
      </c>
      <c r="C2112" s="33" t="s">
        <v>20</v>
      </c>
      <c r="D2112" s="33" t="s">
        <v>39</v>
      </c>
      <c r="E2112" s="34">
        <v>1329.8</v>
      </c>
    </row>
    <row r="2113" spans="1:5">
      <c r="A2113" s="33" t="s">
        <v>56</v>
      </c>
      <c r="B2113" s="33" t="s">
        <v>7</v>
      </c>
      <c r="C2113" s="33" t="s">
        <v>21</v>
      </c>
      <c r="D2113" s="33" t="s">
        <v>9</v>
      </c>
      <c r="E2113" s="34">
        <v>1179.3</v>
      </c>
    </row>
    <row r="2114" spans="1:5">
      <c r="A2114" s="33" t="s">
        <v>56</v>
      </c>
      <c r="B2114" s="33" t="s">
        <v>7</v>
      </c>
      <c r="C2114" s="33" t="s">
        <v>21</v>
      </c>
      <c r="D2114" s="33" t="s">
        <v>10</v>
      </c>
      <c r="E2114" s="34">
        <v>1057.3</v>
      </c>
    </row>
    <row r="2115" spans="1:5">
      <c r="A2115" s="33" t="s">
        <v>56</v>
      </c>
      <c r="B2115" s="33" t="s">
        <v>7</v>
      </c>
      <c r="C2115" s="33" t="s">
        <v>21</v>
      </c>
      <c r="D2115" s="33" t="s">
        <v>11</v>
      </c>
      <c r="E2115" s="34">
        <v>1127.7</v>
      </c>
    </row>
    <row r="2116" spans="1:5">
      <c r="A2116" s="33" t="s">
        <v>56</v>
      </c>
      <c r="B2116" s="33" t="s">
        <v>7</v>
      </c>
      <c r="C2116" s="33" t="s">
        <v>21</v>
      </c>
      <c r="D2116" s="33" t="s">
        <v>12</v>
      </c>
      <c r="E2116" s="34">
        <v>1205.7</v>
      </c>
    </row>
    <row r="2117" spans="1:5">
      <c r="A2117" s="33" t="s">
        <v>56</v>
      </c>
      <c r="B2117" s="33" t="s">
        <v>7</v>
      </c>
      <c r="C2117" s="33" t="s">
        <v>21</v>
      </c>
      <c r="D2117" s="33" t="s">
        <v>13</v>
      </c>
      <c r="E2117" s="34">
        <v>1065.3</v>
      </c>
    </row>
    <row r="2118" spans="1:5">
      <c r="A2118" s="33" t="s">
        <v>56</v>
      </c>
      <c r="B2118" s="33" t="s">
        <v>7</v>
      </c>
      <c r="C2118" s="33" t="s">
        <v>21</v>
      </c>
      <c r="D2118" s="33" t="s">
        <v>40</v>
      </c>
      <c r="E2118" s="34">
        <v>1146.4000000000001</v>
      </c>
    </row>
    <row r="2119" spans="1:5">
      <c r="A2119" s="33" t="s">
        <v>56</v>
      </c>
      <c r="B2119" s="33" t="s">
        <v>7</v>
      </c>
      <c r="C2119" s="33" t="s">
        <v>21</v>
      </c>
      <c r="D2119" s="33" t="s">
        <v>14</v>
      </c>
      <c r="E2119" s="34">
        <v>828.7</v>
      </c>
    </row>
    <row r="2120" spans="1:5">
      <c r="A2120" s="33" t="s">
        <v>56</v>
      </c>
      <c r="B2120" s="33" t="s">
        <v>7</v>
      </c>
      <c r="C2120" s="33" t="s">
        <v>21</v>
      </c>
      <c r="D2120" s="33" t="s">
        <v>15</v>
      </c>
      <c r="E2120" s="34">
        <v>601.70000000000005</v>
      </c>
    </row>
    <row r="2121" spans="1:5">
      <c r="A2121" s="33" t="s">
        <v>56</v>
      </c>
      <c r="B2121" s="33" t="s">
        <v>7</v>
      </c>
      <c r="C2121" s="33" t="s">
        <v>21</v>
      </c>
      <c r="D2121" s="33" t="s">
        <v>39</v>
      </c>
      <c r="E2121" s="34">
        <v>698.9</v>
      </c>
    </row>
    <row r="2122" spans="1:5">
      <c r="A2122" s="33" t="s">
        <v>56</v>
      </c>
      <c r="B2122" s="33" t="s">
        <v>7</v>
      </c>
      <c r="C2122" s="33" t="s">
        <v>22</v>
      </c>
      <c r="D2122" s="33" t="s">
        <v>9</v>
      </c>
      <c r="E2122" s="34">
        <v>1122.9000000000001</v>
      </c>
    </row>
    <row r="2123" spans="1:5">
      <c r="A2123" s="33" t="s">
        <v>56</v>
      </c>
      <c r="B2123" s="33" t="s">
        <v>7</v>
      </c>
      <c r="C2123" s="33" t="s">
        <v>22</v>
      </c>
      <c r="D2123" s="33" t="s">
        <v>10</v>
      </c>
      <c r="E2123" s="34">
        <v>1007.1</v>
      </c>
    </row>
    <row r="2124" spans="1:5">
      <c r="A2124" s="33" t="s">
        <v>56</v>
      </c>
      <c r="B2124" s="33" t="s">
        <v>7</v>
      </c>
      <c r="C2124" s="33" t="s">
        <v>22</v>
      </c>
      <c r="D2124" s="33" t="s">
        <v>11</v>
      </c>
      <c r="E2124" s="34">
        <v>1079.0999999999999</v>
      </c>
    </row>
    <row r="2125" spans="1:5">
      <c r="A2125" s="33" t="s">
        <v>56</v>
      </c>
      <c r="B2125" s="33" t="s">
        <v>7</v>
      </c>
      <c r="C2125" s="33" t="s">
        <v>22</v>
      </c>
      <c r="D2125" s="33" t="s">
        <v>12</v>
      </c>
      <c r="E2125" s="34">
        <v>1132.5</v>
      </c>
    </row>
    <row r="2126" spans="1:5">
      <c r="A2126" s="33" t="s">
        <v>56</v>
      </c>
      <c r="B2126" s="33" t="s">
        <v>7</v>
      </c>
      <c r="C2126" s="33" t="s">
        <v>22</v>
      </c>
      <c r="D2126" s="33" t="s">
        <v>13</v>
      </c>
      <c r="E2126" s="34">
        <v>1016.9</v>
      </c>
    </row>
    <row r="2127" spans="1:5">
      <c r="A2127" s="33" t="s">
        <v>56</v>
      </c>
      <c r="B2127" s="33" t="s">
        <v>7</v>
      </c>
      <c r="C2127" s="33" t="s">
        <v>22</v>
      </c>
      <c r="D2127" s="33" t="s">
        <v>40</v>
      </c>
      <c r="E2127" s="34">
        <v>1088.7</v>
      </c>
    </row>
    <row r="2128" spans="1:5">
      <c r="A2128" s="33" t="s">
        <v>56</v>
      </c>
      <c r="B2128" s="33" t="s">
        <v>7</v>
      </c>
      <c r="C2128" s="33" t="s">
        <v>22</v>
      </c>
      <c r="D2128" s="33" t="s">
        <v>14</v>
      </c>
      <c r="E2128" s="34">
        <v>618.1</v>
      </c>
    </row>
    <row r="2129" spans="1:5">
      <c r="A2129" s="33" t="s">
        <v>56</v>
      </c>
      <c r="B2129" s="33" t="s">
        <v>7</v>
      </c>
      <c r="C2129" s="33" t="s">
        <v>22</v>
      </c>
      <c r="D2129" s="33" t="s">
        <v>15</v>
      </c>
      <c r="E2129" s="34">
        <v>478.3</v>
      </c>
    </row>
    <row r="2130" spans="1:5">
      <c r="A2130" s="33" t="s">
        <v>56</v>
      </c>
      <c r="B2130" s="33" t="s">
        <v>7</v>
      </c>
      <c r="C2130" s="33" t="s">
        <v>22</v>
      </c>
      <c r="D2130" s="33" t="s">
        <v>39</v>
      </c>
      <c r="E2130" s="34">
        <v>543.5</v>
      </c>
    </row>
    <row r="2131" spans="1:5">
      <c r="A2131" s="33" t="s">
        <v>56</v>
      </c>
      <c r="B2131" s="33" t="s">
        <v>7</v>
      </c>
      <c r="C2131" s="33" t="s">
        <v>23</v>
      </c>
      <c r="D2131" s="33" t="s">
        <v>9</v>
      </c>
      <c r="E2131" s="34">
        <v>1644.9</v>
      </c>
    </row>
    <row r="2132" spans="1:5">
      <c r="A2132" s="33" t="s">
        <v>56</v>
      </c>
      <c r="B2132" s="33" t="s">
        <v>7</v>
      </c>
      <c r="C2132" s="33" t="s">
        <v>23</v>
      </c>
      <c r="D2132" s="33" t="s">
        <v>10</v>
      </c>
      <c r="E2132" s="34">
        <v>1365.6</v>
      </c>
    </row>
    <row r="2133" spans="1:5">
      <c r="A2133" s="33" t="s">
        <v>56</v>
      </c>
      <c r="B2133" s="33" t="s">
        <v>7</v>
      </c>
      <c r="C2133" s="33" t="s">
        <v>23</v>
      </c>
      <c r="D2133" s="33" t="s">
        <v>11</v>
      </c>
      <c r="E2133" s="34">
        <v>1592.4</v>
      </c>
    </row>
    <row r="2134" spans="1:5">
      <c r="A2134" s="33" t="s">
        <v>56</v>
      </c>
      <c r="B2134" s="33" t="s">
        <v>7</v>
      </c>
      <c r="C2134" s="33" t="s">
        <v>23</v>
      </c>
      <c r="D2134" s="33" t="s">
        <v>12</v>
      </c>
      <c r="E2134" s="34">
        <v>1779.9</v>
      </c>
    </row>
    <row r="2135" spans="1:5">
      <c r="A2135" s="33" t="s">
        <v>56</v>
      </c>
      <c r="B2135" s="33" t="s">
        <v>7</v>
      </c>
      <c r="C2135" s="33" t="s">
        <v>23</v>
      </c>
      <c r="D2135" s="33" t="s">
        <v>13</v>
      </c>
      <c r="E2135" s="34">
        <v>1414.6</v>
      </c>
    </row>
    <row r="2136" spans="1:5">
      <c r="A2136" s="33" t="s">
        <v>56</v>
      </c>
      <c r="B2136" s="33" t="s">
        <v>7</v>
      </c>
      <c r="C2136" s="33" t="s">
        <v>23</v>
      </c>
      <c r="D2136" s="33" t="s">
        <v>40</v>
      </c>
      <c r="E2136" s="34">
        <v>1711.2</v>
      </c>
    </row>
    <row r="2137" spans="1:5">
      <c r="A2137" s="33" t="s">
        <v>56</v>
      </c>
      <c r="B2137" s="33" t="s">
        <v>7</v>
      </c>
      <c r="C2137" s="33" t="s">
        <v>23</v>
      </c>
      <c r="D2137" s="33" t="s">
        <v>14</v>
      </c>
      <c r="E2137" s="34">
        <v>1545.5</v>
      </c>
    </row>
    <row r="2138" spans="1:5">
      <c r="A2138" s="33" t="s">
        <v>56</v>
      </c>
      <c r="B2138" s="33" t="s">
        <v>7</v>
      </c>
      <c r="C2138" s="33" t="s">
        <v>23</v>
      </c>
      <c r="D2138" s="33" t="s">
        <v>15</v>
      </c>
      <c r="E2138" s="34">
        <v>1061.8</v>
      </c>
    </row>
    <row r="2139" spans="1:5">
      <c r="A2139" s="33" t="s">
        <v>56</v>
      </c>
      <c r="B2139" s="33" t="s">
        <v>7</v>
      </c>
      <c r="C2139" s="33" t="s">
        <v>23</v>
      </c>
      <c r="D2139" s="33" t="s">
        <v>39</v>
      </c>
      <c r="E2139" s="34">
        <v>1429.5</v>
      </c>
    </row>
    <row r="2140" spans="1:5">
      <c r="A2140" s="33" t="s">
        <v>56</v>
      </c>
      <c r="B2140" s="33" t="s">
        <v>7</v>
      </c>
      <c r="C2140" s="33" t="s">
        <v>24</v>
      </c>
      <c r="D2140" s="33" t="s">
        <v>9</v>
      </c>
      <c r="E2140" s="34">
        <v>1996.7</v>
      </c>
    </row>
    <row r="2141" spans="1:5">
      <c r="A2141" s="33" t="s">
        <v>56</v>
      </c>
      <c r="B2141" s="33" t="s">
        <v>7</v>
      </c>
      <c r="C2141" s="33" t="s">
        <v>24</v>
      </c>
      <c r="D2141" s="33" t="s">
        <v>10</v>
      </c>
      <c r="E2141" s="34">
        <v>1582</v>
      </c>
    </row>
    <row r="2142" spans="1:5">
      <c r="A2142" s="33" t="s">
        <v>56</v>
      </c>
      <c r="B2142" s="33" t="s">
        <v>7</v>
      </c>
      <c r="C2142" s="33" t="s">
        <v>24</v>
      </c>
      <c r="D2142" s="33" t="s">
        <v>11</v>
      </c>
      <c r="E2142" s="34">
        <v>1858.7</v>
      </c>
    </row>
    <row r="2143" spans="1:5">
      <c r="A2143" s="33" t="s">
        <v>56</v>
      </c>
      <c r="B2143" s="33" t="s">
        <v>7</v>
      </c>
      <c r="C2143" s="33" t="s">
        <v>24</v>
      </c>
      <c r="D2143" s="33" t="s">
        <v>12</v>
      </c>
      <c r="E2143" s="34">
        <v>2037.3</v>
      </c>
    </row>
    <row r="2144" spans="1:5">
      <c r="A2144" s="33" t="s">
        <v>56</v>
      </c>
      <c r="B2144" s="33" t="s">
        <v>7</v>
      </c>
      <c r="C2144" s="33" t="s">
        <v>24</v>
      </c>
      <c r="D2144" s="33" t="s">
        <v>13</v>
      </c>
      <c r="E2144" s="34">
        <v>1592.4</v>
      </c>
    </row>
    <row r="2145" spans="1:5">
      <c r="A2145" s="33" t="s">
        <v>56</v>
      </c>
      <c r="B2145" s="33" t="s">
        <v>7</v>
      </c>
      <c r="C2145" s="33" t="s">
        <v>24</v>
      </c>
      <c r="D2145" s="33" t="s">
        <v>40</v>
      </c>
      <c r="E2145" s="34">
        <v>1889.2</v>
      </c>
    </row>
    <row r="2146" spans="1:5">
      <c r="A2146" s="33" t="s">
        <v>56</v>
      </c>
      <c r="B2146" s="33" t="s">
        <v>7</v>
      </c>
      <c r="C2146" s="33" t="s">
        <v>24</v>
      </c>
      <c r="D2146" s="33" t="s">
        <v>14</v>
      </c>
      <c r="E2146" s="34">
        <v>1843.3</v>
      </c>
    </row>
    <row r="2147" spans="1:5">
      <c r="A2147" s="33" t="s">
        <v>56</v>
      </c>
      <c r="B2147" s="33" t="s">
        <v>7</v>
      </c>
      <c r="C2147" s="33" t="s">
        <v>24</v>
      </c>
      <c r="D2147" s="33" t="s">
        <v>15</v>
      </c>
      <c r="E2147" s="34">
        <v>1267.0999999999999</v>
      </c>
    </row>
    <row r="2148" spans="1:5">
      <c r="A2148" s="33" t="s">
        <v>56</v>
      </c>
      <c r="B2148" s="33" t="s">
        <v>7</v>
      </c>
      <c r="C2148" s="33" t="s">
        <v>24</v>
      </c>
      <c r="D2148" s="33" t="s">
        <v>39</v>
      </c>
      <c r="E2148" s="34">
        <v>1614</v>
      </c>
    </row>
    <row r="2149" spans="1:5">
      <c r="A2149" s="33" t="s">
        <v>56</v>
      </c>
      <c r="B2149" s="33" t="s">
        <v>7</v>
      </c>
      <c r="C2149" s="33" t="s">
        <v>25</v>
      </c>
      <c r="D2149" s="33" t="s">
        <v>9</v>
      </c>
      <c r="E2149" s="34">
        <v>2188.1999999999998</v>
      </c>
    </row>
    <row r="2150" spans="1:5">
      <c r="A2150" s="33" t="s">
        <v>56</v>
      </c>
      <c r="B2150" s="33" t="s">
        <v>7</v>
      </c>
      <c r="C2150" s="33" t="s">
        <v>25</v>
      </c>
      <c r="D2150" s="33" t="s">
        <v>10</v>
      </c>
      <c r="E2150" s="34">
        <v>1521.3</v>
      </c>
    </row>
    <row r="2151" spans="1:5">
      <c r="A2151" s="33" t="s">
        <v>56</v>
      </c>
      <c r="B2151" s="33" t="s">
        <v>7</v>
      </c>
      <c r="C2151" s="33" t="s">
        <v>25</v>
      </c>
      <c r="D2151" s="33" t="s">
        <v>11</v>
      </c>
      <c r="E2151" s="34">
        <v>1869.9</v>
      </c>
    </row>
    <row r="2152" spans="1:5">
      <c r="A2152" s="33" t="s">
        <v>56</v>
      </c>
      <c r="B2152" s="33" t="s">
        <v>7</v>
      </c>
      <c r="C2152" s="33" t="s">
        <v>25</v>
      </c>
      <c r="D2152" s="33" t="s">
        <v>12</v>
      </c>
      <c r="E2152" s="34">
        <v>2216.8000000000002</v>
      </c>
    </row>
    <row r="2153" spans="1:5">
      <c r="A2153" s="33" t="s">
        <v>56</v>
      </c>
      <c r="B2153" s="33" t="s">
        <v>7</v>
      </c>
      <c r="C2153" s="33" t="s">
        <v>25</v>
      </c>
      <c r="D2153" s="33" t="s">
        <v>13</v>
      </c>
      <c r="E2153" s="34">
        <v>1532.1</v>
      </c>
    </row>
    <row r="2154" spans="1:5">
      <c r="A2154" s="33" t="s">
        <v>56</v>
      </c>
      <c r="B2154" s="33" t="s">
        <v>7</v>
      </c>
      <c r="C2154" s="33" t="s">
        <v>25</v>
      </c>
      <c r="D2154" s="33" t="s">
        <v>40</v>
      </c>
      <c r="E2154" s="34">
        <v>1890</v>
      </c>
    </row>
    <row r="2155" spans="1:5">
      <c r="A2155" s="33" t="s">
        <v>56</v>
      </c>
      <c r="B2155" s="33" t="s">
        <v>7</v>
      </c>
      <c r="C2155" s="33" t="s">
        <v>25</v>
      </c>
      <c r="D2155" s="33" t="s">
        <v>14</v>
      </c>
      <c r="E2155" s="34">
        <v>2093.1999999999998</v>
      </c>
    </row>
    <row r="2156" spans="1:5">
      <c r="A2156" s="33" t="s">
        <v>56</v>
      </c>
      <c r="B2156" s="33" t="s">
        <v>7</v>
      </c>
      <c r="C2156" s="33" t="s">
        <v>25</v>
      </c>
      <c r="D2156" s="33" t="s">
        <v>15</v>
      </c>
      <c r="E2156" s="34">
        <v>1304.4000000000001</v>
      </c>
    </row>
    <row r="2157" spans="1:5">
      <c r="A2157" s="33" t="s">
        <v>56</v>
      </c>
      <c r="B2157" s="33" t="s">
        <v>7</v>
      </c>
      <c r="C2157" s="33" t="s">
        <v>25</v>
      </c>
      <c r="D2157" s="33" t="s">
        <v>39</v>
      </c>
      <c r="E2157" s="34">
        <v>1654.6</v>
      </c>
    </row>
    <row r="2158" spans="1:5">
      <c r="A2158" s="33" t="s">
        <v>56</v>
      </c>
      <c r="B2158" s="33" t="s">
        <v>7</v>
      </c>
      <c r="C2158" s="33" t="s">
        <v>26</v>
      </c>
      <c r="D2158" s="33" t="s">
        <v>9</v>
      </c>
      <c r="E2158" s="34">
        <v>1567.7</v>
      </c>
    </row>
    <row r="2159" spans="1:5">
      <c r="A2159" s="33" t="s">
        <v>56</v>
      </c>
      <c r="B2159" s="33" t="s">
        <v>7</v>
      </c>
      <c r="C2159" s="33" t="s">
        <v>26</v>
      </c>
      <c r="D2159" s="33" t="s">
        <v>10</v>
      </c>
      <c r="E2159" s="34">
        <v>1189.7</v>
      </c>
    </row>
    <row r="2160" spans="1:5">
      <c r="A2160" s="33" t="s">
        <v>56</v>
      </c>
      <c r="B2160" s="33" t="s">
        <v>7</v>
      </c>
      <c r="C2160" s="33" t="s">
        <v>26</v>
      </c>
      <c r="D2160" s="33" t="s">
        <v>11</v>
      </c>
      <c r="E2160" s="34">
        <v>1392.2</v>
      </c>
    </row>
    <row r="2161" spans="1:5">
      <c r="A2161" s="33" t="s">
        <v>56</v>
      </c>
      <c r="B2161" s="33" t="s">
        <v>7</v>
      </c>
      <c r="C2161" s="33" t="s">
        <v>26</v>
      </c>
      <c r="D2161" s="33" t="s">
        <v>12</v>
      </c>
      <c r="E2161" s="34">
        <v>1611.4</v>
      </c>
    </row>
    <row r="2162" spans="1:5">
      <c r="A2162" s="33" t="s">
        <v>56</v>
      </c>
      <c r="B2162" s="33" t="s">
        <v>7</v>
      </c>
      <c r="C2162" s="33" t="s">
        <v>26</v>
      </c>
      <c r="D2162" s="33" t="s">
        <v>13</v>
      </c>
      <c r="E2162" s="34">
        <v>1192.0999999999999</v>
      </c>
    </row>
    <row r="2163" spans="1:5">
      <c r="A2163" s="33" t="s">
        <v>56</v>
      </c>
      <c r="B2163" s="33" t="s">
        <v>7</v>
      </c>
      <c r="C2163" s="33" t="s">
        <v>26</v>
      </c>
      <c r="D2163" s="33" t="s">
        <v>40</v>
      </c>
      <c r="E2163" s="34">
        <v>1416.7</v>
      </c>
    </row>
    <row r="2164" spans="1:5">
      <c r="A2164" s="33" t="s">
        <v>56</v>
      </c>
      <c r="B2164" s="33" t="s">
        <v>7</v>
      </c>
      <c r="C2164" s="33" t="s">
        <v>26</v>
      </c>
      <c r="D2164" s="33" t="s">
        <v>14</v>
      </c>
      <c r="E2164" s="34">
        <v>1376</v>
      </c>
    </row>
    <row r="2165" spans="1:5">
      <c r="A2165" s="33" t="s">
        <v>56</v>
      </c>
      <c r="B2165" s="33" t="s">
        <v>7</v>
      </c>
      <c r="C2165" s="33" t="s">
        <v>26</v>
      </c>
      <c r="D2165" s="33" t="s">
        <v>15</v>
      </c>
      <c r="E2165" s="34">
        <v>881.4</v>
      </c>
    </row>
    <row r="2166" spans="1:5">
      <c r="A2166" s="33" t="s">
        <v>56</v>
      </c>
      <c r="B2166" s="33" t="s">
        <v>7</v>
      </c>
      <c r="C2166" s="33" t="s">
        <v>26</v>
      </c>
      <c r="D2166" s="33" t="s">
        <v>39</v>
      </c>
      <c r="E2166" s="34">
        <v>1105.4000000000001</v>
      </c>
    </row>
    <row r="2167" spans="1:5">
      <c r="A2167" s="33" t="s">
        <v>56</v>
      </c>
      <c r="B2167" s="33" t="s">
        <v>7</v>
      </c>
      <c r="C2167" s="33" t="s">
        <v>27</v>
      </c>
      <c r="D2167" s="33" t="s">
        <v>9</v>
      </c>
      <c r="E2167" s="34">
        <v>1950.5</v>
      </c>
    </row>
    <row r="2168" spans="1:5">
      <c r="A2168" s="33" t="s">
        <v>56</v>
      </c>
      <c r="B2168" s="33" t="s">
        <v>7</v>
      </c>
      <c r="C2168" s="33" t="s">
        <v>27</v>
      </c>
      <c r="D2168" s="33" t="s">
        <v>10</v>
      </c>
      <c r="E2168" s="34">
        <v>1485.7</v>
      </c>
    </row>
    <row r="2169" spans="1:5">
      <c r="A2169" s="33" t="s">
        <v>56</v>
      </c>
      <c r="B2169" s="33" t="s">
        <v>7</v>
      </c>
      <c r="C2169" s="33" t="s">
        <v>27</v>
      </c>
      <c r="D2169" s="33" t="s">
        <v>11</v>
      </c>
      <c r="E2169" s="34">
        <v>1778.5</v>
      </c>
    </row>
    <row r="2170" spans="1:5">
      <c r="A2170" s="33" t="s">
        <v>56</v>
      </c>
      <c r="B2170" s="33" t="s">
        <v>7</v>
      </c>
      <c r="C2170" s="33" t="s">
        <v>27</v>
      </c>
      <c r="D2170" s="33" t="s">
        <v>12</v>
      </c>
      <c r="E2170" s="34">
        <v>1995.6</v>
      </c>
    </row>
    <row r="2171" spans="1:5">
      <c r="A2171" s="33" t="s">
        <v>56</v>
      </c>
      <c r="B2171" s="33" t="s">
        <v>7</v>
      </c>
      <c r="C2171" s="33" t="s">
        <v>27</v>
      </c>
      <c r="D2171" s="33" t="s">
        <v>13</v>
      </c>
      <c r="E2171" s="34">
        <v>1492.5</v>
      </c>
    </row>
    <row r="2172" spans="1:5">
      <c r="A2172" s="33" t="s">
        <v>56</v>
      </c>
      <c r="B2172" s="33" t="s">
        <v>7</v>
      </c>
      <c r="C2172" s="33" t="s">
        <v>27</v>
      </c>
      <c r="D2172" s="33" t="s">
        <v>40</v>
      </c>
      <c r="E2172" s="34">
        <v>1809.4</v>
      </c>
    </row>
    <row r="2173" spans="1:5">
      <c r="A2173" s="33" t="s">
        <v>56</v>
      </c>
      <c r="B2173" s="33" t="s">
        <v>7</v>
      </c>
      <c r="C2173" s="33" t="s">
        <v>27</v>
      </c>
      <c r="D2173" s="33" t="s">
        <v>14</v>
      </c>
      <c r="E2173" s="34">
        <v>1833</v>
      </c>
    </row>
    <row r="2174" spans="1:5">
      <c r="A2174" s="33" t="s">
        <v>56</v>
      </c>
      <c r="B2174" s="33" t="s">
        <v>7</v>
      </c>
      <c r="C2174" s="33" t="s">
        <v>27</v>
      </c>
      <c r="D2174" s="33" t="s">
        <v>15</v>
      </c>
      <c r="E2174" s="34">
        <v>1254.3</v>
      </c>
    </row>
    <row r="2175" spans="1:5">
      <c r="A2175" s="33" t="s">
        <v>56</v>
      </c>
      <c r="B2175" s="33" t="s">
        <v>7</v>
      </c>
      <c r="C2175" s="33" t="s">
        <v>27</v>
      </c>
      <c r="D2175" s="33" t="s">
        <v>39</v>
      </c>
      <c r="E2175" s="34">
        <v>1582.2</v>
      </c>
    </row>
    <row r="2176" spans="1:5">
      <c r="A2176" s="33" t="s">
        <v>56</v>
      </c>
      <c r="B2176" s="33" t="s">
        <v>7</v>
      </c>
      <c r="C2176" s="33" t="s">
        <v>28</v>
      </c>
      <c r="D2176" s="33" t="s">
        <v>9</v>
      </c>
      <c r="E2176" s="34">
        <v>1352.3</v>
      </c>
    </row>
    <row r="2177" spans="1:5">
      <c r="A2177" s="33" t="s">
        <v>56</v>
      </c>
      <c r="B2177" s="33" t="s">
        <v>7</v>
      </c>
      <c r="C2177" s="33" t="s">
        <v>28</v>
      </c>
      <c r="D2177" s="33" t="s">
        <v>10</v>
      </c>
      <c r="E2177" s="34">
        <v>1231.0999999999999</v>
      </c>
    </row>
    <row r="2178" spans="1:5">
      <c r="A2178" s="33" t="s">
        <v>56</v>
      </c>
      <c r="B2178" s="33" t="s">
        <v>7</v>
      </c>
      <c r="C2178" s="33" t="s">
        <v>28</v>
      </c>
      <c r="D2178" s="33" t="s">
        <v>11</v>
      </c>
      <c r="E2178" s="34">
        <v>1300.8</v>
      </c>
    </row>
    <row r="2179" spans="1:5">
      <c r="A2179" s="33" t="s">
        <v>56</v>
      </c>
      <c r="B2179" s="33" t="s">
        <v>7</v>
      </c>
      <c r="C2179" s="33" t="s">
        <v>28</v>
      </c>
      <c r="D2179" s="33" t="s">
        <v>12</v>
      </c>
      <c r="E2179" s="34">
        <v>1431.7</v>
      </c>
    </row>
    <row r="2180" spans="1:5">
      <c r="A2180" s="33" t="s">
        <v>56</v>
      </c>
      <c r="B2180" s="33" t="s">
        <v>7</v>
      </c>
      <c r="C2180" s="33" t="s">
        <v>28</v>
      </c>
      <c r="D2180" s="33" t="s">
        <v>13</v>
      </c>
      <c r="E2180" s="34">
        <v>1251</v>
      </c>
    </row>
    <row r="2181" spans="1:5">
      <c r="A2181" s="33" t="s">
        <v>56</v>
      </c>
      <c r="B2181" s="33" t="s">
        <v>7</v>
      </c>
      <c r="C2181" s="33" t="s">
        <v>28</v>
      </c>
      <c r="D2181" s="33" t="s">
        <v>40</v>
      </c>
      <c r="E2181" s="34">
        <v>1354.9</v>
      </c>
    </row>
    <row r="2182" spans="1:5">
      <c r="A2182" s="33" t="s">
        <v>56</v>
      </c>
      <c r="B2182" s="33" t="s">
        <v>7</v>
      </c>
      <c r="C2182" s="33" t="s">
        <v>28</v>
      </c>
      <c r="D2182" s="33" t="s">
        <v>14</v>
      </c>
      <c r="E2182" s="34">
        <v>1159.7</v>
      </c>
    </row>
    <row r="2183" spans="1:5">
      <c r="A2183" s="33" t="s">
        <v>56</v>
      </c>
      <c r="B2183" s="33" t="s">
        <v>7</v>
      </c>
      <c r="C2183" s="33" t="s">
        <v>28</v>
      </c>
      <c r="D2183" s="33" t="s">
        <v>15</v>
      </c>
      <c r="E2183" s="34">
        <v>844.1</v>
      </c>
    </row>
    <row r="2184" spans="1:5">
      <c r="A2184" s="33" t="s">
        <v>56</v>
      </c>
      <c r="B2184" s="33" t="s">
        <v>7</v>
      </c>
      <c r="C2184" s="33" t="s">
        <v>28</v>
      </c>
      <c r="D2184" s="33" t="s">
        <v>39</v>
      </c>
      <c r="E2184" s="34">
        <v>1006.1</v>
      </c>
    </row>
    <row r="2185" spans="1:5">
      <c r="A2185" s="33" t="s">
        <v>56</v>
      </c>
      <c r="B2185" s="33" t="s">
        <v>7</v>
      </c>
      <c r="C2185" s="33" t="s">
        <v>29</v>
      </c>
      <c r="D2185" s="33" t="s">
        <v>9</v>
      </c>
      <c r="E2185" s="34">
        <v>1695.4</v>
      </c>
    </row>
    <row r="2186" spans="1:5">
      <c r="A2186" s="33" t="s">
        <v>56</v>
      </c>
      <c r="B2186" s="33" t="s">
        <v>7</v>
      </c>
      <c r="C2186" s="33" t="s">
        <v>29</v>
      </c>
      <c r="D2186" s="33" t="s">
        <v>10</v>
      </c>
      <c r="E2186" s="34">
        <v>1558.5</v>
      </c>
    </row>
    <row r="2187" spans="1:5">
      <c r="A2187" s="33" t="s">
        <v>56</v>
      </c>
      <c r="B2187" s="33" t="s">
        <v>7</v>
      </c>
      <c r="C2187" s="33" t="s">
        <v>29</v>
      </c>
      <c r="D2187" s="33" t="s">
        <v>11</v>
      </c>
      <c r="E2187" s="34">
        <v>1638.5</v>
      </c>
    </row>
    <row r="2188" spans="1:5">
      <c r="A2188" s="33" t="s">
        <v>56</v>
      </c>
      <c r="B2188" s="33" t="s">
        <v>7</v>
      </c>
      <c r="C2188" s="33" t="s">
        <v>29</v>
      </c>
      <c r="D2188" s="33" t="s">
        <v>12</v>
      </c>
      <c r="E2188" s="34">
        <v>1764</v>
      </c>
    </row>
    <row r="2189" spans="1:5">
      <c r="A2189" s="33" t="s">
        <v>56</v>
      </c>
      <c r="B2189" s="33" t="s">
        <v>7</v>
      </c>
      <c r="C2189" s="33" t="s">
        <v>29</v>
      </c>
      <c r="D2189" s="33" t="s">
        <v>13</v>
      </c>
      <c r="E2189" s="34">
        <v>1584.6</v>
      </c>
    </row>
    <row r="2190" spans="1:5">
      <c r="A2190" s="33" t="s">
        <v>56</v>
      </c>
      <c r="B2190" s="33" t="s">
        <v>7</v>
      </c>
      <c r="C2190" s="33" t="s">
        <v>29</v>
      </c>
      <c r="D2190" s="33" t="s">
        <v>40</v>
      </c>
      <c r="E2190" s="34">
        <v>1689.4</v>
      </c>
    </row>
    <row r="2191" spans="1:5">
      <c r="A2191" s="33" t="s">
        <v>56</v>
      </c>
      <c r="B2191" s="33" t="s">
        <v>7</v>
      </c>
      <c r="C2191" s="33" t="s">
        <v>29</v>
      </c>
      <c r="D2191" s="33" t="s">
        <v>14</v>
      </c>
      <c r="E2191" s="34">
        <v>1586.7</v>
      </c>
    </row>
    <row r="2192" spans="1:5">
      <c r="A2192" s="33" t="s">
        <v>56</v>
      </c>
      <c r="B2192" s="33" t="s">
        <v>7</v>
      </c>
      <c r="C2192" s="33" t="s">
        <v>29</v>
      </c>
      <c r="D2192" s="33" t="s">
        <v>15</v>
      </c>
      <c r="E2192" s="34">
        <v>1293</v>
      </c>
    </row>
    <row r="2193" spans="1:5">
      <c r="A2193" s="33" t="s">
        <v>56</v>
      </c>
      <c r="B2193" s="33" t="s">
        <v>7</v>
      </c>
      <c r="C2193" s="33" t="s">
        <v>29</v>
      </c>
      <c r="D2193" s="33" t="s">
        <v>39</v>
      </c>
      <c r="E2193" s="34">
        <v>1444</v>
      </c>
    </row>
    <row r="2194" spans="1:5">
      <c r="A2194" s="33" t="s">
        <v>56</v>
      </c>
      <c r="B2194" s="33" t="s">
        <v>7</v>
      </c>
      <c r="C2194" s="33" t="s">
        <v>30</v>
      </c>
      <c r="D2194" s="33" t="s">
        <v>9</v>
      </c>
      <c r="E2194" s="34">
        <v>1884.6</v>
      </c>
    </row>
    <row r="2195" spans="1:5">
      <c r="A2195" s="33" t="s">
        <v>56</v>
      </c>
      <c r="B2195" s="33" t="s">
        <v>7</v>
      </c>
      <c r="C2195" s="33" t="s">
        <v>30</v>
      </c>
      <c r="D2195" s="33" t="s">
        <v>10</v>
      </c>
      <c r="E2195" s="34">
        <v>1644.4</v>
      </c>
    </row>
    <row r="2196" spans="1:5">
      <c r="A2196" s="33" t="s">
        <v>56</v>
      </c>
      <c r="B2196" s="33" t="s">
        <v>7</v>
      </c>
      <c r="C2196" s="33" t="s">
        <v>30</v>
      </c>
      <c r="D2196" s="33" t="s">
        <v>11</v>
      </c>
      <c r="E2196" s="34">
        <v>1729.8</v>
      </c>
    </row>
    <row r="2197" spans="1:5">
      <c r="A2197" s="33" t="s">
        <v>56</v>
      </c>
      <c r="B2197" s="33" t="s">
        <v>7</v>
      </c>
      <c r="C2197" s="33" t="s">
        <v>30</v>
      </c>
      <c r="D2197" s="33" t="s">
        <v>12</v>
      </c>
      <c r="E2197" s="34">
        <v>1890.3</v>
      </c>
    </row>
    <row r="2198" spans="1:5">
      <c r="A2198" s="33" t="s">
        <v>56</v>
      </c>
      <c r="B2198" s="33" t="s">
        <v>7</v>
      </c>
      <c r="C2198" s="33" t="s">
        <v>30</v>
      </c>
      <c r="D2198" s="33" t="s">
        <v>13</v>
      </c>
      <c r="E2198" s="34">
        <v>1646.6</v>
      </c>
    </row>
    <row r="2199" spans="1:5">
      <c r="A2199" s="33" t="s">
        <v>56</v>
      </c>
      <c r="B2199" s="33" t="s">
        <v>7</v>
      </c>
      <c r="C2199" s="33" t="s">
        <v>30</v>
      </c>
      <c r="D2199" s="33" t="s">
        <v>40</v>
      </c>
      <c r="E2199" s="34">
        <v>1733.2</v>
      </c>
    </row>
    <row r="2200" spans="1:5">
      <c r="A2200" s="33" t="s">
        <v>56</v>
      </c>
      <c r="B2200" s="33" t="s">
        <v>7</v>
      </c>
      <c r="C2200" s="33" t="s">
        <v>30</v>
      </c>
      <c r="D2200" s="33" t="s">
        <v>14</v>
      </c>
      <c r="E2200" s="34">
        <v>1405.9</v>
      </c>
    </row>
    <row r="2201" spans="1:5">
      <c r="A2201" s="33" t="s">
        <v>56</v>
      </c>
      <c r="B2201" s="33" t="s">
        <v>7</v>
      </c>
      <c r="C2201" s="33" t="s">
        <v>30</v>
      </c>
      <c r="D2201" s="33" t="s">
        <v>15</v>
      </c>
      <c r="E2201" s="34">
        <v>1121.7</v>
      </c>
    </row>
    <row r="2202" spans="1:5">
      <c r="A2202" s="33" t="s">
        <v>56</v>
      </c>
      <c r="B2202" s="33" t="s">
        <v>7</v>
      </c>
      <c r="C2202" s="33" t="s">
        <v>30</v>
      </c>
      <c r="D2202" s="33" t="s">
        <v>39</v>
      </c>
      <c r="E2202" s="34">
        <v>1203</v>
      </c>
    </row>
    <row r="2203" spans="1:5">
      <c r="A2203" s="33" t="s">
        <v>56</v>
      </c>
      <c r="B2203" s="33" t="s">
        <v>7</v>
      </c>
      <c r="C2203" s="33" t="s">
        <v>31</v>
      </c>
      <c r="D2203" s="33" t="s">
        <v>9</v>
      </c>
      <c r="E2203" s="34">
        <v>1942.8</v>
      </c>
    </row>
    <row r="2204" spans="1:5">
      <c r="A2204" s="33" t="s">
        <v>56</v>
      </c>
      <c r="B2204" s="33" t="s">
        <v>7</v>
      </c>
      <c r="C2204" s="33" t="s">
        <v>31</v>
      </c>
      <c r="D2204" s="33" t="s">
        <v>10</v>
      </c>
      <c r="E2204" s="34">
        <v>1487</v>
      </c>
    </row>
    <row r="2205" spans="1:5">
      <c r="A2205" s="33" t="s">
        <v>56</v>
      </c>
      <c r="B2205" s="33" t="s">
        <v>7</v>
      </c>
      <c r="C2205" s="33" t="s">
        <v>31</v>
      </c>
      <c r="D2205" s="33" t="s">
        <v>11</v>
      </c>
      <c r="E2205" s="34">
        <v>1618.9</v>
      </c>
    </row>
    <row r="2206" spans="1:5">
      <c r="A2206" s="33" t="s">
        <v>56</v>
      </c>
      <c r="B2206" s="33" t="s">
        <v>7</v>
      </c>
      <c r="C2206" s="33" t="s">
        <v>31</v>
      </c>
      <c r="D2206" s="33" t="s">
        <v>12</v>
      </c>
      <c r="E2206" s="34">
        <v>2034.3</v>
      </c>
    </row>
    <row r="2207" spans="1:5">
      <c r="A2207" s="33" t="s">
        <v>56</v>
      </c>
      <c r="B2207" s="33" t="s">
        <v>7</v>
      </c>
      <c r="C2207" s="33" t="s">
        <v>31</v>
      </c>
      <c r="D2207" s="33" t="s">
        <v>13</v>
      </c>
      <c r="E2207" s="34">
        <v>1521.9</v>
      </c>
    </row>
    <row r="2208" spans="1:5">
      <c r="A2208" s="33" t="s">
        <v>56</v>
      </c>
      <c r="B2208" s="33" t="s">
        <v>7</v>
      </c>
      <c r="C2208" s="33" t="s">
        <v>31</v>
      </c>
      <c r="D2208" s="33" t="s">
        <v>40</v>
      </c>
      <c r="E2208" s="34">
        <v>1670.1</v>
      </c>
    </row>
    <row r="2209" spans="1:5">
      <c r="A2209" s="33" t="s">
        <v>56</v>
      </c>
      <c r="B2209" s="33" t="s">
        <v>7</v>
      </c>
      <c r="C2209" s="33" t="s">
        <v>31</v>
      </c>
      <c r="D2209" s="33" t="s">
        <v>14</v>
      </c>
      <c r="E2209" s="34">
        <v>1457.2</v>
      </c>
    </row>
    <row r="2210" spans="1:5">
      <c r="A2210" s="33" t="s">
        <v>56</v>
      </c>
      <c r="B2210" s="33" t="s">
        <v>7</v>
      </c>
      <c r="C2210" s="33" t="s">
        <v>31</v>
      </c>
      <c r="D2210" s="33" t="s">
        <v>15</v>
      </c>
      <c r="E2210" s="34">
        <v>1023.2</v>
      </c>
    </row>
    <row r="2211" spans="1:5">
      <c r="A2211" s="33" t="s">
        <v>56</v>
      </c>
      <c r="B2211" s="33" t="s">
        <v>7</v>
      </c>
      <c r="C2211" s="33" t="s">
        <v>31</v>
      </c>
      <c r="D2211" s="33" t="s">
        <v>39</v>
      </c>
      <c r="E2211" s="34">
        <v>1112.7</v>
      </c>
    </row>
    <row r="2212" spans="1:5">
      <c r="A2212" s="33" t="s">
        <v>56</v>
      </c>
      <c r="B2212" s="33" t="s">
        <v>7</v>
      </c>
      <c r="C2212" s="33" t="s">
        <v>32</v>
      </c>
      <c r="D2212" s="33" t="s">
        <v>9</v>
      </c>
      <c r="E2212" s="34">
        <v>1526.9</v>
      </c>
    </row>
    <row r="2213" spans="1:5">
      <c r="A2213" s="33" t="s">
        <v>56</v>
      </c>
      <c r="B2213" s="33" t="s">
        <v>7</v>
      </c>
      <c r="C2213" s="33" t="s">
        <v>32</v>
      </c>
      <c r="D2213" s="33" t="s">
        <v>10</v>
      </c>
      <c r="E2213" s="34">
        <v>1231.4000000000001</v>
      </c>
    </row>
    <row r="2214" spans="1:5">
      <c r="A2214" s="33" t="s">
        <v>56</v>
      </c>
      <c r="B2214" s="33" t="s">
        <v>7</v>
      </c>
      <c r="C2214" s="33" t="s">
        <v>32</v>
      </c>
      <c r="D2214" s="33" t="s">
        <v>11</v>
      </c>
      <c r="E2214" s="34">
        <v>1406.7</v>
      </c>
    </row>
    <row r="2215" spans="1:5">
      <c r="A2215" s="33" t="s">
        <v>56</v>
      </c>
      <c r="B2215" s="33" t="s">
        <v>7</v>
      </c>
      <c r="C2215" s="33" t="s">
        <v>32</v>
      </c>
      <c r="D2215" s="33" t="s">
        <v>12</v>
      </c>
      <c r="E2215" s="34">
        <v>1548</v>
      </c>
    </row>
    <row r="2216" spans="1:5">
      <c r="A2216" s="33" t="s">
        <v>56</v>
      </c>
      <c r="B2216" s="33" t="s">
        <v>7</v>
      </c>
      <c r="C2216" s="33" t="s">
        <v>32</v>
      </c>
      <c r="D2216" s="33" t="s">
        <v>13</v>
      </c>
      <c r="E2216" s="34">
        <v>1243.7</v>
      </c>
    </row>
    <row r="2217" spans="1:5">
      <c r="A2217" s="33" t="s">
        <v>56</v>
      </c>
      <c r="B2217" s="33" t="s">
        <v>7</v>
      </c>
      <c r="C2217" s="33" t="s">
        <v>32</v>
      </c>
      <c r="D2217" s="33" t="s">
        <v>40</v>
      </c>
      <c r="E2217" s="34">
        <v>1424.3</v>
      </c>
    </row>
    <row r="2218" spans="1:5">
      <c r="A2218" s="33" t="s">
        <v>56</v>
      </c>
      <c r="B2218" s="33" t="s">
        <v>7</v>
      </c>
      <c r="C2218" s="33" t="s">
        <v>32</v>
      </c>
      <c r="D2218" s="33" t="s">
        <v>14</v>
      </c>
      <c r="E2218" s="34">
        <v>888.4</v>
      </c>
    </row>
    <row r="2219" spans="1:5">
      <c r="A2219" s="33" t="s">
        <v>56</v>
      </c>
      <c r="B2219" s="33" t="s">
        <v>7</v>
      </c>
      <c r="C2219" s="33" t="s">
        <v>32</v>
      </c>
      <c r="D2219" s="33" t="s">
        <v>15</v>
      </c>
      <c r="E2219" s="34">
        <v>621.1</v>
      </c>
    </row>
    <row r="2220" spans="1:5">
      <c r="A2220" s="33" t="s">
        <v>56</v>
      </c>
      <c r="B2220" s="33" t="s">
        <v>7</v>
      </c>
      <c r="C2220" s="33" t="s">
        <v>32</v>
      </c>
      <c r="D2220" s="33" t="s">
        <v>39</v>
      </c>
      <c r="E2220" s="34">
        <v>757.1</v>
      </c>
    </row>
    <row r="2221" spans="1:5">
      <c r="A2221" s="33" t="s">
        <v>56</v>
      </c>
      <c r="B2221" s="33" t="s">
        <v>7</v>
      </c>
      <c r="C2221" s="33" t="s">
        <v>33</v>
      </c>
      <c r="D2221" s="33" t="s">
        <v>9</v>
      </c>
      <c r="E2221" s="34">
        <v>1274.7</v>
      </c>
    </row>
    <row r="2222" spans="1:5">
      <c r="A2222" s="33" t="s">
        <v>56</v>
      </c>
      <c r="B2222" s="33" t="s">
        <v>7</v>
      </c>
      <c r="C2222" s="33" t="s">
        <v>33</v>
      </c>
      <c r="D2222" s="33" t="s">
        <v>10</v>
      </c>
      <c r="E2222" s="34">
        <v>1190.5999999999999</v>
      </c>
    </row>
    <row r="2223" spans="1:5">
      <c r="A2223" s="33" t="s">
        <v>56</v>
      </c>
      <c r="B2223" s="33" t="s">
        <v>7</v>
      </c>
      <c r="C2223" s="33" t="s">
        <v>33</v>
      </c>
      <c r="D2223" s="33" t="s">
        <v>11</v>
      </c>
      <c r="E2223" s="34">
        <v>1244.3</v>
      </c>
    </row>
    <row r="2224" spans="1:5">
      <c r="A2224" s="33" t="s">
        <v>56</v>
      </c>
      <c r="B2224" s="33" t="s">
        <v>7</v>
      </c>
      <c r="C2224" s="33" t="s">
        <v>33</v>
      </c>
      <c r="D2224" s="33" t="s">
        <v>12</v>
      </c>
      <c r="E2224" s="34">
        <v>1339.4</v>
      </c>
    </row>
    <row r="2225" spans="1:5">
      <c r="A2225" s="33" t="s">
        <v>56</v>
      </c>
      <c r="B2225" s="33" t="s">
        <v>7</v>
      </c>
      <c r="C2225" s="33" t="s">
        <v>33</v>
      </c>
      <c r="D2225" s="33" t="s">
        <v>13</v>
      </c>
      <c r="E2225" s="34">
        <v>1202.5</v>
      </c>
    </row>
    <row r="2226" spans="1:5">
      <c r="A2226" s="33" t="s">
        <v>56</v>
      </c>
      <c r="B2226" s="33" t="s">
        <v>7</v>
      </c>
      <c r="C2226" s="33" t="s">
        <v>33</v>
      </c>
      <c r="D2226" s="33" t="s">
        <v>40</v>
      </c>
      <c r="E2226" s="34">
        <v>1289.9000000000001</v>
      </c>
    </row>
    <row r="2227" spans="1:5">
      <c r="A2227" s="33" t="s">
        <v>56</v>
      </c>
      <c r="B2227" s="33" t="s">
        <v>7</v>
      </c>
      <c r="C2227" s="33" t="s">
        <v>33</v>
      </c>
      <c r="D2227" s="33" t="s">
        <v>14</v>
      </c>
      <c r="E2227" s="34">
        <v>1146.7</v>
      </c>
    </row>
    <row r="2228" spans="1:5">
      <c r="A2228" s="33" t="s">
        <v>56</v>
      </c>
      <c r="B2228" s="33" t="s">
        <v>7</v>
      </c>
      <c r="C2228" s="33" t="s">
        <v>33</v>
      </c>
      <c r="D2228" s="33" t="s">
        <v>15</v>
      </c>
      <c r="E2228" s="34">
        <v>772</v>
      </c>
    </row>
    <row r="2229" spans="1:5">
      <c r="A2229" s="33" t="s">
        <v>56</v>
      </c>
      <c r="B2229" s="33" t="s">
        <v>7</v>
      </c>
      <c r="C2229" s="33" t="s">
        <v>33</v>
      </c>
      <c r="D2229" s="33" t="s">
        <v>39</v>
      </c>
      <c r="E2229" s="34">
        <v>947</v>
      </c>
    </row>
    <row r="2230" spans="1:5">
      <c r="A2230" t="s">
        <v>57</v>
      </c>
      <c r="B2230" t="s">
        <v>7</v>
      </c>
      <c r="C2230" t="s">
        <v>8</v>
      </c>
      <c r="D2230" t="s">
        <v>9</v>
      </c>
      <c r="E2230" s="62">
        <v>1677.4</v>
      </c>
    </row>
    <row r="2231" spans="1:5">
      <c r="A2231" t="s">
        <v>57</v>
      </c>
      <c r="B2231" t="s">
        <v>7</v>
      </c>
      <c r="C2231" t="s">
        <v>8</v>
      </c>
      <c r="D2231" t="s">
        <v>10</v>
      </c>
      <c r="E2231" s="62">
        <v>1430.2</v>
      </c>
    </row>
    <row r="2232" spans="1:5">
      <c r="A2232" t="s">
        <v>57</v>
      </c>
      <c r="B2232" t="s">
        <v>7</v>
      </c>
      <c r="C2232" t="s">
        <v>8</v>
      </c>
      <c r="D2232" t="s">
        <v>11</v>
      </c>
      <c r="E2232" s="62">
        <v>1584.3</v>
      </c>
    </row>
    <row r="2233" spans="1:5">
      <c r="A2233" t="s">
        <v>57</v>
      </c>
      <c r="B2233" t="s">
        <v>7</v>
      </c>
      <c r="C2233" t="s">
        <v>8</v>
      </c>
      <c r="D2233" t="s">
        <v>12</v>
      </c>
      <c r="E2233" s="62">
        <v>1765.3</v>
      </c>
    </row>
    <row r="2234" spans="1:5">
      <c r="A2234" t="s">
        <v>57</v>
      </c>
      <c r="B2234" t="s">
        <v>7</v>
      </c>
      <c r="C2234" t="s">
        <v>8</v>
      </c>
      <c r="D2234" t="s">
        <v>13</v>
      </c>
      <c r="E2234" s="62">
        <v>1449.6</v>
      </c>
    </row>
    <row r="2235" spans="1:5">
      <c r="A2235" t="s">
        <v>57</v>
      </c>
      <c r="B2235" t="s">
        <v>7</v>
      </c>
      <c r="C2235" t="s">
        <v>8</v>
      </c>
      <c r="D2235" t="s">
        <v>40</v>
      </c>
      <c r="E2235" s="62">
        <v>1646.4</v>
      </c>
    </row>
    <row r="2236" spans="1:5">
      <c r="A2236" t="s">
        <v>57</v>
      </c>
      <c r="B2236" t="s">
        <v>7</v>
      </c>
      <c r="C2236" t="s">
        <v>8</v>
      </c>
      <c r="D2236" t="s">
        <v>14</v>
      </c>
      <c r="E2236" s="62">
        <v>1434.8</v>
      </c>
    </row>
    <row r="2237" spans="1:5">
      <c r="A2237" t="s">
        <v>57</v>
      </c>
      <c r="B2237" t="s">
        <v>7</v>
      </c>
      <c r="C2237" t="s">
        <v>8</v>
      </c>
      <c r="D2237" t="s">
        <v>15</v>
      </c>
      <c r="E2237" s="62">
        <v>974.7</v>
      </c>
    </row>
    <row r="2238" spans="1:5">
      <c r="A2238" t="s">
        <v>57</v>
      </c>
      <c r="B2238" t="s">
        <v>7</v>
      </c>
      <c r="C2238" t="s">
        <v>8</v>
      </c>
      <c r="D2238" t="s">
        <v>39</v>
      </c>
      <c r="E2238" s="62">
        <v>1203.0999999999999</v>
      </c>
    </row>
    <row r="2239" spans="1:5">
      <c r="A2239" t="s">
        <v>57</v>
      </c>
      <c r="B2239" t="s">
        <v>7</v>
      </c>
      <c r="C2239" t="s">
        <v>16</v>
      </c>
      <c r="D2239" t="s">
        <v>9</v>
      </c>
      <c r="E2239" s="62">
        <v>2710.7</v>
      </c>
    </row>
    <row r="2240" spans="1:5">
      <c r="A2240" t="s">
        <v>57</v>
      </c>
      <c r="B2240" t="s">
        <v>7</v>
      </c>
      <c r="C2240" t="s">
        <v>16</v>
      </c>
      <c r="D2240" t="s">
        <v>10</v>
      </c>
      <c r="E2240" s="62">
        <v>2185.8000000000002</v>
      </c>
    </row>
    <row r="2241" spans="1:5">
      <c r="A2241" t="s">
        <v>57</v>
      </c>
      <c r="B2241" t="s">
        <v>7</v>
      </c>
      <c r="C2241" t="s">
        <v>16</v>
      </c>
      <c r="D2241" t="s">
        <v>11</v>
      </c>
      <c r="E2241" s="62">
        <v>2646</v>
      </c>
    </row>
    <row r="2242" spans="1:5">
      <c r="A2242" t="s">
        <v>57</v>
      </c>
      <c r="B2242" t="s">
        <v>7</v>
      </c>
      <c r="C2242" t="s">
        <v>16</v>
      </c>
      <c r="D2242" t="s">
        <v>12</v>
      </c>
      <c r="E2242" s="62">
        <v>2848.6</v>
      </c>
    </row>
    <row r="2243" spans="1:5">
      <c r="A2243" t="s">
        <v>57</v>
      </c>
      <c r="B2243" t="s">
        <v>7</v>
      </c>
      <c r="C2243" t="s">
        <v>16</v>
      </c>
      <c r="D2243" t="s">
        <v>13</v>
      </c>
      <c r="E2243" s="62">
        <v>2210.1</v>
      </c>
    </row>
    <row r="2244" spans="1:5">
      <c r="A2244" t="s">
        <v>57</v>
      </c>
      <c r="B2244" t="s">
        <v>7</v>
      </c>
      <c r="C2244" t="s">
        <v>16</v>
      </c>
      <c r="D2244" t="s">
        <v>40</v>
      </c>
      <c r="E2244" s="62">
        <v>2770</v>
      </c>
    </row>
    <row r="2245" spans="1:5">
      <c r="A2245" t="s">
        <v>57</v>
      </c>
      <c r="B2245" t="s">
        <v>7</v>
      </c>
      <c r="C2245" t="s">
        <v>16</v>
      </c>
      <c r="D2245" t="s">
        <v>14</v>
      </c>
      <c r="E2245" s="62">
        <v>2806.7</v>
      </c>
    </row>
    <row r="2246" spans="1:5">
      <c r="A2246" t="s">
        <v>57</v>
      </c>
      <c r="B2246" t="s">
        <v>7</v>
      </c>
      <c r="C2246" t="s">
        <v>16</v>
      </c>
      <c r="D2246" t="s">
        <v>15</v>
      </c>
      <c r="E2246" s="62">
        <v>2032.1</v>
      </c>
    </row>
    <row r="2247" spans="1:5">
      <c r="A2247" t="s">
        <v>57</v>
      </c>
      <c r="B2247" t="s">
        <v>7</v>
      </c>
      <c r="C2247" t="s">
        <v>16</v>
      </c>
      <c r="D2247" t="s">
        <v>39</v>
      </c>
      <c r="E2247" s="62">
        <v>2696.3</v>
      </c>
    </row>
    <row r="2248" spans="1:5">
      <c r="A2248" t="s">
        <v>57</v>
      </c>
      <c r="B2248" t="s">
        <v>7</v>
      </c>
      <c r="C2248" t="s">
        <v>17</v>
      </c>
      <c r="D2248" t="s">
        <v>9</v>
      </c>
      <c r="E2248" s="62">
        <v>1386.4</v>
      </c>
    </row>
    <row r="2249" spans="1:5">
      <c r="A2249" t="s">
        <v>57</v>
      </c>
      <c r="B2249" t="s">
        <v>7</v>
      </c>
      <c r="C2249" t="s">
        <v>17</v>
      </c>
      <c r="D2249" t="s">
        <v>10</v>
      </c>
      <c r="E2249" s="62">
        <v>1228.2</v>
      </c>
    </row>
    <row r="2250" spans="1:5">
      <c r="A2250" t="s">
        <v>57</v>
      </c>
      <c r="B2250" t="s">
        <v>7</v>
      </c>
      <c r="C2250" t="s">
        <v>17</v>
      </c>
      <c r="D2250" t="s">
        <v>11</v>
      </c>
      <c r="E2250" s="62">
        <v>1352.4</v>
      </c>
    </row>
    <row r="2251" spans="1:5">
      <c r="A2251" t="s">
        <v>57</v>
      </c>
      <c r="B2251" t="s">
        <v>7</v>
      </c>
      <c r="C2251" t="s">
        <v>17</v>
      </c>
      <c r="D2251" t="s">
        <v>12</v>
      </c>
      <c r="E2251" s="62">
        <v>1509.2</v>
      </c>
    </row>
    <row r="2252" spans="1:5">
      <c r="A2252" t="s">
        <v>57</v>
      </c>
      <c r="B2252" t="s">
        <v>7</v>
      </c>
      <c r="C2252" t="s">
        <v>17</v>
      </c>
      <c r="D2252" t="s">
        <v>13</v>
      </c>
      <c r="E2252" s="62">
        <v>1266.5</v>
      </c>
    </row>
    <row r="2253" spans="1:5">
      <c r="A2253" t="s">
        <v>57</v>
      </c>
      <c r="B2253" t="s">
        <v>7</v>
      </c>
      <c r="C2253" t="s">
        <v>17</v>
      </c>
      <c r="D2253" t="s">
        <v>40</v>
      </c>
      <c r="E2253" s="62">
        <v>1457</v>
      </c>
    </row>
    <row r="2254" spans="1:5">
      <c r="A2254" t="s">
        <v>57</v>
      </c>
      <c r="B2254" t="s">
        <v>7</v>
      </c>
      <c r="C2254" t="s">
        <v>17</v>
      </c>
      <c r="D2254" t="s">
        <v>14</v>
      </c>
      <c r="E2254" s="62">
        <v>1404.5</v>
      </c>
    </row>
    <row r="2255" spans="1:5">
      <c r="A2255" t="s">
        <v>57</v>
      </c>
      <c r="B2255" t="s">
        <v>7</v>
      </c>
      <c r="C2255" t="s">
        <v>17</v>
      </c>
      <c r="D2255" t="s">
        <v>15</v>
      </c>
      <c r="E2255" s="62">
        <v>1053</v>
      </c>
    </row>
    <row r="2256" spans="1:5">
      <c r="A2256" t="s">
        <v>57</v>
      </c>
      <c r="B2256" t="s">
        <v>7</v>
      </c>
      <c r="C2256" t="s">
        <v>17</v>
      </c>
      <c r="D2256" t="s">
        <v>39</v>
      </c>
      <c r="E2256" s="62">
        <v>1312.1</v>
      </c>
    </row>
    <row r="2257" spans="1:5">
      <c r="A2257" t="s">
        <v>57</v>
      </c>
      <c r="B2257" t="s">
        <v>7</v>
      </c>
      <c r="C2257" t="s">
        <v>18</v>
      </c>
      <c r="D2257" t="s">
        <v>9</v>
      </c>
      <c r="E2257" s="62">
        <v>1903.2</v>
      </c>
    </row>
    <row r="2258" spans="1:5">
      <c r="A2258" t="s">
        <v>57</v>
      </c>
      <c r="B2258" t="s">
        <v>7</v>
      </c>
      <c r="C2258" t="s">
        <v>18</v>
      </c>
      <c r="D2258" t="s">
        <v>10</v>
      </c>
      <c r="E2258" s="62">
        <v>1691</v>
      </c>
    </row>
    <row r="2259" spans="1:5">
      <c r="A2259" t="s">
        <v>57</v>
      </c>
      <c r="B2259" t="s">
        <v>7</v>
      </c>
      <c r="C2259" t="s">
        <v>18</v>
      </c>
      <c r="D2259" t="s">
        <v>11</v>
      </c>
      <c r="E2259" s="62">
        <v>1858.9</v>
      </c>
    </row>
    <row r="2260" spans="1:5">
      <c r="A2260" t="s">
        <v>57</v>
      </c>
      <c r="B2260" t="s">
        <v>7</v>
      </c>
      <c r="C2260" t="s">
        <v>18</v>
      </c>
      <c r="D2260" t="s">
        <v>12</v>
      </c>
      <c r="E2260" s="62">
        <v>2099.6</v>
      </c>
    </row>
    <row r="2261" spans="1:5">
      <c r="A2261" t="s">
        <v>57</v>
      </c>
      <c r="B2261" t="s">
        <v>7</v>
      </c>
      <c r="C2261" t="s">
        <v>18</v>
      </c>
      <c r="D2261" t="s">
        <v>13</v>
      </c>
      <c r="E2261" s="62">
        <v>1717.5</v>
      </c>
    </row>
    <row r="2262" spans="1:5">
      <c r="A2262" t="s">
        <v>57</v>
      </c>
      <c r="B2262" t="s">
        <v>7</v>
      </c>
      <c r="C2262" t="s">
        <v>18</v>
      </c>
      <c r="D2262" t="s">
        <v>40</v>
      </c>
      <c r="E2262" s="62">
        <v>2019.8</v>
      </c>
    </row>
    <row r="2263" spans="1:5">
      <c r="A2263" t="s">
        <v>57</v>
      </c>
      <c r="B2263" t="s">
        <v>7</v>
      </c>
      <c r="C2263" t="s">
        <v>18</v>
      </c>
      <c r="D2263" t="s">
        <v>14</v>
      </c>
      <c r="E2263" s="62">
        <v>2017.3</v>
      </c>
    </row>
    <row r="2264" spans="1:5">
      <c r="A2264" t="s">
        <v>57</v>
      </c>
      <c r="B2264" t="s">
        <v>7</v>
      </c>
      <c r="C2264" t="s">
        <v>18</v>
      </c>
      <c r="D2264" t="s">
        <v>15</v>
      </c>
      <c r="E2264" s="62">
        <v>1534</v>
      </c>
    </row>
    <row r="2265" spans="1:5">
      <c r="A2265" t="s">
        <v>57</v>
      </c>
      <c r="B2265" t="s">
        <v>7</v>
      </c>
      <c r="C2265" t="s">
        <v>18</v>
      </c>
      <c r="D2265" t="s">
        <v>39</v>
      </c>
      <c r="E2265" s="62">
        <v>1899.4</v>
      </c>
    </row>
    <row r="2266" spans="1:5">
      <c r="A2266" t="s">
        <v>57</v>
      </c>
      <c r="B2266" t="s">
        <v>7</v>
      </c>
      <c r="C2266" t="s">
        <v>19</v>
      </c>
      <c r="D2266" t="s">
        <v>9</v>
      </c>
      <c r="E2266" s="62">
        <v>1580.8</v>
      </c>
    </row>
    <row r="2267" spans="1:5">
      <c r="A2267" t="s">
        <v>57</v>
      </c>
      <c r="B2267" t="s">
        <v>7</v>
      </c>
      <c r="C2267" t="s">
        <v>19</v>
      </c>
      <c r="D2267" t="s">
        <v>10</v>
      </c>
      <c r="E2267" s="62">
        <v>1234.2</v>
      </c>
    </row>
    <row r="2268" spans="1:5">
      <c r="A2268" t="s">
        <v>57</v>
      </c>
      <c r="B2268" t="s">
        <v>7</v>
      </c>
      <c r="C2268" t="s">
        <v>19</v>
      </c>
      <c r="D2268" t="s">
        <v>11</v>
      </c>
      <c r="E2268" s="62">
        <v>1541.3</v>
      </c>
    </row>
    <row r="2269" spans="1:5">
      <c r="A2269" t="s">
        <v>57</v>
      </c>
      <c r="B2269" t="s">
        <v>7</v>
      </c>
      <c r="C2269" t="s">
        <v>19</v>
      </c>
      <c r="D2269" t="s">
        <v>12</v>
      </c>
      <c r="E2269" s="62">
        <v>1753.5</v>
      </c>
    </row>
    <row r="2270" spans="1:5">
      <c r="A2270" t="s">
        <v>57</v>
      </c>
      <c r="B2270" t="s">
        <v>7</v>
      </c>
      <c r="C2270" t="s">
        <v>19</v>
      </c>
      <c r="D2270" t="s">
        <v>13</v>
      </c>
      <c r="E2270" s="62">
        <v>1258.4000000000001</v>
      </c>
    </row>
    <row r="2271" spans="1:5">
      <c r="A2271" t="s">
        <v>57</v>
      </c>
      <c r="B2271" t="s">
        <v>7</v>
      </c>
      <c r="C2271" t="s">
        <v>19</v>
      </c>
      <c r="D2271" t="s">
        <v>40</v>
      </c>
      <c r="E2271" s="62">
        <v>1697.1</v>
      </c>
    </row>
    <row r="2272" spans="1:5">
      <c r="A2272" t="s">
        <v>57</v>
      </c>
      <c r="B2272" t="s">
        <v>7</v>
      </c>
      <c r="C2272" t="s">
        <v>19</v>
      </c>
      <c r="D2272" t="s">
        <v>14</v>
      </c>
      <c r="E2272" s="62">
        <v>1540.3</v>
      </c>
    </row>
    <row r="2273" spans="1:5">
      <c r="A2273" t="s">
        <v>57</v>
      </c>
      <c r="B2273" t="s">
        <v>7</v>
      </c>
      <c r="C2273" t="s">
        <v>19</v>
      </c>
      <c r="D2273" t="s">
        <v>15</v>
      </c>
      <c r="E2273" s="62">
        <v>954.9</v>
      </c>
    </row>
    <row r="2274" spans="1:5">
      <c r="A2274" t="s">
        <v>57</v>
      </c>
      <c r="B2274" t="s">
        <v>7</v>
      </c>
      <c r="C2274" t="s">
        <v>19</v>
      </c>
      <c r="D2274" t="s">
        <v>39</v>
      </c>
      <c r="E2274" s="62">
        <v>1452.7</v>
      </c>
    </row>
    <row r="2275" spans="1:5">
      <c r="A2275" t="s">
        <v>57</v>
      </c>
      <c r="B2275" t="s">
        <v>7</v>
      </c>
      <c r="C2275" t="s">
        <v>20</v>
      </c>
      <c r="D2275" t="s">
        <v>9</v>
      </c>
      <c r="E2275" s="62">
        <v>1580.1</v>
      </c>
    </row>
    <row r="2276" spans="1:5">
      <c r="A2276" t="s">
        <v>57</v>
      </c>
      <c r="B2276" t="s">
        <v>7</v>
      </c>
      <c r="C2276" t="s">
        <v>20</v>
      </c>
      <c r="D2276" t="s">
        <v>10</v>
      </c>
      <c r="E2276" s="62">
        <v>1279.8</v>
      </c>
    </row>
    <row r="2277" spans="1:5">
      <c r="A2277" t="s">
        <v>57</v>
      </c>
      <c r="B2277" t="s">
        <v>7</v>
      </c>
      <c r="C2277" t="s">
        <v>20</v>
      </c>
      <c r="D2277" t="s">
        <v>11</v>
      </c>
      <c r="E2277" s="62">
        <v>1489.9</v>
      </c>
    </row>
    <row r="2278" spans="1:5">
      <c r="A2278" t="s">
        <v>57</v>
      </c>
      <c r="B2278" t="s">
        <v>7</v>
      </c>
      <c r="C2278" t="s">
        <v>20</v>
      </c>
      <c r="D2278" t="s">
        <v>12</v>
      </c>
      <c r="E2278" s="62">
        <v>1640.1</v>
      </c>
    </row>
    <row r="2279" spans="1:5">
      <c r="A2279" t="s">
        <v>57</v>
      </c>
      <c r="B2279" t="s">
        <v>7</v>
      </c>
      <c r="C2279" t="s">
        <v>20</v>
      </c>
      <c r="D2279" t="s">
        <v>13</v>
      </c>
      <c r="E2279" s="62">
        <v>1302.5</v>
      </c>
    </row>
    <row r="2280" spans="1:5">
      <c r="A2280" t="s">
        <v>57</v>
      </c>
      <c r="B2280" t="s">
        <v>7</v>
      </c>
      <c r="C2280" t="s">
        <v>20</v>
      </c>
      <c r="D2280" t="s">
        <v>40</v>
      </c>
      <c r="E2280" s="62">
        <v>1538.6</v>
      </c>
    </row>
    <row r="2281" spans="1:5">
      <c r="A2281" t="s">
        <v>57</v>
      </c>
      <c r="B2281" t="s">
        <v>7</v>
      </c>
      <c r="C2281" t="s">
        <v>20</v>
      </c>
      <c r="D2281" t="s">
        <v>14</v>
      </c>
      <c r="E2281" s="62">
        <v>1488.5</v>
      </c>
    </row>
    <row r="2282" spans="1:5">
      <c r="A2282" t="s">
        <v>57</v>
      </c>
      <c r="B2282" t="s">
        <v>7</v>
      </c>
      <c r="C2282" t="s">
        <v>20</v>
      </c>
      <c r="D2282" t="s">
        <v>15</v>
      </c>
      <c r="E2282" s="62">
        <v>1051.8</v>
      </c>
    </row>
    <row r="2283" spans="1:5">
      <c r="A2283" t="s">
        <v>57</v>
      </c>
      <c r="B2283" t="s">
        <v>7</v>
      </c>
      <c r="C2283" t="s">
        <v>20</v>
      </c>
      <c r="D2283" t="s">
        <v>39</v>
      </c>
      <c r="E2283" s="62">
        <v>1332</v>
      </c>
    </row>
    <row r="2284" spans="1:5">
      <c r="A2284" t="s">
        <v>57</v>
      </c>
      <c r="B2284" t="s">
        <v>7</v>
      </c>
      <c r="C2284" t="s">
        <v>21</v>
      </c>
      <c r="D2284" t="s">
        <v>9</v>
      </c>
      <c r="E2284" s="62">
        <v>1193.5999999999999</v>
      </c>
    </row>
    <row r="2285" spans="1:5">
      <c r="A2285" t="s">
        <v>57</v>
      </c>
      <c r="B2285" t="s">
        <v>7</v>
      </c>
      <c r="C2285" t="s">
        <v>21</v>
      </c>
      <c r="D2285" t="s">
        <v>10</v>
      </c>
      <c r="E2285" s="62">
        <v>1075.0999999999999</v>
      </c>
    </row>
    <row r="2286" spans="1:5">
      <c r="A2286" t="s">
        <v>57</v>
      </c>
      <c r="B2286" t="s">
        <v>7</v>
      </c>
      <c r="C2286" t="s">
        <v>21</v>
      </c>
      <c r="D2286" t="s">
        <v>11</v>
      </c>
      <c r="E2286" s="62">
        <v>1143.7</v>
      </c>
    </row>
    <row r="2287" spans="1:5">
      <c r="A2287" t="s">
        <v>57</v>
      </c>
      <c r="B2287" t="s">
        <v>7</v>
      </c>
      <c r="C2287" t="s">
        <v>21</v>
      </c>
      <c r="D2287" t="s">
        <v>12</v>
      </c>
      <c r="E2287" s="62">
        <v>1217.5999999999999</v>
      </c>
    </row>
    <row r="2288" spans="1:5">
      <c r="A2288" t="s">
        <v>57</v>
      </c>
      <c r="B2288" t="s">
        <v>7</v>
      </c>
      <c r="C2288" t="s">
        <v>21</v>
      </c>
      <c r="D2288" t="s">
        <v>13</v>
      </c>
      <c r="E2288" s="62">
        <v>1082.9000000000001</v>
      </c>
    </row>
    <row r="2289" spans="1:5">
      <c r="A2289" t="s">
        <v>57</v>
      </c>
      <c r="B2289" t="s">
        <v>7</v>
      </c>
      <c r="C2289" t="s">
        <v>21</v>
      </c>
      <c r="D2289" t="s">
        <v>40</v>
      </c>
      <c r="E2289" s="62">
        <v>1160.9000000000001</v>
      </c>
    </row>
    <row r="2290" spans="1:5">
      <c r="A2290" t="s">
        <v>57</v>
      </c>
      <c r="B2290" t="s">
        <v>7</v>
      </c>
      <c r="C2290" t="s">
        <v>21</v>
      </c>
      <c r="D2290" t="s">
        <v>14</v>
      </c>
      <c r="E2290" s="62">
        <v>813</v>
      </c>
    </row>
    <row r="2291" spans="1:5">
      <c r="A2291" t="s">
        <v>57</v>
      </c>
      <c r="B2291" t="s">
        <v>7</v>
      </c>
      <c r="C2291" t="s">
        <v>21</v>
      </c>
      <c r="D2291" t="s">
        <v>15</v>
      </c>
      <c r="E2291" s="62">
        <v>602.70000000000005</v>
      </c>
    </row>
    <row r="2292" spans="1:5">
      <c r="A2292" t="s">
        <v>57</v>
      </c>
      <c r="B2292" t="s">
        <v>7</v>
      </c>
      <c r="C2292" t="s">
        <v>21</v>
      </c>
      <c r="D2292" t="s">
        <v>39</v>
      </c>
      <c r="E2292" s="62">
        <v>692.7</v>
      </c>
    </row>
    <row r="2293" spans="1:5">
      <c r="A2293" t="s">
        <v>57</v>
      </c>
      <c r="B2293" t="s">
        <v>7</v>
      </c>
      <c r="C2293" t="s">
        <v>22</v>
      </c>
      <c r="D2293" t="s">
        <v>9</v>
      </c>
      <c r="E2293" s="62">
        <v>1171.2</v>
      </c>
    </row>
    <row r="2294" spans="1:5">
      <c r="A2294" t="s">
        <v>57</v>
      </c>
      <c r="B2294" t="s">
        <v>7</v>
      </c>
      <c r="C2294" t="s">
        <v>22</v>
      </c>
      <c r="D2294" t="s">
        <v>10</v>
      </c>
      <c r="E2294" s="62">
        <v>1041.5999999999999</v>
      </c>
    </row>
    <row r="2295" spans="1:5">
      <c r="A2295" t="s">
        <v>57</v>
      </c>
      <c r="B2295" t="s">
        <v>7</v>
      </c>
      <c r="C2295" t="s">
        <v>22</v>
      </c>
      <c r="D2295" t="s">
        <v>11</v>
      </c>
      <c r="E2295" s="62">
        <v>1118.2</v>
      </c>
    </row>
    <row r="2296" spans="1:5">
      <c r="A2296" t="s">
        <v>57</v>
      </c>
      <c r="B2296" t="s">
        <v>7</v>
      </c>
      <c r="C2296" t="s">
        <v>22</v>
      </c>
      <c r="D2296" t="s">
        <v>12</v>
      </c>
      <c r="E2296" s="62">
        <v>1184.5</v>
      </c>
    </row>
    <row r="2297" spans="1:5">
      <c r="A2297" t="s">
        <v>57</v>
      </c>
      <c r="B2297" t="s">
        <v>7</v>
      </c>
      <c r="C2297" t="s">
        <v>22</v>
      </c>
      <c r="D2297" t="s">
        <v>13</v>
      </c>
      <c r="E2297" s="62">
        <v>1047.4000000000001</v>
      </c>
    </row>
    <row r="2298" spans="1:5">
      <c r="A2298" t="s">
        <v>57</v>
      </c>
      <c r="B2298" t="s">
        <v>7</v>
      </c>
      <c r="C2298" t="s">
        <v>22</v>
      </c>
      <c r="D2298" t="s">
        <v>40</v>
      </c>
      <c r="E2298" s="62">
        <v>1128.4000000000001</v>
      </c>
    </row>
    <row r="2299" spans="1:5">
      <c r="A2299" t="s">
        <v>57</v>
      </c>
      <c r="B2299" t="s">
        <v>7</v>
      </c>
      <c r="C2299" t="s">
        <v>22</v>
      </c>
      <c r="D2299" t="s">
        <v>14</v>
      </c>
      <c r="E2299" s="62">
        <v>583.9</v>
      </c>
    </row>
    <row r="2300" spans="1:5">
      <c r="A2300" t="s">
        <v>57</v>
      </c>
      <c r="B2300" t="s">
        <v>7</v>
      </c>
      <c r="C2300" t="s">
        <v>22</v>
      </c>
      <c r="D2300" t="s">
        <v>15</v>
      </c>
      <c r="E2300" s="62">
        <v>482.5</v>
      </c>
    </row>
    <row r="2301" spans="1:5">
      <c r="A2301" t="s">
        <v>57</v>
      </c>
      <c r="B2301" t="s">
        <v>7</v>
      </c>
      <c r="C2301" t="s">
        <v>22</v>
      </c>
      <c r="D2301" t="s">
        <v>39</v>
      </c>
      <c r="E2301" s="62">
        <v>528.20000000000005</v>
      </c>
    </row>
    <row r="2302" spans="1:5">
      <c r="A2302" t="s">
        <v>57</v>
      </c>
      <c r="B2302" t="s">
        <v>7</v>
      </c>
      <c r="C2302" t="s">
        <v>23</v>
      </c>
      <c r="D2302" t="s">
        <v>9</v>
      </c>
      <c r="E2302" s="62">
        <v>1634.7</v>
      </c>
    </row>
    <row r="2303" spans="1:5">
      <c r="A2303" t="s">
        <v>57</v>
      </c>
      <c r="B2303" t="s">
        <v>7</v>
      </c>
      <c r="C2303" t="s">
        <v>23</v>
      </c>
      <c r="D2303" t="s">
        <v>10</v>
      </c>
      <c r="E2303" s="62">
        <v>1354.6</v>
      </c>
    </row>
    <row r="2304" spans="1:5">
      <c r="A2304" t="s">
        <v>57</v>
      </c>
      <c r="B2304" t="s">
        <v>7</v>
      </c>
      <c r="C2304" t="s">
        <v>23</v>
      </c>
      <c r="D2304" t="s">
        <v>11</v>
      </c>
      <c r="E2304" s="62">
        <v>1585.4</v>
      </c>
    </row>
    <row r="2305" spans="1:5">
      <c r="A2305" t="s">
        <v>57</v>
      </c>
      <c r="B2305" t="s">
        <v>7</v>
      </c>
      <c r="C2305" t="s">
        <v>23</v>
      </c>
      <c r="D2305" t="s">
        <v>12</v>
      </c>
      <c r="E2305" s="62">
        <v>1783.9</v>
      </c>
    </row>
    <row r="2306" spans="1:5">
      <c r="A2306" t="s">
        <v>57</v>
      </c>
      <c r="B2306" t="s">
        <v>7</v>
      </c>
      <c r="C2306" t="s">
        <v>23</v>
      </c>
      <c r="D2306" t="s">
        <v>13</v>
      </c>
      <c r="E2306" s="62">
        <v>1418</v>
      </c>
    </row>
    <row r="2307" spans="1:5">
      <c r="A2307" t="s">
        <v>57</v>
      </c>
      <c r="B2307" t="s">
        <v>7</v>
      </c>
      <c r="C2307" t="s">
        <v>23</v>
      </c>
      <c r="D2307" t="s">
        <v>40</v>
      </c>
      <c r="E2307" s="62">
        <v>1719.5</v>
      </c>
    </row>
    <row r="2308" spans="1:5">
      <c r="A2308" t="s">
        <v>57</v>
      </c>
      <c r="B2308" t="s">
        <v>7</v>
      </c>
      <c r="C2308" t="s">
        <v>23</v>
      </c>
      <c r="D2308" t="s">
        <v>14</v>
      </c>
      <c r="E2308" s="62">
        <v>1565.8</v>
      </c>
    </row>
    <row r="2309" spans="1:5">
      <c r="A2309" t="s">
        <v>57</v>
      </c>
      <c r="B2309" t="s">
        <v>7</v>
      </c>
      <c r="C2309" t="s">
        <v>23</v>
      </c>
      <c r="D2309" t="s">
        <v>15</v>
      </c>
      <c r="E2309" s="62">
        <v>1022.9</v>
      </c>
    </row>
    <row r="2310" spans="1:5">
      <c r="A2310" t="s">
        <v>57</v>
      </c>
      <c r="B2310" t="s">
        <v>7</v>
      </c>
      <c r="C2310" t="s">
        <v>23</v>
      </c>
      <c r="D2310" t="s">
        <v>39</v>
      </c>
      <c r="E2310" s="62">
        <v>1430.4</v>
      </c>
    </row>
    <row r="2311" spans="1:5">
      <c r="A2311" t="s">
        <v>57</v>
      </c>
      <c r="B2311" t="s">
        <v>7</v>
      </c>
      <c r="C2311" t="s">
        <v>24</v>
      </c>
      <c r="D2311" t="s">
        <v>9</v>
      </c>
      <c r="E2311" s="62">
        <v>1992.9</v>
      </c>
    </row>
    <row r="2312" spans="1:5">
      <c r="A2312" t="s">
        <v>57</v>
      </c>
      <c r="B2312" t="s">
        <v>7</v>
      </c>
      <c r="C2312" t="s">
        <v>24</v>
      </c>
      <c r="D2312" t="s">
        <v>10</v>
      </c>
      <c r="E2312" s="62">
        <v>1610.2</v>
      </c>
    </row>
    <row r="2313" spans="1:5">
      <c r="A2313" t="s">
        <v>57</v>
      </c>
      <c r="B2313" t="s">
        <v>7</v>
      </c>
      <c r="C2313" t="s">
        <v>24</v>
      </c>
      <c r="D2313" t="s">
        <v>11</v>
      </c>
      <c r="E2313" s="62">
        <v>1866.9</v>
      </c>
    </row>
    <row r="2314" spans="1:5">
      <c r="A2314" t="s">
        <v>57</v>
      </c>
      <c r="B2314" t="s">
        <v>7</v>
      </c>
      <c r="C2314" t="s">
        <v>24</v>
      </c>
      <c r="D2314" t="s">
        <v>12</v>
      </c>
      <c r="E2314" s="62">
        <v>2032</v>
      </c>
    </row>
    <row r="2315" spans="1:5">
      <c r="A2315" t="s">
        <v>57</v>
      </c>
      <c r="B2315" t="s">
        <v>7</v>
      </c>
      <c r="C2315" t="s">
        <v>24</v>
      </c>
      <c r="D2315" t="s">
        <v>13</v>
      </c>
      <c r="E2315" s="62">
        <v>1628.6</v>
      </c>
    </row>
    <row r="2316" spans="1:5">
      <c r="A2316" t="s">
        <v>57</v>
      </c>
      <c r="B2316" t="s">
        <v>7</v>
      </c>
      <c r="C2316" t="s">
        <v>24</v>
      </c>
      <c r="D2316" t="s">
        <v>40</v>
      </c>
      <c r="E2316" s="62">
        <v>1899.2</v>
      </c>
    </row>
    <row r="2317" spans="1:5">
      <c r="A2317" t="s">
        <v>57</v>
      </c>
      <c r="B2317" t="s">
        <v>7</v>
      </c>
      <c r="C2317" t="s">
        <v>24</v>
      </c>
      <c r="D2317" t="s">
        <v>14</v>
      </c>
      <c r="E2317" s="62">
        <v>1852.5</v>
      </c>
    </row>
    <row r="2318" spans="1:5">
      <c r="A2318" t="s">
        <v>57</v>
      </c>
      <c r="B2318" t="s">
        <v>7</v>
      </c>
      <c r="C2318" t="s">
        <v>24</v>
      </c>
      <c r="D2318" t="s">
        <v>15</v>
      </c>
      <c r="E2318" s="62">
        <v>1348</v>
      </c>
    </row>
    <row r="2319" spans="1:5">
      <c r="A2319" t="s">
        <v>57</v>
      </c>
      <c r="B2319" t="s">
        <v>7</v>
      </c>
      <c r="C2319" t="s">
        <v>24</v>
      </c>
      <c r="D2319" t="s">
        <v>39</v>
      </c>
      <c r="E2319" s="62">
        <v>1654.7</v>
      </c>
    </row>
    <row r="2320" spans="1:5">
      <c r="A2320" t="s">
        <v>57</v>
      </c>
      <c r="B2320" t="s">
        <v>7</v>
      </c>
      <c r="C2320" t="s">
        <v>25</v>
      </c>
      <c r="D2320" t="s">
        <v>9</v>
      </c>
      <c r="E2320" s="62">
        <v>2211.5</v>
      </c>
    </row>
    <row r="2321" spans="1:5">
      <c r="A2321" t="s">
        <v>57</v>
      </c>
      <c r="B2321" t="s">
        <v>7</v>
      </c>
      <c r="C2321" t="s">
        <v>25</v>
      </c>
      <c r="D2321" t="s">
        <v>10</v>
      </c>
      <c r="E2321" s="62">
        <v>1533.6</v>
      </c>
    </row>
    <row r="2322" spans="1:5">
      <c r="A2322" t="s">
        <v>57</v>
      </c>
      <c r="B2322" t="s">
        <v>7</v>
      </c>
      <c r="C2322" t="s">
        <v>25</v>
      </c>
      <c r="D2322" t="s">
        <v>11</v>
      </c>
      <c r="E2322" s="62">
        <v>1884.6</v>
      </c>
    </row>
    <row r="2323" spans="1:5">
      <c r="A2323" t="s">
        <v>57</v>
      </c>
      <c r="B2323" t="s">
        <v>7</v>
      </c>
      <c r="C2323" t="s">
        <v>25</v>
      </c>
      <c r="D2323" t="s">
        <v>12</v>
      </c>
      <c r="E2323" s="62">
        <v>2244.4</v>
      </c>
    </row>
    <row r="2324" spans="1:5">
      <c r="A2324" t="s">
        <v>57</v>
      </c>
      <c r="B2324" t="s">
        <v>7</v>
      </c>
      <c r="C2324" t="s">
        <v>25</v>
      </c>
      <c r="D2324" t="s">
        <v>13</v>
      </c>
      <c r="E2324" s="62">
        <v>1545.9</v>
      </c>
    </row>
    <row r="2325" spans="1:5">
      <c r="A2325" t="s">
        <v>57</v>
      </c>
      <c r="B2325" t="s">
        <v>7</v>
      </c>
      <c r="C2325" t="s">
        <v>25</v>
      </c>
      <c r="D2325" t="s">
        <v>40</v>
      </c>
      <c r="E2325" s="62">
        <v>1907.6</v>
      </c>
    </row>
    <row r="2326" spans="1:5">
      <c r="A2326" t="s">
        <v>57</v>
      </c>
      <c r="B2326" t="s">
        <v>7</v>
      </c>
      <c r="C2326" t="s">
        <v>25</v>
      </c>
      <c r="D2326" t="s">
        <v>14</v>
      </c>
      <c r="E2326" s="62">
        <v>2147.1</v>
      </c>
    </row>
    <row r="2327" spans="1:5">
      <c r="A2327" t="s">
        <v>57</v>
      </c>
      <c r="B2327" t="s">
        <v>7</v>
      </c>
      <c r="C2327" t="s">
        <v>25</v>
      </c>
      <c r="D2327" t="s">
        <v>15</v>
      </c>
      <c r="E2327" s="62">
        <v>1341.7</v>
      </c>
    </row>
    <row r="2328" spans="1:5">
      <c r="A2328" t="s">
        <v>57</v>
      </c>
      <c r="B2328" t="s">
        <v>7</v>
      </c>
      <c r="C2328" t="s">
        <v>25</v>
      </c>
      <c r="D2328" t="s">
        <v>39</v>
      </c>
      <c r="E2328" s="62">
        <v>1698.7</v>
      </c>
    </row>
    <row r="2329" spans="1:5">
      <c r="A2329" t="s">
        <v>57</v>
      </c>
      <c r="B2329" t="s">
        <v>7</v>
      </c>
      <c r="C2329" t="s">
        <v>26</v>
      </c>
      <c r="D2329" t="s">
        <v>9</v>
      </c>
      <c r="E2329" s="62">
        <v>1559.7</v>
      </c>
    </row>
    <row r="2330" spans="1:5">
      <c r="A2330" t="s">
        <v>57</v>
      </c>
      <c r="B2330" t="s">
        <v>7</v>
      </c>
      <c r="C2330" t="s">
        <v>26</v>
      </c>
      <c r="D2330" t="s">
        <v>10</v>
      </c>
      <c r="E2330" s="62">
        <v>1203.0999999999999</v>
      </c>
    </row>
    <row r="2331" spans="1:5">
      <c r="A2331" t="s">
        <v>57</v>
      </c>
      <c r="B2331" t="s">
        <v>7</v>
      </c>
      <c r="C2331" t="s">
        <v>26</v>
      </c>
      <c r="D2331" t="s">
        <v>11</v>
      </c>
      <c r="E2331" s="62">
        <v>1406.2</v>
      </c>
    </row>
    <row r="2332" spans="1:5">
      <c r="A2332" t="s">
        <v>57</v>
      </c>
      <c r="B2332" t="s">
        <v>7</v>
      </c>
      <c r="C2332" t="s">
        <v>26</v>
      </c>
      <c r="D2332" t="s">
        <v>12</v>
      </c>
      <c r="E2332" s="62">
        <v>1615.2</v>
      </c>
    </row>
    <row r="2333" spans="1:5">
      <c r="A2333" t="s">
        <v>57</v>
      </c>
      <c r="B2333" t="s">
        <v>7</v>
      </c>
      <c r="C2333" t="s">
        <v>26</v>
      </c>
      <c r="D2333" t="s">
        <v>13</v>
      </c>
      <c r="E2333" s="62">
        <v>1205.4000000000001</v>
      </c>
    </row>
    <row r="2334" spans="1:5">
      <c r="A2334" t="s">
        <v>57</v>
      </c>
      <c r="B2334" t="s">
        <v>7</v>
      </c>
      <c r="C2334" t="s">
        <v>26</v>
      </c>
      <c r="D2334" t="s">
        <v>40</v>
      </c>
      <c r="E2334" s="62">
        <v>1438.8</v>
      </c>
    </row>
    <row r="2335" spans="1:5">
      <c r="A2335" t="s">
        <v>57</v>
      </c>
      <c r="B2335" t="s">
        <v>7</v>
      </c>
      <c r="C2335" t="s">
        <v>26</v>
      </c>
      <c r="D2335" t="s">
        <v>14</v>
      </c>
      <c r="E2335" s="62">
        <v>1386</v>
      </c>
    </row>
    <row r="2336" spans="1:5">
      <c r="A2336" t="s">
        <v>57</v>
      </c>
      <c r="B2336" t="s">
        <v>7</v>
      </c>
      <c r="C2336" t="s">
        <v>26</v>
      </c>
      <c r="D2336" t="s">
        <v>15</v>
      </c>
      <c r="E2336" s="62">
        <v>903.8</v>
      </c>
    </row>
    <row r="2337" spans="1:5">
      <c r="A2337" t="s">
        <v>57</v>
      </c>
      <c r="B2337" t="s">
        <v>7</v>
      </c>
      <c r="C2337" t="s">
        <v>26</v>
      </c>
      <c r="D2337" t="s">
        <v>39</v>
      </c>
      <c r="E2337" s="62">
        <v>1133.9000000000001</v>
      </c>
    </row>
    <row r="2338" spans="1:5">
      <c r="A2338" t="s">
        <v>57</v>
      </c>
      <c r="B2338" t="s">
        <v>7</v>
      </c>
      <c r="C2338" t="s">
        <v>27</v>
      </c>
      <c r="D2338" t="s">
        <v>9</v>
      </c>
      <c r="E2338" s="62">
        <v>2003.4</v>
      </c>
    </row>
    <row r="2339" spans="1:5">
      <c r="A2339" t="s">
        <v>57</v>
      </c>
      <c r="B2339" t="s">
        <v>7</v>
      </c>
      <c r="C2339" t="s">
        <v>27</v>
      </c>
      <c r="D2339" t="s">
        <v>10</v>
      </c>
      <c r="E2339" s="62">
        <v>1495.2</v>
      </c>
    </row>
    <row r="2340" spans="1:5">
      <c r="A2340" t="s">
        <v>57</v>
      </c>
      <c r="B2340" t="s">
        <v>7</v>
      </c>
      <c r="C2340" t="s">
        <v>27</v>
      </c>
      <c r="D2340" t="s">
        <v>11</v>
      </c>
      <c r="E2340" s="62">
        <v>1816.8</v>
      </c>
    </row>
    <row r="2341" spans="1:5">
      <c r="A2341" t="s">
        <v>57</v>
      </c>
      <c r="B2341" t="s">
        <v>7</v>
      </c>
      <c r="C2341" t="s">
        <v>27</v>
      </c>
      <c r="D2341" t="s">
        <v>12</v>
      </c>
      <c r="E2341" s="62">
        <v>2043.3</v>
      </c>
    </row>
    <row r="2342" spans="1:5">
      <c r="A2342" t="s">
        <v>57</v>
      </c>
      <c r="B2342" t="s">
        <v>7</v>
      </c>
      <c r="C2342" t="s">
        <v>27</v>
      </c>
      <c r="D2342" t="s">
        <v>13</v>
      </c>
      <c r="E2342" s="62">
        <v>1503.3</v>
      </c>
    </row>
    <row r="2343" spans="1:5">
      <c r="A2343" t="s">
        <v>57</v>
      </c>
      <c r="B2343" t="s">
        <v>7</v>
      </c>
      <c r="C2343" t="s">
        <v>27</v>
      </c>
      <c r="D2343" t="s">
        <v>40</v>
      </c>
      <c r="E2343" s="62">
        <v>1845.1</v>
      </c>
    </row>
    <row r="2344" spans="1:5">
      <c r="A2344" t="s">
        <v>57</v>
      </c>
      <c r="B2344" t="s">
        <v>7</v>
      </c>
      <c r="C2344" t="s">
        <v>27</v>
      </c>
      <c r="D2344" t="s">
        <v>14</v>
      </c>
      <c r="E2344" s="62">
        <v>1871.6</v>
      </c>
    </row>
    <row r="2345" spans="1:5">
      <c r="A2345" t="s">
        <v>57</v>
      </c>
      <c r="B2345" t="s">
        <v>7</v>
      </c>
      <c r="C2345" t="s">
        <v>27</v>
      </c>
      <c r="D2345" t="s">
        <v>15</v>
      </c>
      <c r="E2345" s="62">
        <v>1221</v>
      </c>
    </row>
    <row r="2346" spans="1:5">
      <c r="A2346" t="s">
        <v>57</v>
      </c>
      <c r="B2346" t="s">
        <v>7</v>
      </c>
      <c r="C2346" t="s">
        <v>27</v>
      </c>
      <c r="D2346" t="s">
        <v>39</v>
      </c>
      <c r="E2346" s="62">
        <v>1588.7</v>
      </c>
    </row>
    <row r="2347" spans="1:5">
      <c r="A2347" t="s">
        <v>57</v>
      </c>
      <c r="B2347" t="s">
        <v>7</v>
      </c>
      <c r="C2347" t="s">
        <v>28</v>
      </c>
      <c r="D2347" t="s">
        <v>9</v>
      </c>
      <c r="E2347" s="62">
        <v>1405.5</v>
      </c>
    </row>
    <row r="2348" spans="1:5">
      <c r="A2348" t="s">
        <v>57</v>
      </c>
      <c r="B2348" t="s">
        <v>7</v>
      </c>
      <c r="C2348" t="s">
        <v>28</v>
      </c>
      <c r="D2348" t="s">
        <v>10</v>
      </c>
      <c r="E2348" s="62">
        <v>1225.2</v>
      </c>
    </row>
    <row r="2349" spans="1:5">
      <c r="A2349" t="s">
        <v>57</v>
      </c>
      <c r="B2349" t="s">
        <v>7</v>
      </c>
      <c r="C2349" t="s">
        <v>28</v>
      </c>
      <c r="D2349" t="s">
        <v>11</v>
      </c>
      <c r="E2349" s="62">
        <v>1327.8</v>
      </c>
    </row>
    <row r="2350" spans="1:5">
      <c r="A2350" t="s">
        <v>57</v>
      </c>
      <c r="B2350" t="s">
        <v>7</v>
      </c>
      <c r="C2350" t="s">
        <v>28</v>
      </c>
      <c r="D2350" t="s">
        <v>12</v>
      </c>
      <c r="E2350" s="62">
        <v>1480.2</v>
      </c>
    </row>
    <row r="2351" spans="1:5">
      <c r="A2351" t="s">
        <v>57</v>
      </c>
      <c r="B2351" t="s">
        <v>7</v>
      </c>
      <c r="C2351" t="s">
        <v>28</v>
      </c>
      <c r="D2351" t="s">
        <v>13</v>
      </c>
      <c r="E2351" s="62">
        <v>1242.9000000000001</v>
      </c>
    </row>
    <row r="2352" spans="1:5">
      <c r="A2352" t="s">
        <v>57</v>
      </c>
      <c r="B2352" t="s">
        <v>7</v>
      </c>
      <c r="C2352" t="s">
        <v>28</v>
      </c>
      <c r="D2352" t="s">
        <v>40</v>
      </c>
      <c r="E2352" s="62">
        <v>1378</v>
      </c>
    </row>
    <row r="2353" spans="1:5">
      <c r="A2353" t="s">
        <v>57</v>
      </c>
      <c r="B2353" t="s">
        <v>7</v>
      </c>
      <c r="C2353" t="s">
        <v>28</v>
      </c>
      <c r="D2353" t="s">
        <v>14</v>
      </c>
      <c r="E2353" s="62">
        <v>1150.0999999999999</v>
      </c>
    </row>
    <row r="2354" spans="1:5">
      <c r="A2354" t="s">
        <v>57</v>
      </c>
      <c r="B2354" t="s">
        <v>7</v>
      </c>
      <c r="C2354" t="s">
        <v>28</v>
      </c>
      <c r="D2354" t="s">
        <v>15</v>
      </c>
      <c r="E2354" s="62">
        <v>795</v>
      </c>
    </row>
    <row r="2355" spans="1:5">
      <c r="A2355" t="s">
        <v>57</v>
      </c>
      <c r="B2355" t="s">
        <v>7</v>
      </c>
      <c r="C2355" t="s">
        <v>28</v>
      </c>
      <c r="D2355" t="s">
        <v>39</v>
      </c>
      <c r="E2355" s="62">
        <v>975.3</v>
      </c>
    </row>
    <row r="2356" spans="1:5">
      <c r="A2356" t="s">
        <v>57</v>
      </c>
      <c r="B2356" t="s">
        <v>7</v>
      </c>
      <c r="C2356" t="s">
        <v>29</v>
      </c>
      <c r="D2356" t="s">
        <v>9</v>
      </c>
      <c r="E2356" s="62">
        <v>1723.9</v>
      </c>
    </row>
    <row r="2357" spans="1:5">
      <c r="A2357" t="s">
        <v>57</v>
      </c>
      <c r="B2357" t="s">
        <v>7</v>
      </c>
      <c r="C2357" t="s">
        <v>29</v>
      </c>
      <c r="D2357" t="s">
        <v>10</v>
      </c>
      <c r="E2357" s="62">
        <v>1585.5</v>
      </c>
    </row>
    <row r="2358" spans="1:5">
      <c r="A2358" t="s">
        <v>57</v>
      </c>
      <c r="B2358" t="s">
        <v>7</v>
      </c>
      <c r="C2358" t="s">
        <v>29</v>
      </c>
      <c r="D2358" t="s">
        <v>11</v>
      </c>
      <c r="E2358" s="62">
        <v>1666.6</v>
      </c>
    </row>
    <row r="2359" spans="1:5">
      <c r="A2359" t="s">
        <v>57</v>
      </c>
      <c r="B2359" t="s">
        <v>7</v>
      </c>
      <c r="C2359" t="s">
        <v>29</v>
      </c>
      <c r="D2359" t="s">
        <v>12</v>
      </c>
      <c r="E2359" s="62">
        <v>1793.3</v>
      </c>
    </row>
    <row r="2360" spans="1:5">
      <c r="A2360" t="s">
        <v>57</v>
      </c>
      <c r="B2360" t="s">
        <v>7</v>
      </c>
      <c r="C2360" t="s">
        <v>29</v>
      </c>
      <c r="D2360" t="s">
        <v>13</v>
      </c>
      <c r="E2360" s="62">
        <v>1609.9</v>
      </c>
    </row>
    <row r="2361" spans="1:5">
      <c r="A2361" t="s">
        <v>57</v>
      </c>
      <c r="B2361" t="s">
        <v>7</v>
      </c>
      <c r="C2361" t="s">
        <v>29</v>
      </c>
      <c r="D2361" t="s">
        <v>40</v>
      </c>
      <c r="E2361" s="62">
        <v>1717.4</v>
      </c>
    </row>
    <row r="2362" spans="1:5">
      <c r="A2362" t="s">
        <v>57</v>
      </c>
      <c r="B2362" t="s">
        <v>7</v>
      </c>
      <c r="C2362" t="s">
        <v>29</v>
      </c>
      <c r="D2362" t="s">
        <v>14</v>
      </c>
      <c r="E2362" s="62">
        <v>1617.4</v>
      </c>
    </row>
    <row r="2363" spans="1:5">
      <c r="A2363" t="s">
        <v>57</v>
      </c>
      <c r="B2363" t="s">
        <v>7</v>
      </c>
      <c r="C2363" t="s">
        <v>29</v>
      </c>
      <c r="D2363" t="s">
        <v>15</v>
      </c>
      <c r="E2363" s="62">
        <v>1330.4</v>
      </c>
    </row>
    <row r="2364" spans="1:5">
      <c r="A2364" t="s">
        <v>57</v>
      </c>
      <c r="B2364" t="s">
        <v>7</v>
      </c>
      <c r="C2364" t="s">
        <v>29</v>
      </c>
      <c r="D2364" t="s">
        <v>39</v>
      </c>
      <c r="E2364" s="62">
        <v>1479.7</v>
      </c>
    </row>
    <row r="2365" spans="1:5">
      <c r="A2365" t="s">
        <v>57</v>
      </c>
      <c r="B2365" t="s">
        <v>7</v>
      </c>
      <c r="C2365" t="s">
        <v>30</v>
      </c>
      <c r="D2365" t="s">
        <v>9</v>
      </c>
      <c r="E2365" s="62">
        <v>1905.3</v>
      </c>
    </row>
    <row r="2366" spans="1:5">
      <c r="A2366" t="s">
        <v>57</v>
      </c>
      <c r="B2366" t="s">
        <v>7</v>
      </c>
      <c r="C2366" t="s">
        <v>30</v>
      </c>
      <c r="D2366" t="s">
        <v>10</v>
      </c>
      <c r="E2366" s="62">
        <v>1668.2</v>
      </c>
    </row>
    <row r="2367" spans="1:5">
      <c r="A2367" t="s">
        <v>57</v>
      </c>
      <c r="B2367" t="s">
        <v>7</v>
      </c>
      <c r="C2367" t="s">
        <v>30</v>
      </c>
      <c r="D2367" t="s">
        <v>11</v>
      </c>
      <c r="E2367" s="62">
        <v>1755</v>
      </c>
    </row>
    <row r="2368" spans="1:5">
      <c r="A2368" t="s">
        <v>57</v>
      </c>
      <c r="B2368" t="s">
        <v>7</v>
      </c>
      <c r="C2368" t="s">
        <v>30</v>
      </c>
      <c r="D2368" t="s">
        <v>12</v>
      </c>
      <c r="E2368" s="62">
        <v>1912.7</v>
      </c>
    </row>
    <row r="2369" spans="1:5">
      <c r="A2369" t="s">
        <v>57</v>
      </c>
      <c r="B2369" t="s">
        <v>7</v>
      </c>
      <c r="C2369" t="s">
        <v>30</v>
      </c>
      <c r="D2369" t="s">
        <v>13</v>
      </c>
      <c r="E2369" s="62">
        <v>1669.9</v>
      </c>
    </row>
    <row r="2370" spans="1:5">
      <c r="A2370" t="s">
        <v>57</v>
      </c>
      <c r="B2370" t="s">
        <v>7</v>
      </c>
      <c r="C2370" t="s">
        <v>30</v>
      </c>
      <c r="D2370" t="s">
        <v>40</v>
      </c>
      <c r="E2370" s="62">
        <v>1758.8</v>
      </c>
    </row>
    <row r="2371" spans="1:5">
      <c r="A2371" t="s">
        <v>57</v>
      </c>
      <c r="B2371" t="s">
        <v>7</v>
      </c>
      <c r="C2371" t="s">
        <v>30</v>
      </c>
      <c r="D2371" t="s">
        <v>14</v>
      </c>
      <c r="E2371" s="62">
        <v>1437.5</v>
      </c>
    </row>
    <row r="2372" spans="1:5">
      <c r="A2372" t="s">
        <v>57</v>
      </c>
      <c r="B2372" t="s">
        <v>7</v>
      </c>
      <c r="C2372" t="s">
        <v>30</v>
      </c>
      <c r="D2372" t="s">
        <v>15</v>
      </c>
      <c r="E2372" s="62">
        <v>1115.9000000000001</v>
      </c>
    </row>
    <row r="2373" spans="1:5">
      <c r="A2373" t="s">
        <v>57</v>
      </c>
      <c r="B2373" t="s">
        <v>7</v>
      </c>
      <c r="C2373" t="s">
        <v>30</v>
      </c>
      <c r="D2373" t="s">
        <v>39</v>
      </c>
      <c r="E2373" s="62">
        <v>1207.7</v>
      </c>
    </row>
    <row r="2374" spans="1:5">
      <c r="A2374" t="s">
        <v>57</v>
      </c>
      <c r="B2374" t="s">
        <v>7</v>
      </c>
      <c r="C2374" t="s">
        <v>31</v>
      </c>
      <c r="D2374" t="s">
        <v>9</v>
      </c>
      <c r="E2374" s="62">
        <v>1985.9</v>
      </c>
    </row>
    <row r="2375" spans="1:5">
      <c r="A2375" t="s">
        <v>57</v>
      </c>
      <c r="B2375" t="s">
        <v>7</v>
      </c>
      <c r="C2375" t="s">
        <v>31</v>
      </c>
      <c r="D2375" t="s">
        <v>10</v>
      </c>
      <c r="E2375" s="62">
        <v>1520.7</v>
      </c>
    </row>
    <row r="2376" spans="1:5">
      <c r="A2376" t="s">
        <v>57</v>
      </c>
      <c r="B2376" t="s">
        <v>7</v>
      </c>
      <c r="C2376" t="s">
        <v>31</v>
      </c>
      <c r="D2376" t="s">
        <v>11</v>
      </c>
      <c r="E2376" s="62">
        <v>1656.1</v>
      </c>
    </row>
    <row r="2377" spans="1:5">
      <c r="A2377" t="s">
        <v>57</v>
      </c>
      <c r="B2377" t="s">
        <v>7</v>
      </c>
      <c r="C2377" t="s">
        <v>31</v>
      </c>
      <c r="D2377" t="s">
        <v>12</v>
      </c>
      <c r="E2377" s="62">
        <v>2088.9</v>
      </c>
    </row>
    <row r="2378" spans="1:5">
      <c r="A2378" t="s">
        <v>57</v>
      </c>
      <c r="B2378" t="s">
        <v>7</v>
      </c>
      <c r="C2378" t="s">
        <v>31</v>
      </c>
      <c r="D2378" t="s">
        <v>13</v>
      </c>
      <c r="E2378" s="62">
        <v>1557.7</v>
      </c>
    </row>
    <row r="2379" spans="1:5">
      <c r="A2379" t="s">
        <v>57</v>
      </c>
      <c r="B2379" t="s">
        <v>7</v>
      </c>
      <c r="C2379" t="s">
        <v>31</v>
      </c>
      <c r="D2379" t="s">
        <v>40</v>
      </c>
      <c r="E2379" s="62">
        <v>1712.3</v>
      </c>
    </row>
    <row r="2380" spans="1:5">
      <c r="A2380" t="s">
        <v>57</v>
      </c>
      <c r="B2380" t="s">
        <v>7</v>
      </c>
      <c r="C2380" t="s">
        <v>31</v>
      </c>
      <c r="D2380" t="s">
        <v>14</v>
      </c>
      <c r="E2380" s="62">
        <v>1525.5</v>
      </c>
    </row>
    <row r="2381" spans="1:5">
      <c r="A2381" t="s">
        <v>57</v>
      </c>
      <c r="B2381" t="s">
        <v>7</v>
      </c>
      <c r="C2381" t="s">
        <v>31</v>
      </c>
      <c r="D2381" t="s">
        <v>15</v>
      </c>
      <c r="E2381" s="62">
        <v>1055.0999999999999</v>
      </c>
    </row>
    <row r="2382" spans="1:5">
      <c r="A2382" t="s">
        <v>57</v>
      </c>
      <c r="B2382" t="s">
        <v>7</v>
      </c>
      <c r="C2382" t="s">
        <v>31</v>
      </c>
      <c r="D2382" t="s">
        <v>39</v>
      </c>
      <c r="E2382" s="62">
        <v>1152.4000000000001</v>
      </c>
    </row>
    <row r="2383" spans="1:5">
      <c r="A2383" t="s">
        <v>57</v>
      </c>
      <c r="B2383" t="s">
        <v>7</v>
      </c>
      <c r="C2383" t="s">
        <v>32</v>
      </c>
      <c r="D2383" t="s">
        <v>9</v>
      </c>
      <c r="E2383" s="62">
        <v>1559.1</v>
      </c>
    </row>
    <row r="2384" spans="1:5">
      <c r="A2384" t="s">
        <v>57</v>
      </c>
      <c r="B2384" t="s">
        <v>7</v>
      </c>
      <c r="C2384" t="s">
        <v>32</v>
      </c>
      <c r="D2384" t="s">
        <v>10</v>
      </c>
      <c r="E2384" s="62">
        <v>1286.4000000000001</v>
      </c>
    </row>
    <row r="2385" spans="1:5">
      <c r="A2385" t="s">
        <v>57</v>
      </c>
      <c r="B2385" t="s">
        <v>7</v>
      </c>
      <c r="C2385" t="s">
        <v>32</v>
      </c>
      <c r="D2385" t="s">
        <v>11</v>
      </c>
      <c r="E2385" s="62">
        <v>1453.9</v>
      </c>
    </row>
    <row r="2386" spans="1:5">
      <c r="A2386" t="s">
        <v>57</v>
      </c>
      <c r="B2386" t="s">
        <v>7</v>
      </c>
      <c r="C2386" t="s">
        <v>32</v>
      </c>
      <c r="D2386" t="s">
        <v>12</v>
      </c>
      <c r="E2386" s="62">
        <v>1575.1</v>
      </c>
    </row>
    <row r="2387" spans="1:5">
      <c r="A2387" t="s">
        <v>57</v>
      </c>
      <c r="B2387" t="s">
        <v>7</v>
      </c>
      <c r="C2387" t="s">
        <v>32</v>
      </c>
      <c r="D2387" t="s">
        <v>13</v>
      </c>
      <c r="E2387" s="62">
        <v>1297.3</v>
      </c>
    </row>
    <row r="2388" spans="1:5">
      <c r="A2388" t="s">
        <v>57</v>
      </c>
      <c r="B2388" t="s">
        <v>7</v>
      </c>
      <c r="C2388" t="s">
        <v>32</v>
      </c>
      <c r="D2388" t="s">
        <v>40</v>
      </c>
      <c r="E2388" s="62">
        <v>1468</v>
      </c>
    </row>
    <row r="2389" spans="1:5">
      <c r="A2389" t="s">
        <v>57</v>
      </c>
      <c r="B2389" t="s">
        <v>7</v>
      </c>
      <c r="C2389" t="s">
        <v>32</v>
      </c>
      <c r="D2389" t="s">
        <v>14</v>
      </c>
      <c r="E2389" s="62">
        <v>948.3</v>
      </c>
    </row>
    <row r="2390" spans="1:5">
      <c r="A2390" t="s">
        <v>57</v>
      </c>
      <c r="B2390" t="s">
        <v>7</v>
      </c>
      <c r="C2390" t="s">
        <v>32</v>
      </c>
      <c r="D2390" t="s">
        <v>15</v>
      </c>
      <c r="E2390" s="62">
        <v>691</v>
      </c>
    </row>
    <row r="2391" spans="1:5">
      <c r="A2391" t="s">
        <v>57</v>
      </c>
      <c r="B2391" t="s">
        <v>7</v>
      </c>
      <c r="C2391" t="s">
        <v>32</v>
      </c>
      <c r="D2391" t="s">
        <v>39</v>
      </c>
      <c r="E2391" s="62">
        <v>824.2</v>
      </c>
    </row>
    <row r="2392" spans="1:5">
      <c r="A2392" t="s">
        <v>57</v>
      </c>
      <c r="B2392" t="s">
        <v>7</v>
      </c>
      <c r="C2392" t="s">
        <v>33</v>
      </c>
      <c r="D2392" t="s">
        <v>9</v>
      </c>
      <c r="E2392" s="62">
        <v>1290.5</v>
      </c>
    </row>
    <row r="2393" spans="1:5">
      <c r="A2393" t="s">
        <v>57</v>
      </c>
      <c r="B2393" t="s">
        <v>7</v>
      </c>
      <c r="C2393" t="s">
        <v>33</v>
      </c>
      <c r="D2393" t="s">
        <v>10</v>
      </c>
      <c r="E2393" s="62">
        <v>1200.4000000000001</v>
      </c>
    </row>
    <row r="2394" spans="1:5">
      <c r="A2394" t="s">
        <v>57</v>
      </c>
      <c r="B2394" t="s">
        <v>7</v>
      </c>
      <c r="C2394" t="s">
        <v>33</v>
      </c>
      <c r="D2394" t="s">
        <v>11</v>
      </c>
      <c r="E2394" s="62">
        <v>1259.2</v>
      </c>
    </row>
    <row r="2395" spans="1:5">
      <c r="A2395" t="s">
        <v>57</v>
      </c>
      <c r="B2395" t="s">
        <v>7</v>
      </c>
      <c r="C2395" t="s">
        <v>33</v>
      </c>
      <c r="D2395" t="s">
        <v>12</v>
      </c>
      <c r="E2395" s="62">
        <v>1354.1</v>
      </c>
    </row>
    <row r="2396" spans="1:5">
      <c r="A2396" t="s">
        <v>57</v>
      </c>
      <c r="B2396" t="s">
        <v>7</v>
      </c>
      <c r="C2396" t="s">
        <v>33</v>
      </c>
      <c r="D2396" t="s">
        <v>13</v>
      </c>
      <c r="E2396" s="62">
        <v>1209.5</v>
      </c>
    </row>
    <row r="2397" spans="1:5">
      <c r="A2397" t="s">
        <v>57</v>
      </c>
      <c r="B2397" t="s">
        <v>7</v>
      </c>
      <c r="C2397" t="s">
        <v>33</v>
      </c>
      <c r="D2397" t="s">
        <v>40</v>
      </c>
      <c r="E2397" s="62">
        <v>1303.8</v>
      </c>
    </row>
    <row r="2398" spans="1:5">
      <c r="A2398" t="s">
        <v>57</v>
      </c>
      <c r="B2398" t="s">
        <v>7</v>
      </c>
      <c r="C2398" t="s">
        <v>33</v>
      </c>
      <c r="D2398" t="s">
        <v>14</v>
      </c>
      <c r="E2398" s="62">
        <v>1157.8</v>
      </c>
    </row>
    <row r="2399" spans="1:5">
      <c r="A2399" t="s">
        <v>57</v>
      </c>
      <c r="B2399" t="s">
        <v>7</v>
      </c>
      <c r="C2399" t="s">
        <v>33</v>
      </c>
      <c r="D2399" t="s">
        <v>15</v>
      </c>
      <c r="E2399" s="62">
        <v>749.7</v>
      </c>
    </row>
    <row r="2400" spans="1:5">
      <c r="A2400" t="s">
        <v>57</v>
      </c>
      <c r="B2400" t="s">
        <v>7</v>
      </c>
      <c r="C2400" t="s">
        <v>33</v>
      </c>
      <c r="D2400" t="s">
        <v>39</v>
      </c>
      <c r="E2400" s="62">
        <v>943</v>
      </c>
    </row>
    <row r="2401" spans="1:5">
      <c r="A2401" t="s">
        <v>58</v>
      </c>
      <c r="B2401" t="s">
        <v>7</v>
      </c>
      <c r="C2401" t="s">
        <v>8</v>
      </c>
      <c r="D2401" t="s">
        <v>9</v>
      </c>
      <c r="E2401" s="62">
        <v>1683.6</v>
      </c>
    </row>
    <row r="2402" spans="1:5">
      <c r="A2402" t="s">
        <v>58</v>
      </c>
      <c r="B2402" t="s">
        <v>7</v>
      </c>
      <c r="C2402" t="s">
        <v>8</v>
      </c>
      <c r="D2402" t="s">
        <v>10</v>
      </c>
      <c r="E2402" s="62">
        <v>1444.9</v>
      </c>
    </row>
    <row r="2403" spans="1:5">
      <c r="A2403" t="s">
        <v>58</v>
      </c>
      <c r="B2403" t="s">
        <v>7</v>
      </c>
      <c r="C2403" t="s">
        <v>8</v>
      </c>
      <c r="D2403" t="s">
        <v>11</v>
      </c>
      <c r="E2403" s="62">
        <v>1594.1</v>
      </c>
    </row>
    <row r="2404" spans="1:5">
      <c r="A2404" t="s">
        <v>58</v>
      </c>
      <c r="B2404" t="s">
        <v>7</v>
      </c>
      <c r="C2404" t="s">
        <v>8</v>
      </c>
      <c r="D2404" t="s">
        <v>12</v>
      </c>
      <c r="E2404" s="62">
        <v>1772.2</v>
      </c>
    </row>
    <row r="2405" spans="1:5">
      <c r="A2405" t="s">
        <v>58</v>
      </c>
      <c r="B2405" t="s">
        <v>7</v>
      </c>
      <c r="C2405" t="s">
        <v>8</v>
      </c>
      <c r="D2405" t="s">
        <v>13</v>
      </c>
      <c r="E2405" s="62">
        <v>1463.8</v>
      </c>
    </row>
    <row r="2406" spans="1:5">
      <c r="A2406" t="s">
        <v>58</v>
      </c>
      <c r="B2406" t="s">
        <v>7</v>
      </c>
      <c r="C2406" t="s">
        <v>8</v>
      </c>
      <c r="D2406" t="s">
        <v>40</v>
      </c>
      <c r="E2406" s="62">
        <v>1656.5</v>
      </c>
    </row>
    <row r="2407" spans="1:5">
      <c r="A2407" t="s">
        <v>58</v>
      </c>
      <c r="B2407" t="s">
        <v>7</v>
      </c>
      <c r="C2407" t="s">
        <v>8</v>
      </c>
      <c r="D2407" t="s">
        <v>14</v>
      </c>
      <c r="E2407" s="62">
        <v>1455.2</v>
      </c>
    </row>
    <row r="2408" spans="1:5">
      <c r="A2408" t="s">
        <v>58</v>
      </c>
      <c r="B2408" t="s">
        <v>7</v>
      </c>
      <c r="C2408" t="s">
        <v>8</v>
      </c>
      <c r="D2408" t="s">
        <v>15</v>
      </c>
      <c r="E2408" s="62">
        <v>988.3</v>
      </c>
    </row>
    <row r="2409" spans="1:5">
      <c r="A2409" t="s">
        <v>58</v>
      </c>
      <c r="B2409" t="s">
        <v>7</v>
      </c>
      <c r="C2409" t="s">
        <v>8</v>
      </c>
      <c r="D2409" t="s">
        <v>39</v>
      </c>
      <c r="E2409" s="62">
        <v>1218.8</v>
      </c>
    </row>
    <row r="2410" spans="1:5">
      <c r="A2410" t="s">
        <v>58</v>
      </c>
      <c r="B2410" t="s">
        <v>7</v>
      </c>
      <c r="C2410" t="s">
        <v>16</v>
      </c>
      <c r="D2410" t="s">
        <v>9</v>
      </c>
      <c r="E2410" s="62">
        <v>2675.7</v>
      </c>
    </row>
    <row r="2411" spans="1:5">
      <c r="A2411" t="s">
        <v>58</v>
      </c>
      <c r="B2411" t="s">
        <v>7</v>
      </c>
      <c r="C2411" t="s">
        <v>16</v>
      </c>
      <c r="D2411" t="s">
        <v>10</v>
      </c>
      <c r="E2411" s="62">
        <v>2220</v>
      </c>
    </row>
    <row r="2412" spans="1:5">
      <c r="A2412" t="s">
        <v>58</v>
      </c>
      <c r="B2412" t="s">
        <v>7</v>
      </c>
      <c r="C2412" t="s">
        <v>16</v>
      </c>
      <c r="D2412" t="s">
        <v>11</v>
      </c>
      <c r="E2412" s="62">
        <v>2620.3000000000002</v>
      </c>
    </row>
    <row r="2413" spans="1:5">
      <c r="A2413" t="s">
        <v>58</v>
      </c>
      <c r="B2413" t="s">
        <v>7</v>
      </c>
      <c r="C2413" t="s">
        <v>16</v>
      </c>
      <c r="D2413" t="s">
        <v>12</v>
      </c>
      <c r="E2413" s="62">
        <v>2795.5</v>
      </c>
    </row>
    <row r="2414" spans="1:5">
      <c r="A2414" t="s">
        <v>58</v>
      </c>
      <c r="B2414" t="s">
        <v>7</v>
      </c>
      <c r="C2414" t="s">
        <v>16</v>
      </c>
      <c r="D2414" t="s">
        <v>13</v>
      </c>
      <c r="E2414" s="62">
        <v>2243</v>
      </c>
    </row>
    <row r="2415" spans="1:5">
      <c r="A2415" t="s">
        <v>58</v>
      </c>
      <c r="B2415" t="s">
        <v>7</v>
      </c>
      <c r="C2415" t="s">
        <v>16</v>
      </c>
      <c r="D2415" t="s">
        <v>40</v>
      </c>
      <c r="E2415" s="62">
        <v>2728.3</v>
      </c>
    </row>
    <row r="2416" spans="1:5">
      <c r="A2416" t="s">
        <v>58</v>
      </c>
      <c r="B2416" t="s">
        <v>7</v>
      </c>
      <c r="C2416" t="s">
        <v>16</v>
      </c>
      <c r="D2416" t="s">
        <v>14</v>
      </c>
      <c r="E2416" s="62">
        <v>2760.5</v>
      </c>
    </row>
    <row r="2417" spans="1:5">
      <c r="A2417" t="s">
        <v>58</v>
      </c>
      <c r="B2417" t="s">
        <v>7</v>
      </c>
      <c r="C2417" t="s">
        <v>16</v>
      </c>
      <c r="D2417" t="s">
        <v>15</v>
      </c>
      <c r="E2417" s="62">
        <v>2056.6</v>
      </c>
    </row>
    <row r="2418" spans="1:5">
      <c r="A2418" t="s">
        <v>58</v>
      </c>
      <c r="B2418" t="s">
        <v>7</v>
      </c>
      <c r="C2418" t="s">
        <v>16</v>
      </c>
      <c r="D2418" t="s">
        <v>39</v>
      </c>
      <c r="E2418" s="62">
        <v>2662.4</v>
      </c>
    </row>
    <row r="2419" spans="1:5">
      <c r="A2419" t="s">
        <v>58</v>
      </c>
      <c r="B2419" t="s">
        <v>7</v>
      </c>
      <c r="C2419" t="s">
        <v>17</v>
      </c>
      <c r="D2419" t="s">
        <v>9</v>
      </c>
      <c r="E2419" s="62">
        <v>1386.9</v>
      </c>
    </row>
    <row r="2420" spans="1:5">
      <c r="A2420" t="s">
        <v>58</v>
      </c>
      <c r="B2420" t="s">
        <v>7</v>
      </c>
      <c r="C2420" t="s">
        <v>17</v>
      </c>
      <c r="D2420" t="s">
        <v>10</v>
      </c>
      <c r="E2420" s="62">
        <v>1231.2</v>
      </c>
    </row>
    <row r="2421" spans="1:5">
      <c r="A2421" t="s">
        <v>58</v>
      </c>
      <c r="B2421" t="s">
        <v>7</v>
      </c>
      <c r="C2421" t="s">
        <v>17</v>
      </c>
      <c r="D2421" t="s">
        <v>11</v>
      </c>
      <c r="E2421" s="62">
        <v>1352.5</v>
      </c>
    </row>
    <row r="2422" spans="1:5">
      <c r="A2422" t="s">
        <v>58</v>
      </c>
      <c r="B2422" t="s">
        <v>7</v>
      </c>
      <c r="C2422" t="s">
        <v>17</v>
      </c>
      <c r="D2422" t="s">
        <v>12</v>
      </c>
      <c r="E2422" s="62">
        <v>1498.6</v>
      </c>
    </row>
    <row r="2423" spans="1:5">
      <c r="A2423" t="s">
        <v>58</v>
      </c>
      <c r="B2423" t="s">
        <v>7</v>
      </c>
      <c r="C2423" t="s">
        <v>17</v>
      </c>
      <c r="D2423" t="s">
        <v>13</v>
      </c>
      <c r="E2423" s="62">
        <v>1261.8</v>
      </c>
    </row>
    <row r="2424" spans="1:5">
      <c r="A2424" t="s">
        <v>58</v>
      </c>
      <c r="B2424" t="s">
        <v>7</v>
      </c>
      <c r="C2424" t="s">
        <v>17</v>
      </c>
      <c r="D2424" t="s">
        <v>40</v>
      </c>
      <c r="E2424" s="62">
        <v>1446.3</v>
      </c>
    </row>
    <row r="2425" spans="1:5">
      <c r="A2425" t="s">
        <v>58</v>
      </c>
      <c r="B2425" t="s">
        <v>7</v>
      </c>
      <c r="C2425" t="s">
        <v>17</v>
      </c>
      <c r="D2425" t="s">
        <v>14</v>
      </c>
      <c r="E2425" s="62">
        <v>1400</v>
      </c>
    </row>
    <row r="2426" spans="1:5">
      <c r="A2426" t="s">
        <v>58</v>
      </c>
      <c r="B2426" t="s">
        <v>7</v>
      </c>
      <c r="C2426" t="s">
        <v>17</v>
      </c>
      <c r="D2426" t="s">
        <v>15</v>
      </c>
      <c r="E2426" s="62">
        <v>977.3</v>
      </c>
    </row>
    <row r="2427" spans="1:5">
      <c r="A2427" t="s">
        <v>58</v>
      </c>
      <c r="B2427" t="s">
        <v>7</v>
      </c>
      <c r="C2427" t="s">
        <v>17</v>
      </c>
      <c r="D2427" t="s">
        <v>39</v>
      </c>
      <c r="E2427" s="62">
        <v>1273.8</v>
      </c>
    </row>
    <row r="2428" spans="1:5">
      <c r="A2428" t="s">
        <v>58</v>
      </c>
      <c r="B2428" t="s">
        <v>7</v>
      </c>
      <c r="C2428" t="s">
        <v>18</v>
      </c>
      <c r="D2428" t="s">
        <v>9</v>
      </c>
      <c r="E2428" s="62">
        <v>1892.8</v>
      </c>
    </row>
    <row r="2429" spans="1:5">
      <c r="A2429" t="s">
        <v>58</v>
      </c>
      <c r="B2429" t="s">
        <v>7</v>
      </c>
      <c r="C2429" t="s">
        <v>18</v>
      </c>
      <c r="D2429" t="s">
        <v>10</v>
      </c>
      <c r="E2429" s="62">
        <v>1697.3</v>
      </c>
    </row>
    <row r="2430" spans="1:5">
      <c r="A2430" t="s">
        <v>58</v>
      </c>
      <c r="B2430" t="s">
        <v>7</v>
      </c>
      <c r="C2430" t="s">
        <v>18</v>
      </c>
      <c r="D2430" t="s">
        <v>11</v>
      </c>
      <c r="E2430" s="62">
        <v>1851.2</v>
      </c>
    </row>
    <row r="2431" spans="1:5">
      <c r="A2431" t="s">
        <v>58</v>
      </c>
      <c r="B2431" t="s">
        <v>7</v>
      </c>
      <c r="C2431" t="s">
        <v>18</v>
      </c>
      <c r="D2431" t="s">
        <v>12</v>
      </c>
      <c r="E2431" s="62">
        <v>2099</v>
      </c>
    </row>
    <row r="2432" spans="1:5">
      <c r="A2432" t="s">
        <v>58</v>
      </c>
      <c r="B2432" t="s">
        <v>7</v>
      </c>
      <c r="C2432" t="s">
        <v>18</v>
      </c>
      <c r="D2432" t="s">
        <v>13</v>
      </c>
      <c r="E2432" s="62">
        <v>1727.2</v>
      </c>
    </row>
    <row r="2433" spans="1:5">
      <c r="A2433" t="s">
        <v>58</v>
      </c>
      <c r="B2433" t="s">
        <v>7</v>
      </c>
      <c r="C2433" t="s">
        <v>18</v>
      </c>
      <c r="D2433" t="s">
        <v>40</v>
      </c>
      <c r="E2433" s="62">
        <v>2019.8</v>
      </c>
    </row>
    <row r="2434" spans="1:5">
      <c r="A2434" t="s">
        <v>58</v>
      </c>
      <c r="B2434" t="s">
        <v>7</v>
      </c>
      <c r="C2434" t="s">
        <v>18</v>
      </c>
      <c r="D2434" t="s">
        <v>14</v>
      </c>
      <c r="E2434" s="62">
        <v>2000.3</v>
      </c>
    </row>
    <row r="2435" spans="1:5">
      <c r="A2435" t="s">
        <v>58</v>
      </c>
      <c r="B2435" t="s">
        <v>7</v>
      </c>
      <c r="C2435" t="s">
        <v>18</v>
      </c>
      <c r="D2435" t="s">
        <v>15</v>
      </c>
      <c r="E2435" s="62">
        <v>1549.2</v>
      </c>
    </row>
    <row r="2436" spans="1:5">
      <c r="A2436" t="s">
        <v>58</v>
      </c>
      <c r="B2436" t="s">
        <v>7</v>
      </c>
      <c r="C2436" t="s">
        <v>18</v>
      </c>
      <c r="D2436" t="s">
        <v>39</v>
      </c>
      <c r="E2436" s="62">
        <v>1888.8</v>
      </c>
    </row>
    <row r="2437" spans="1:5">
      <c r="A2437" t="s">
        <v>58</v>
      </c>
      <c r="B2437" t="s">
        <v>7</v>
      </c>
      <c r="C2437" t="s">
        <v>19</v>
      </c>
      <c r="D2437" t="s">
        <v>9</v>
      </c>
      <c r="E2437" s="62">
        <v>1611.7</v>
      </c>
    </row>
    <row r="2438" spans="1:5">
      <c r="A2438" t="s">
        <v>58</v>
      </c>
      <c r="B2438" t="s">
        <v>7</v>
      </c>
      <c r="C2438" t="s">
        <v>19</v>
      </c>
      <c r="D2438" t="s">
        <v>10</v>
      </c>
      <c r="E2438" s="62">
        <v>1240</v>
      </c>
    </row>
    <row r="2439" spans="1:5">
      <c r="A2439" t="s">
        <v>58</v>
      </c>
      <c r="B2439" t="s">
        <v>7</v>
      </c>
      <c r="C2439" t="s">
        <v>19</v>
      </c>
      <c r="D2439" t="s">
        <v>11</v>
      </c>
      <c r="E2439" s="62">
        <v>1569.3</v>
      </c>
    </row>
    <row r="2440" spans="1:5">
      <c r="A2440" t="s">
        <v>58</v>
      </c>
      <c r="B2440" t="s">
        <v>7</v>
      </c>
      <c r="C2440" t="s">
        <v>19</v>
      </c>
      <c r="D2440" t="s">
        <v>12</v>
      </c>
      <c r="E2440" s="62">
        <v>1800.7</v>
      </c>
    </row>
    <row r="2441" spans="1:5">
      <c r="A2441" t="s">
        <v>58</v>
      </c>
      <c r="B2441" t="s">
        <v>7</v>
      </c>
      <c r="C2441" t="s">
        <v>19</v>
      </c>
      <c r="D2441" t="s">
        <v>13</v>
      </c>
      <c r="E2441" s="62">
        <v>1254.2</v>
      </c>
    </row>
    <row r="2442" spans="1:5">
      <c r="A2442" t="s">
        <v>58</v>
      </c>
      <c r="B2442" t="s">
        <v>7</v>
      </c>
      <c r="C2442" t="s">
        <v>19</v>
      </c>
      <c r="D2442" t="s">
        <v>40</v>
      </c>
      <c r="E2442" s="62">
        <v>1738.3</v>
      </c>
    </row>
    <row r="2443" spans="1:5">
      <c r="A2443" t="s">
        <v>58</v>
      </c>
      <c r="B2443" t="s">
        <v>7</v>
      </c>
      <c r="C2443" t="s">
        <v>19</v>
      </c>
      <c r="D2443" t="s">
        <v>14</v>
      </c>
      <c r="E2443" s="62">
        <v>1575.3</v>
      </c>
    </row>
    <row r="2444" spans="1:5">
      <c r="A2444" t="s">
        <v>58</v>
      </c>
      <c r="B2444" t="s">
        <v>7</v>
      </c>
      <c r="C2444" t="s">
        <v>19</v>
      </c>
      <c r="D2444" t="s">
        <v>15</v>
      </c>
      <c r="E2444" s="62">
        <v>934</v>
      </c>
    </row>
    <row r="2445" spans="1:5">
      <c r="A2445" t="s">
        <v>58</v>
      </c>
      <c r="B2445" t="s">
        <v>7</v>
      </c>
      <c r="C2445" t="s">
        <v>19</v>
      </c>
      <c r="D2445" t="s">
        <v>39</v>
      </c>
      <c r="E2445" s="62">
        <v>1474.3</v>
      </c>
    </row>
    <row r="2446" spans="1:5">
      <c r="A2446" t="s">
        <v>58</v>
      </c>
      <c r="B2446" t="s">
        <v>7</v>
      </c>
      <c r="C2446" t="s">
        <v>20</v>
      </c>
      <c r="D2446" t="s">
        <v>9</v>
      </c>
      <c r="E2446" s="62">
        <v>1580.3</v>
      </c>
    </row>
    <row r="2447" spans="1:5">
      <c r="A2447" t="s">
        <v>58</v>
      </c>
      <c r="B2447" t="s">
        <v>7</v>
      </c>
      <c r="C2447" t="s">
        <v>20</v>
      </c>
      <c r="D2447" t="s">
        <v>10</v>
      </c>
      <c r="E2447" s="62">
        <v>1341.8</v>
      </c>
    </row>
    <row r="2448" spans="1:5">
      <c r="A2448" t="s">
        <v>58</v>
      </c>
      <c r="B2448" t="s">
        <v>7</v>
      </c>
      <c r="C2448" t="s">
        <v>20</v>
      </c>
      <c r="D2448" t="s">
        <v>11</v>
      </c>
      <c r="E2448" s="62">
        <v>1513.7</v>
      </c>
    </row>
    <row r="2449" spans="1:5">
      <c r="A2449" t="s">
        <v>58</v>
      </c>
      <c r="B2449" t="s">
        <v>7</v>
      </c>
      <c r="C2449" t="s">
        <v>20</v>
      </c>
      <c r="D2449" t="s">
        <v>12</v>
      </c>
      <c r="E2449" s="62">
        <v>1646.6</v>
      </c>
    </row>
    <row r="2450" spans="1:5">
      <c r="A2450" t="s">
        <v>58</v>
      </c>
      <c r="B2450" t="s">
        <v>7</v>
      </c>
      <c r="C2450" t="s">
        <v>20</v>
      </c>
      <c r="D2450" t="s">
        <v>13</v>
      </c>
      <c r="E2450" s="62">
        <v>1359.1</v>
      </c>
    </row>
    <row r="2451" spans="1:5">
      <c r="A2451" t="s">
        <v>58</v>
      </c>
      <c r="B2451" t="s">
        <v>7</v>
      </c>
      <c r="C2451" t="s">
        <v>20</v>
      </c>
      <c r="D2451" t="s">
        <v>40</v>
      </c>
      <c r="E2451" s="62">
        <v>1566.2</v>
      </c>
    </row>
    <row r="2452" spans="1:5">
      <c r="A2452" t="s">
        <v>58</v>
      </c>
      <c r="B2452" t="s">
        <v>7</v>
      </c>
      <c r="C2452" t="s">
        <v>20</v>
      </c>
      <c r="D2452" t="s">
        <v>14</v>
      </c>
      <c r="E2452" s="62">
        <v>1528.2</v>
      </c>
    </row>
    <row r="2453" spans="1:5">
      <c r="A2453" t="s">
        <v>58</v>
      </c>
      <c r="B2453" t="s">
        <v>7</v>
      </c>
      <c r="C2453" t="s">
        <v>20</v>
      </c>
      <c r="D2453" t="s">
        <v>15</v>
      </c>
      <c r="E2453" s="62">
        <v>1122.7</v>
      </c>
    </row>
    <row r="2454" spans="1:5">
      <c r="A2454" t="s">
        <v>58</v>
      </c>
      <c r="B2454" t="s">
        <v>7</v>
      </c>
      <c r="C2454" t="s">
        <v>20</v>
      </c>
      <c r="D2454" t="s">
        <v>39</v>
      </c>
      <c r="E2454" s="62">
        <v>1393.6</v>
      </c>
    </row>
    <row r="2455" spans="1:5">
      <c r="A2455" t="s">
        <v>58</v>
      </c>
      <c r="B2455" t="s">
        <v>7</v>
      </c>
      <c r="C2455" t="s">
        <v>21</v>
      </c>
      <c r="D2455" t="s">
        <v>9</v>
      </c>
      <c r="E2455" s="62">
        <v>1178.0999999999999</v>
      </c>
    </row>
    <row r="2456" spans="1:5">
      <c r="A2456" t="s">
        <v>58</v>
      </c>
      <c r="B2456" t="s">
        <v>7</v>
      </c>
      <c r="C2456" t="s">
        <v>21</v>
      </c>
      <c r="D2456" t="s">
        <v>10</v>
      </c>
      <c r="E2456" s="62">
        <v>1069.8</v>
      </c>
    </row>
    <row r="2457" spans="1:5">
      <c r="A2457" t="s">
        <v>58</v>
      </c>
      <c r="B2457" t="s">
        <v>7</v>
      </c>
      <c r="C2457" t="s">
        <v>21</v>
      </c>
      <c r="D2457" t="s">
        <v>11</v>
      </c>
      <c r="E2457" s="62">
        <v>1133.7</v>
      </c>
    </row>
    <row r="2458" spans="1:5">
      <c r="A2458" t="s">
        <v>58</v>
      </c>
      <c r="B2458" t="s">
        <v>7</v>
      </c>
      <c r="C2458" t="s">
        <v>21</v>
      </c>
      <c r="D2458" t="s">
        <v>12</v>
      </c>
      <c r="E2458" s="62">
        <v>1200.9000000000001</v>
      </c>
    </row>
    <row r="2459" spans="1:5">
      <c r="A2459" t="s">
        <v>58</v>
      </c>
      <c r="B2459" t="s">
        <v>7</v>
      </c>
      <c r="C2459" t="s">
        <v>21</v>
      </c>
      <c r="D2459" t="s">
        <v>13</v>
      </c>
      <c r="E2459" s="62">
        <v>1076.5999999999999</v>
      </c>
    </row>
    <row r="2460" spans="1:5">
      <c r="A2460" t="s">
        <v>58</v>
      </c>
      <c r="B2460" t="s">
        <v>7</v>
      </c>
      <c r="C2460" t="s">
        <v>21</v>
      </c>
      <c r="D2460" t="s">
        <v>40</v>
      </c>
      <c r="E2460" s="62">
        <v>1149.9000000000001</v>
      </c>
    </row>
    <row r="2461" spans="1:5">
      <c r="A2461" t="s">
        <v>58</v>
      </c>
      <c r="B2461" t="s">
        <v>7</v>
      </c>
      <c r="C2461" t="s">
        <v>21</v>
      </c>
      <c r="D2461" t="s">
        <v>14</v>
      </c>
      <c r="E2461" s="62">
        <v>811.1</v>
      </c>
    </row>
    <row r="2462" spans="1:5">
      <c r="A2462" t="s">
        <v>58</v>
      </c>
      <c r="B2462" t="s">
        <v>7</v>
      </c>
      <c r="C2462" t="s">
        <v>21</v>
      </c>
      <c r="D2462" t="s">
        <v>15</v>
      </c>
      <c r="E2462" s="62">
        <v>597.4</v>
      </c>
    </row>
    <row r="2463" spans="1:5">
      <c r="A2463" t="s">
        <v>58</v>
      </c>
      <c r="B2463" t="s">
        <v>7</v>
      </c>
      <c r="C2463" t="s">
        <v>21</v>
      </c>
      <c r="D2463" t="s">
        <v>39</v>
      </c>
      <c r="E2463" s="62">
        <v>688.3</v>
      </c>
    </row>
    <row r="2464" spans="1:5">
      <c r="A2464" t="s">
        <v>58</v>
      </c>
      <c r="B2464" t="s">
        <v>7</v>
      </c>
      <c r="C2464" t="s">
        <v>22</v>
      </c>
      <c r="D2464" t="s">
        <v>9</v>
      </c>
      <c r="E2464" s="62">
        <v>1168.8</v>
      </c>
    </row>
    <row r="2465" spans="1:5">
      <c r="A2465" t="s">
        <v>58</v>
      </c>
      <c r="B2465" t="s">
        <v>7</v>
      </c>
      <c r="C2465" t="s">
        <v>22</v>
      </c>
      <c r="D2465" t="s">
        <v>10</v>
      </c>
      <c r="E2465" s="62">
        <v>1027.2</v>
      </c>
    </row>
    <row r="2466" spans="1:5">
      <c r="A2466" t="s">
        <v>58</v>
      </c>
      <c r="B2466" t="s">
        <v>7</v>
      </c>
      <c r="C2466" t="s">
        <v>22</v>
      </c>
      <c r="D2466" t="s">
        <v>11</v>
      </c>
      <c r="E2466" s="62">
        <v>1106.5</v>
      </c>
    </row>
    <row r="2467" spans="1:5">
      <c r="A2467" t="s">
        <v>58</v>
      </c>
      <c r="B2467" t="s">
        <v>7</v>
      </c>
      <c r="C2467" t="s">
        <v>22</v>
      </c>
      <c r="D2467" t="s">
        <v>12</v>
      </c>
      <c r="E2467" s="62">
        <v>1176</v>
      </c>
    </row>
    <row r="2468" spans="1:5">
      <c r="A2468" t="s">
        <v>58</v>
      </c>
      <c r="B2468" t="s">
        <v>7</v>
      </c>
      <c r="C2468" t="s">
        <v>22</v>
      </c>
      <c r="D2468" t="s">
        <v>13</v>
      </c>
      <c r="E2468" s="62">
        <v>1033.5</v>
      </c>
    </row>
    <row r="2469" spans="1:5">
      <c r="A2469" t="s">
        <v>58</v>
      </c>
      <c r="B2469" t="s">
        <v>7</v>
      </c>
      <c r="C2469" t="s">
        <v>22</v>
      </c>
      <c r="D2469" t="s">
        <v>40</v>
      </c>
      <c r="E2469" s="62">
        <v>1113.3</v>
      </c>
    </row>
    <row r="2470" spans="1:5">
      <c r="A2470" t="s">
        <v>58</v>
      </c>
      <c r="B2470" t="s">
        <v>7</v>
      </c>
      <c r="C2470" t="s">
        <v>22</v>
      </c>
      <c r="D2470" t="s">
        <v>14</v>
      </c>
      <c r="E2470" s="62">
        <v>628.6</v>
      </c>
    </row>
    <row r="2471" spans="1:5">
      <c r="A2471" t="s">
        <v>58</v>
      </c>
      <c r="B2471" t="s">
        <v>7</v>
      </c>
      <c r="C2471" t="s">
        <v>22</v>
      </c>
      <c r="D2471" t="s">
        <v>15</v>
      </c>
      <c r="E2471" s="62">
        <v>511.5</v>
      </c>
    </row>
    <row r="2472" spans="1:5">
      <c r="A2472" t="s">
        <v>58</v>
      </c>
      <c r="B2472" t="s">
        <v>7</v>
      </c>
      <c r="C2472" t="s">
        <v>22</v>
      </c>
      <c r="D2472" t="s">
        <v>39</v>
      </c>
      <c r="E2472" s="62">
        <v>559.1</v>
      </c>
    </row>
    <row r="2473" spans="1:5">
      <c r="A2473" t="s">
        <v>58</v>
      </c>
      <c r="B2473" t="s">
        <v>7</v>
      </c>
      <c r="C2473" t="s">
        <v>23</v>
      </c>
      <c r="D2473" t="s">
        <v>9</v>
      </c>
      <c r="E2473" s="62">
        <v>1657.8</v>
      </c>
    </row>
    <row r="2474" spans="1:5">
      <c r="A2474" t="s">
        <v>58</v>
      </c>
      <c r="B2474" t="s">
        <v>7</v>
      </c>
      <c r="C2474" t="s">
        <v>23</v>
      </c>
      <c r="D2474" t="s">
        <v>10</v>
      </c>
      <c r="E2474" s="62">
        <v>1351.9</v>
      </c>
    </row>
    <row r="2475" spans="1:5">
      <c r="A2475" t="s">
        <v>58</v>
      </c>
      <c r="B2475" t="s">
        <v>7</v>
      </c>
      <c r="C2475" t="s">
        <v>23</v>
      </c>
      <c r="D2475" t="s">
        <v>11</v>
      </c>
      <c r="E2475" s="62">
        <v>1598.5</v>
      </c>
    </row>
    <row r="2476" spans="1:5">
      <c r="A2476" t="s">
        <v>58</v>
      </c>
      <c r="B2476" t="s">
        <v>7</v>
      </c>
      <c r="C2476" t="s">
        <v>23</v>
      </c>
      <c r="D2476" t="s">
        <v>12</v>
      </c>
      <c r="E2476" s="62">
        <v>1804.8</v>
      </c>
    </row>
    <row r="2477" spans="1:5">
      <c r="A2477" t="s">
        <v>58</v>
      </c>
      <c r="B2477" t="s">
        <v>7</v>
      </c>
      <c r="C2477" t="s">
        <v>23</v>
      </c>
      <c r="D2477" t="s">
        <v>13</v>
      </c>
      <c r="E2477" s="62">
        <v>1402.7</v>
      </c>
    </row>
    <row r="2478" spans="1:5">
      <c r="A2478" t="s">
        <v>58</v>
      </c>
      <c r="B2478" t="s">
        <v>7</v>
      </c>
      <c r="C2478" t="s">
        <v>23</v>
      </c>
      <c r="D2478" t="s">
        <v>40</v>
      </c>
      <c r="E2478" s="62">
        <v>1726.9</v>
      </c>
    </row>
    <row r="2479" spans="1:5">
      <c r="A2479" t="s">
        <v>58</v>
      </c>
      <c r="B2479" t="s">
        <v>7</v>
      </c>
      <c r="C2479" t="s">
        <v>23</v>
      </c>
      <c r="D2479" t="s">
        <v>14</v>
      </c>
      <c r="E2479" s="62">
        <v>1593.2</v>
      </c>
    </row>
    <row r="2480" spans="1:5">
      <c r="A2480" t="s">
        <v>58</v>
      </c>
      <c r="B2480" t="s">
        <v>7</v>
      </c>
      <c r="C2480" t="s">
        <v>23</v>
      </c>
      <c r="D2480" t="s">
        <v>15</v>
      </c>
      <c r="E2480" s="62">
        <v>1090.5</v>
      </c>
    </row>
    <row r="2481" spans="1:5">
      <c r="A2481" t="s">
        <v>58</v>
      </c>
      <c r="B2481" t="s">
        <v>7</v>
      </c>
      <c r="C2481" t="s">
        <v>23</v>
      </c>
      <c r="D2481" t="s">
        <v>39</v>
      </c>
      <c r="E2481" s="62">
        <v>1466.9</v>
      </c>
    </row>
    <row r="2482" spans="1:5">
      <c r="A2482" t="s">
        <v>58</v>
      </c>
      <c r="B2482" t="s">
        <v>7</v>
      </c>
      <c r="C2482" t="s">
        <v>24</v>
      </c>
      <c r="D2482" t="s">
        <v>9</v>
      </c>
      <c r="E2482" s="62">
        <v>2028.6</v>
      </c>
    </row>
    <row r="2483" spans="1:5">
      <c r="A2483" t="s">
        <v>58</v>
      </c>
      <c r="B2483" t="s">
        <v>7</v>
      </c>
      <c r="C2483" t="s">
        <v>24</v>
      </c>
      <c r="D2483" t="s">
        <v>10</v>
      </c>
      <c r="E2483" s="62">
        <v>1643.9</v>
      </c>
    </row>
    <row r="2484" spans="1:5">
      <c r="A2484" t="s">
        <v>58</v>
      </c>
      <c r="B2484" t="s">
        <v>7</v>
      </c>
      <c r="C2484" t="s">
        <v>24</v>
      </c>
      <c r="D2484" t="s">
        <v>11</v>
      </c>
      <c r="E2484" s="62">
        <v>1902.1</v>
      </c>
    </row>
    <row r="2485" spans="1:5">
      <c r="A2485" t="s">
        <v>58</v>
      </c>
      <c r="B2485" t="s">
        <v>7</v>
      </c>
      <c r="C2485" t="s">
        <v>24</v>
      </c>
      <c r="D2485" t="s">
        <v>12</v>
      </c>
      <c r="E2485" s="62">
        <v>2073.6</v>
      </c>
    </row>
    <row r="2486" spans="1:5">
      <c r="A2486" t="s">
        <v>58</v>
      </c>
      <c r="B2486" t="s">
        <v>7</v>
      </c>
      <c r="C2486" t="s">
        <v>24</v>
      </c>
      <c r="D2486" t="s">
        <v>13</v>
      </c>
      <c r="E2486" s="62">
        <v>1653.9</v>
      </c>
    </row>
    <row r="2487" spans="1:5">
      <c r="A2487" t="s">
        <v>58</v>
      </c>
      <c r="B2487" t="s">
        <v>7</v>
      </c>
      <c r="C2487" t="s">
        <v>24</v>
      </c>
      <c r="D2487" t="s">
        <v>40</v>
      </c>
      <c r="E2487" s="62">
        <v>1935.6</v>
      </c>
    </row>
    <row r="2488" spans="1:5">
      <c r="A2488" t="s">
        <v>58</v>
      </c>
      <c r="B2488" t="s">
        <v>7</v>
      </c>
      <c r="C2488" t="s">
        <v>24</v>
      </c>
      <c r="D2488" t="s">
        <v>14</v>
      </c>
      <c r="E2488" s="62">
        <v>1884</v>
      </c>
    </row>
    <row r="2489" spans="1:5">
      <c r="A2489" t="s">
        <v>58</v>
      </c>
      <c r="B2489" t="s">
        <v>7</v>
      </c>
      <c r="C2489" t="s">
        <v>24</v>
      </c>
      <c r="D2489" t="s">
        <v>15</v>
      </c>
      <c r="E2489" s="62">
        <v>1366.7</v>
      </c>
    </row>
    <row r="2490" spans="1:5">
      <c r="A2490" t="s">
        <v>58</v>
      </c>
      <c r="B2490" t="s">
        <v>7</v>
      </c>
      <c r="C2490" t="s">
        <v>24</v>
      </c>
      <c r="D2490" t="s">
        <v>39</v>
      </c>
      <c r="E2490" s="62">
        <v>1682.3</v>
      </c>
    </row>
    <row r="2491" spans="1:5">
      <c r="A2491" t="s">
        <v>58</v>
      </c>
      <c r="B2491" t="s">
        <v>7</v>
      </c>
      <c r="C2491" t="s">
        <v>25</v>
      </c>
      <c r="D2491" t="s">
        <v>9</v>
      </c>
      <c r="E2491" s="62">
        <v>2173.6</v>
      </c>
    </row>
    <row r="2492" spans="1:5">
      <c r="A2492" t="s">
        <v>58</v>
      </c>
      <c r="B2492" t="s">
        <v>7</v>
      </c>
      <c r="C2492" t="s">
        <v>25</v>
      </c>
      <c r="D2492" t="s">
        <v>10</v>
      </c>
      <c r="E2492" s="62">
        <v>1533.1</v>
      </c>
    </row>
    <row r="2493" spans="1:5">
      <c r="A2493" t="s">
        <v>58</v>
      </c>
      <c r="B2493" t="s">
        <v>7</v>
      </c>
      <c r="C2493" t="s">
        <v>25</v>
      </c>
      <c r="D2493" t="s">
        <v>11</v>
      </c>
      <c r="E2493" s="62">
        <v>1873.8</v>
      </c>
    </row>
    <row r="2494" spans="1:5">
      <c r="A2494" t="s">
        <v>58</v>
      </c>
      <c r="B2494" t="s">
        <v>7</v>
      </c>
      <c r="C2494" t="s">
        <v>25</v>
      </c>
      <c r="D2494" t="s">
        <v>12</v>
      </c>
      <c r="E2494" s="62">
        <v>2210.3000000000002</v>
      </c>
    </row>
    <row r="2495" spans="1:5">
      <c r="A2495" t="s">
        <v>58</v>
      </c>
      <c r="B2495" t="s">
        <v>7</v>
      </c>
      <c r="C2495" t="s">
        <v>25</v>
      </c>
      <c r="D2495" t="s">
        <v>13</v>
      </c>
      <c r="E2495" s="62">
        <v>1545.1</v>
      </c>
    </row>
    <row r="2496" spans="1:5">
      <c r="A2496" t="s">
        <v>58</v>
      </c>
      <c r="B2496" t="s">
        <v>7</v>
      </c>
      <c r="C2496" t="s">
        <v>25</v>
      </c>
      <c r="D2496" t="s">
        <v>40</v>
      </c>
      <c r="E2496" s="62">
        <v>1898.9</v>
      </c>
    </row>
    <row r="2497" spans="1:5">
      <c r="A2497" t="s">
        <v>58</v>
      </c>
      <c r="B2497" t="s">
        <v>7</v>
      </c>
      <c r="C2497" t="s">
        <v>25</v>
      </c>
      <c r="D2497" t="s">
        <v>14</v>
      </c>
      <c r="E2497" s="62">
        <v>2054.6999999999998</v>
      </c>
    </row>
    <row r="2498" spans="1:5">
      <c r="A2498" t="s">
        <v>58</v>
      </c>
      <c r="B2498" t="s">
        <v>7</v>
      </c>
      <c r="C2498" t="s">
        <v>25</v>
      </c>
      <c r="D2498" t="s">
        <v>15</v>
      </c>
      <c r="E2498" s="62">
        <v>1271.4000000000001</v>
      </c>
    </row>
    <row r="2499" spans="1:5">
      <c r="A2499" t="s">
        <v>58</v>
      </c>
      <c r="B2499" t="s">
        <v>7</v>
      </c>
      <c r="C2499" t="s">
        <v>25</v>
      </c>
      <c r="D2499" t="s">
        <v>39</v>
      </c>
      <c r="E2499" s="62">
        <v>1617.4</v>
      </c>
    </row>
    <row r="2500" spans="1:5">
      <c r="A2500" t="s">
        <v>58</v>
      </c>
      <c r="B2500" t="s">
        <v>7</v>
      </c>
      <c r="C2500" t="s">
        <v>26</v>
      </c>
      <c r="D2500" t="s">
        <v>9</v>
      </c>
      <c r="E2500" s="62">
        <v>1601.1</v>
      </c>
    </row>
    <row r="2501" spans="1:5">
      <c r="A2501" t="s">
        <v>58</v>
      </c>
      <c r="B2501" t="s">
        <v>7</v>
      </c>
      <c r="C2501" t="s">
        <v>26</v>
      </c>
      <c r="D2501" t="s">
        <v>10</v>
      </c>
      <c r="E2501" s="62">
        <v>1250.3</v>
      </c>
    </row>
    <row r="2502" spans="1:5">
      <c r="A2502" t="s">
        <v>58</v>
      </c>
      <c r="B2502" t="s">
        <v>7</v>
      </c>
      <c r="C2502" t="s">
        <v>26</v>
      </c>
      <c r="D2502" t="s">
        <v>11</v>
      </c>
      <c r="E2502" s="62">
        <v>1462.4</v>
      </c>
    </row>
    <row r="2503" spans="1:5">
      <c r="A2503" t="s">
        <v>58</v>
      </c>
      <c r="B2503" t="s">
        <v>7</v>
      </c>
      <c r="C2503" t="s">
        <v>26</v>
      </c>
      <c r="D2503" t="s">
        <v>12</v>
      </c>
      <c r="E2503" s="62">
        <v>1659.6</v>
      </c>
    </row>
    <row r="2504" spans="1:5">
      <c r="A2504" t="s">
        <v>58</v>
      </c>
      <c r="B2504" t="s">
        <v>7</v>
      </c>
      <c r="C2504" t="s">
        <v>26</v>
      </c>
      <c r="D2504" t="s">
        <v>13</v>
      </c>
      <c r="E2504" s="62">
        <v>1253.9000000000001</v>
      </c>
    </row>
    <row r="2505" spans="1:5">
      <c r="A2505" t="s">
        <v>58</v>
      </c>
      <c r="B2505" t="s">
        <v>7</v>
      </c>
      <c r="C2505" t="s">
        <v>26</v>
      </c>
      <c r="D2505" t="s">
        <v>40</v>
      </c>
      <c r="E2505" s="62">
        <v>1499.1</v>
      </c>
    </row>
    <row r="2506" spans="1:5">
      <c r="A2506" t="s">
        <v>58</v>
      </c>
      <c r="B2506" t="s">
        <v>7</v>
      </c>
      <c r="C2506" t="s">
        <v>26</v>
      </c>
      <c r="D2506" t="s">
        <v>14</v>
      </c>
      <c r="E2506" s="62">
        <v>1478.8</v>
      </c>
    </row>
    <row r="2507" spans="1:5">
      <c r="A2507" t="s">
        <v>58</v>
      </c>
      <c r="B2507" t="s">
        <v>7</v>
      </c>
      <c r="C2507" t="s">
        <v>26</v>
      </c>
      <c r="D2507" t="s">
        <v>15</v>
      </c>
      <c r="E2507" s="62">
        <v>925.7</v>
      </c>
    </row>
    <row r="2508" spans="1:5">
      <c r="A2508" t="s">
        <v>58</v>
      </c>
      <c r="B2508" t="s">
        <v>7</v>
      </c>
      <c r="C2508" t="s">
        <v>26</v>
      </c>
      <c r="D2508" t="s">
        <v>39</v>
      </c>
      <c r="E2508" s="62">
        <v>1203</v>
      </c>
    </row>
    <row r="2509" spans="1:5">
      <c r="A2509" t="s">
        <v>58</v>
      </c>
      <c r="B2509" t="s">
        <v>7</v>
      </c>
      <c r="C2509" t="s">
        <v>27</v>
      </c>
      <c r="D2509" t="s">
        <v>9</v>
      </c>
      <c r="E2509" s="62">
        <v>2024.7</v>
      </c>
    </row>
    <row r="2510" spans="1:5">
      <c r="A2510" t="s">
        <v>58</v>
      </c>
      <c r="B2510" t="s">
        <v>7</v>
      </c>
      <c r="C2510" t="s">
        <v>27</v>
      </c>
      <c r="D2510" t="s">
        <v>10</v>
      </c>
      <c r="E2510" s="62">
        <v>1528.8</v>
      </c>
    </row>
    <row r="2511" spans="1:5">
      <c r="A2511" t="s">
        <v>58</v>
      </c>
      <c r="B2511" t="s">
        <v>7</v>
      </c>
      <c r="C2511" t="s">
        <v>27</v>
      </c>
      <c r="D2511" t="s">
        <v>11</v>
      </c>
      <c r="E2511" s="62">
        <v>1843.9</v>
      </c>
    </row>
    <row r="2512" spans="1:5">
      <c r="A2512" t="s">
        <v>58</v>
      </c>
      <c r="B2512" t="s">
        <v>7</v>
      </c>
      <c r="C2512" t="s">
        <v>27</v>
      </c>
      <c r="D2512" t="s">
        <v>12</v>
      </c>
      <c r="E2512" s="62">
        <v>2055.9</v>
      </c>
    </row>
    <row r="2513" spans="1:5">
      <c r="A2513" t="s">
        <v>58</v>
      </c>
      <c r="B2513" t="s">
        <v>7</v>
      </c>
      <c r="C2513" t="s">
        <v>27</v>
      </c>
      <c r="D2513" t="s">
        <v>13</v>
      </c>
      <c r="E2513" s="62">
        <v>1535.4</v>
      </c>
    </row>
    <row r="2514" spans="1:5">
      <c r="A2514" t="s">
        <v>58</v>
      </c>
      <c r="B2514" t="s">
        <v>7</v>
      </c>
      <c r="C2514" t="s">
        <v>27</v>
      </c>
      <c r="D2514" t="s">
        <v>40</v>
      </c>
      <c r="E2514" s="62">
        <v>1866.2</v>
      </c>
    </row>
    <row r="2515" spans="1:5">
      <c r="A2515" t="s">
        <v>58</v>
      </c>
      <c r="B2515" t="s">
        <v>7</v>
      </c>
      <c r="C2515" t="s">
        <v>27</v>
      </c>
      <c r="D2515" t="s">
        <v>14</v>
      </c>
      <c r="E2515" s="62">
        <v>1826.6</v>
      </c>
    </row>
    <row r="2516" spans="1:5">
      <c r="A2516" t="s">
        <v>58</v>
      </c>
      <c r="B2516" t="s">
        <v>7</v>
      </c>
      <c r="C2516" t="s">
        <v>27</v>
      </c>
      <c r="D2516" t="s">
        <v>15</v>
      </c>
      <c r="E2516" s="62">
        <v>1253.3</v>
      </c>
    </row>
    <row r="2517" spans="1:5">
      <c r="A2517" t="s">
        <v>58</v>
      </c>
      <c r="B2517" t="s">
        <v>7</v>
      </c>
      <c r="C2517" t="s">
        <v>27</v>
      </c>
      <c r="D2517" t="s">
        <v>39</v>
      </c>
      <c r="E2517" s="62">
        <v>1578.6</v>
      </c>
    </row>
    <row r="2518" spans="1:5">
      <c r="A2518" t="s">
        <v>58</v>
      </c>
      <c r="B2518" t="s">
        <v>7</v>
      </c>
      <c r="C2518" t="s">
        <v>28</v>
      </c>
      <c r="D2518" t="s">
        <v>9</v>
      </c>
      <c r="E2518" s="62">
        <v>1475.8</v>
      </c>
    </row>
    <row r="2519" spans="1:5">
      <c r="A2519" t="s">
        <v>58</v>
      </c>
      <c r="B2519" t="s">
        <v>7</v>
      </c>
      <c r="C2519" t="s">
        <v>28</v>
      </c>
      <c r="D2519" t="s">
        <v>10</v>
      </c>
      <c r="E2519" s="62">
        <v>1254.8</v>
      </c>
    </row>
    <row r="2520" spans="1:5">
      <c r="A2520" t="s">
        <v>58</v>
      </c>
      <c r="B2520" t="s">
        <v>7</v>
      </c>
      <c r="C2520" t="s">
        <v>28</v>
      </c>
      <c r="D2520" t="s">
        <v>11</v>
      </c>
      <c r="E2520" s="62">
        <v>1378.7</v>
      </c>
    </row>
    <row r="2521" spans="1:5">
      <c r="A2521" t="s">
        <v>58</v>
      </c>
      <c r="B2521" t="s">
        <v>7</v>
      </c>
      <c r="C2521" t="s">
        <v>28</v>
      </c>
      <c r="D2521" t="s">
        <v>12</v>
      </c>
      <c r="E2521" s="62">
        <v>1541.7</v>
      </c>
    </row>
    <row r="2522" spans="1:5">
      <c r="A2522" t="s">
        <v>58</v>
      </c>
      <c r="B2522" t="s">
        <v>7</v>
      </c>
      <c r="C2522" t="s">
        <v>28</v>
      </c>
      <c r="D2522" t="s">
        <v>13</v>
      </c>
      <c r="E2522" s="62">
        <v>1266.7</v>
      </c>
    </row>
    <row r="2523" spans="1:5">
      <c r="A2523" t="s">
        <v>58</v>
      </c>
      <c r="B2523" t="s">
        <v>7</v>
      </c>
      <c r="C2523" t="s">
        <v>28</v>
      </c>
      <c r="D2523" t="s">
        <v>40</v>
      </c>
      <c r="E2523" s="62">
        <v>1420.8</v>
      </c>
    </row>
    <row r="2524" spans="1:5">
      <c r="A2524" t="s">
        <v>58</v>
      </c>
      <c r="B2524" t="s">
        <v>7</v>
      </c>
      <c r="C2524" t="s">
        <v>28</v>
      </c>
      <c r="D2524" t="s">
        <v>14</v>
      </c>
      <c r="E2524" s="62">
        <v>1226.3</v>
      </c>
    </row>
    <row r="2525" spans="1:5">
      <c r="A2525" t="s">
        <v>58</v>
      </c>
      <c r="B2525" t="s">
        <v>7</v>
      </c>
      <c r="C2525" t="s">
        <v>28</v>
      </c>
      <c r="D2525" t="s">
        <v>15</v>
      </c>
      <c r="E2525" s="62">
        <v>851.9</v>
      </c>
    </row>
    <row r="2526" spans="1:5">
      <c r="A2526" t="s">
        <v>58</v>
      </c>
      <c r="B2526" t="s">
        <v>7</v>
      </c>
      <c r="C2526" t="s">
        <v>28</v>
      </c>
      <c r="D2526" t="s">
        <v>39</v>
      </c>
      <c r="E2526" s="62">
        <v>1035.8</v>
      </c>
    </row>
    <row r="2527" spans="1:5">
      <c r="A2527" t="s">
        <v>58</v>
      </c>
      <c r="B2527" t="s">
        <v>7</v>
      </c>
      <c r="C2527" t="s">
        <v>29</v>
      </c>
      <c r="D2527" t="s">
        <v>9</v>
      </c>
      <c r="E2527" s="62">
        <v>1708.5</v>
      </c>
    </row>
    <row r="2528" spans="1:5">
      <c r="A2528" t="s">
        <v>58</v>
      </c>
      <c r="B2528" t="s">
        <v>7</v>
      </c>
      <c r="C2528" t="s">
        <v>29</v>
      </c>
      <c r="D2528" t="s">
        <v>10</v>
      </c>
      <c r="E2528" s="62">
        <v>1594.9</v>
      </c>
    </row>
    <row r="2529" spans="1:5">
      <c r="A2529" t="s">
        <v>58</v>
      </c>
      <c r="B2529" t="s">
        <v>7</v>
      </c>
      <c r="C2529" t="s">
        <v>29</v>
      </c>
      <c r="D2529" t="s">
        <v>11</v>
      </c>
      <c r="E2529" s="62">
        <v>1661.6</v>
      </c>
    </row>
    <row r="2530" spans="1:5">
      <c r="A2530" t="s">
        <v>58</v>
      </c>
      <c r="B2530" t="s">
        <v>7</v>
      </c>
      <c r="C2530" t="s">
        <v>29</v>
      </c>
      <c r="D2530" t="s">
        <v>12</v>
      </c>
      <c r="E2530" s="62">
        <v>1786.7</v>
      </c>
    </row>
    <row r="2531" spans="1:5">
      <c r="A2531" t="s">
        <v>58</v>
      </c>
      <c r="B2531" t="s">
        <v>7</v>
      </c>
      <c r="C2531" t="s">
        <v>29</v>
      </c>
      <c r="D2531" t="s">
        <v>13</v>
      </c>
      <c r="E2531" s="62">
        <v>1624</v>
      </c>
    </row>
    <row r="2532" spans="1:5">
      <c r="A2532" t="s">
        <v>58</v>
      </c>
      <c r="B2532" t="s">
        <v>7</v>
      </c>
      <c r="C2532" t="s">
        <v>29</v>
      </c>
      <c r="D2532" t="s">
        <v>40</v>
      </c>
      <c r="E2532" s="62">
        <v>1719.5</v>
      </c>
    </row>
    <row r="2533" spans="1:5">
      <c r="A2533" t="s">
        <v>58</v>
      </c>
      <c r="B2533" t="s">
        <v>7</v>
      </c>
      <c r="C2533" t="s">
        <v>29</v>
      </c>
      <c r="D2533" t="s">
        <v>14</v>
      </c>
      <c r="E2533" s="62">
        <v>1620.7</v>
      </c>
    </row>
    <row r="2534" spans="1:5">
      <c r="A2534" t="s">
        <v>58</v>
      </c>
      <c r="B2534" t="s">
        <v>7</v>
      </c>
      <c r="C2534" t="s">
        <v>29</v>
      </c>
      <c r="D2534" t="s">
        <v>15</v>
      </c>
      <c r="E2534" s="62">
        <v>1338.6</v>
      </c>
    </row>
    <row r="2535" spans="1:5">
      <c r="A2535" t="s">
        <v>58</v>
      </c>
      <c r="B2535" t="s">
        <v>7</v>
      </c>
      <c r="C2535" t="s">
        <v>29</v>
      </c>
      <c r="D2535" t="s">
        <v>39</v>
      </c>
      <c r="E2535" s="62">
        <v>1484.4</v>
      </c>
    </row>
    <row r="2536" spans="1:5">
      <c r="A2536" t="s">
        <v>58</v>
      </c>
      <c r="B2536" t="s">
        <v>7</v>
      </c>
      <c r="C2536" t="s">
        <v>30</v>
      </c>
      <c r="D2536" t="s">
        <v>9</v>
      </c>
      <c r="E2536" s="62">
        <v>1914.1</v>
      </c>
    </row>
    <row r="2537" spans="1:5">
      <c r="A2537" t="s">
        <v>58</v>
      </c>
      <c r="B2537" t="s">
        <v>7</v>
      </c>
      <c r="C2537" t="s">
        <v>30</v>
      </c>
      <c r="D2537" t="s">
        <v>10</v>
      </c>
      <c r="E2537" s="62">
        <v>1693.1</v>
      </c>
    </row>
    <row r="2538" spans="1:5">
      <c r="A2538" t="s">
        <v>58</v>
      </c>
      <c r="B2538" t="s">
        <v>7</v>
      </c>
      <c r="C2538" t="s">
        <v>30</v>
      </c>
      <c r="D2538" t="s">
        <v>11</v>
      </c>
      <c r="E2538" s="62">
        <v>1773</v>
      </c>
    </row>
    <row r="2539" spans="1:5">
      <c r="A2539" t="s">
        <v>58</v>
      </c>
      <c r="B2539" t="s">
        <v>7</v>
      </c>
      <c r="C2539" t="s">
        <v>30</v>
      </c>
      <c r="D2539" t="s">
        <v>12</v>
      </c>
      <c r="E2539" s="62">
        <v>1919</v>
      </c>
    </row>
    <row r="2540" spans="1:5">
      <c r="A2540" t="s">
        <v>58</v>
      </c>
      <c r="B2540" t="s">
        <v>7</v>
      </c>
      <c r="C2540" t="s">
        <v>30</v>
      </c>
      <c r="D2540" t="s">
        <v>13</v>
      </c>
      <c r="E2540" s="62">
        <v>1695.7</v>
      </c>
    </row>
    <row r="2541" spans="1:5">
      <c r="A2541" t="s">
        <v>58</v>
      </c>
      <c r="B2541" t="s">
        <v>7</v>
      </c>
      <c r="C2541" t="s">
        <v>30</v>
      </c>
      <c r="D2541" t="s">
        <v>40</v>
      </c>
      <c r="E2541" s="62">
        <v>1776.4</v>
      </c>
    </row>
    <row r="2542" spans="1:5">
      <c r="A2542" t="s">
        <v>58</v>
      </c>
      <c r="B2542" t="s">
        <v>7</v>
      </c>
      <c r="C2542" t="s">
        <v>30</v>
      </c>
      <c r="D2542" t="s">
        <v>14</v>
      </c>
      <c r="E2542" s="62">
        <v>1433.5</v>
      </c>
    </row>
    <row r="2543" spans="1:5">
      <c r="A2543" t="s">
        <v>58</v>
      </c>
      <c r="B2543" t="s">
        <v>7</v>
      </c>
      <c r="C2543" t="s">
        <v>30</v>
      </c>
      <c r="D2543" t="s">
        <v>15</v>
      </c>
      <c r="E2543" s="62">
        <v>1161</v>
      </c>
    </row>
    <row r="2544" spans="1:5">
      <c r="A2544" t="s">
        <v>58</v>
      </c>
      <c r="B2544" t="s">
        <v>7</v>
      </c>
      <c r="C2544" t="s">
        <v>30</v>
      </c>
      <c r="D2544" t="s">
        <v>39</v>
      </c>
      <c r="E2544" s="62">
        <v>1240.8</v>
      </c>
    </row>
    <row r="2545" spans="1:5">
      <c r="A2545" t="s">
        <v>58</v>
      </c>
      <c r="B2545" t="s">
        <v>7</v>
      </c>
      <c r="C2545" t="s">
        <v>31</v>
      </c>
      <c r="D2545" t="s">
        <v>9</v>
      </c>
      <c r="E2545" s="62">
        <v>1978.1</v>
      </c>
    </row>
    <row r="2546" spans="1:5">
      <c r="A2546" t="s">
        <v>58</v>
      </c>
      <c r="B2546" t="s">
        <v>7</v>
      </c>
      <c r="C2546" t="s">
        <v>31</v>
      </c>
      <c r="D2546" t="s">
        <v>10</v>
      </c>
      <c r="E2546" s="62">
        <v>1544.2</v>
      </c>
    </row>
    <row r="2547" spans="1:5">
      <c r="A2547" t="s">
        <v>58</v>
      </c>
      <c r="B2547" t="s">
        <v>7</v>
      </c>
      <c r="C2547" t="s">
        <v>31</v>
      </c>
      <c r="D2547" t="s">
        <v>11</v>
      </c>
      <c r="E2547" s="62">
        <v>1674.4</v>
      </c>
    </row>
    <row r="2548" spans="1:5">
      <c r="A2548" t="s">
        <v>58</v>
      </c>
      <c r="B2548" t="s">
        <v>7</v>
      </c>
      <c r="C2548" t="s">
        <v>31</v>
      </c>
      <c r="D2548" t="s">
        <v>12</v>
      </c>
      <c r="E2548" s="62">
        <v>2080.1999999999998</v>
      </c>
    </row>
    <row r="2549" spans="1:5">
      <c r="A2549" t="s">
        <v>58</v>
      </c>
      <c r="B2549" t="s">
        <v>7</v>
      </c>
      <c r="C2549" t="s">
        <v>31</v>
      </c>
      <c r="D2549" t="s">
        <v>13</v>
      </c>
      <c r="E2549" s="62">
        <v>1586.3</v>
      </c>
    </row>
    <row r="2550" spans="1:5">
      <c r="A2550" t="s">
        <v>58</v>
      </c>
      <c r="B2550" t="s">
        <v>7</v>
      </c>
      <c r="C2550" t="s">
        <v>31</v>
      </c>
      <c r="D2550" t="s">
        <v>40</v>
      </c>
      <c r="E2550" s="62">
        <v>1734.4</v>
      </c>
    </row>
    <row r="2551" spans="1:5">
      <c r="A2551" t="s">
        <v>58</v>
      </c>
      <c r="B2551" t="s">
        <v>7</v>
      </c>
      <c r="C2551" t="s">
        <v>31</v>
      </c>
      <c r="D2551" t="s">
        <v>14</v>
      </c>
      <c r="E2551" s="62">
        <v>1601.9</v>
      </c>
    </row>
    <row r="2552" spans="1:5">
      <c r="A2552" t="s">
        <v>58</v>
      </c>
      <c r="B2552" t="s">
        <v>7</v>
      </c>
      <c r="C2552" t="s">
        <v>31</v>
      </c>
      <c r="D2552" t="s">
        <v>15</v>
      </c>
      <c r="E2552" s="62">
        <v>1078.9000000000001</v>
      </c>
    </row>
    <row r="2553" spans="1:5">
      <c r="A2553" t="s">
        <v>58</v>
      </c>
      <c r="B2553" t="s">
        <v>7</v>
      </c>
      <c r="C2553" t="s">
        <v>31</v>
      </c>
      <c r="D2553" t="s">
        <v>39</v>
      </c>
      <c r="E2553" s="62">
        <v>1185.9000000000001</v>
      </c>
    </row>
    <row r="2554" spans="1:5">
      <c r="A2554" t="s">
        <v>58</v>
      </c>
      <c r="B2554" t="s">
        <v>7</v>
      </c>
      <c r="C2554" t="s">
        <v>32</v>
      </c>
      <c r="D2554" t="s">
        <v>9</v>
      </c>
      <c r="E2554" s="62">
        <v>1654</v>
      </c>
    </row>
    <row r="2555" spans="1:5">
      <c r="A2555" t="s">
        <v>58</v>
      </c>
      <c r="B2555" t="s">
        <v>7</v>
      </c>
      <c r="C2555" t="s">
        <v>32</v>
      </c>
      <c r="D2555" t="s">
        <v>10</v>
      </c>
      <c r="E2555" s="62">
        <v>1277.5999999999999</v>
      </c>
    </row>
    <row r="2556" spans="1:5">
      <c r="A2556" t="s">
        <v>58</v>
      </c>
      <c r="B2556" t="s">
        <v>7</v>
      </c>
      <c r="C2556" t="s">
        <v>32</v>
      </c>
      <c r="D2556" t="s">
        <v>11</v>
      </c>
      <c r="E2556" s="62">
        <v>1500.8</v>
      </c>
    </row>
    <row r="2557" spans="1:5">
      <c r="A2557" t="s">
        <v>58</v>
      </c>
      <c r="B2557" t="s">
        <v>7</v>
      </c>
      <c r="C2557" t="s">
        <v>32</v>
      </c>
      <c r="D2557" t="s">
        <v>12</v>
      </c>
      <c r="E2557" s="62">
        <v>1674.5</v>
      </c>
    </row>
    <row r="2558" spans="1:5">
      <c r="A2558" t="s">
        <v>58</v>
      </c>
      <c r="B2558" t="s">
        <v>7</v>
      </c>
      <c r="C2558" t="s">
        <v>32</v>
      </c>
      <c r="D2558" t="s">
        <v>13</v>
      </c>
      <c r="E2558" s="62">
        <v>1294.5999999999999</v>
      </c>
    </row>
    <row r="2559" spans="1:5">
      <c r="A2559" t="s">
        <v>58</v>
      </c>
      <c r="B2559" t="s">
        <v>7</v>
      </c>
      <c r="C2559" t="s">
        <v>32</v>
      </c>
      <c r="D2559" t="s">
        <v>40</v>
      </c>
      <c r="E2559" s="62">
        <v>1519.8</v>
      </c>
    </row>
    <row r="2560" spans="1:5">
      <c r="A2560" t="s">
        <v>58</v>
      </c>
      <c r="B2560" t="s">
        <v>7</v>
      </c>
      <c r="C2560" t="s">
        <v>32</v>
      </c>
      <c r="D2560" t="s">
        <v>14</v>
      </c>
      <c r="E2560" s="62">
        <v>968.2</v>
      </c>
    </row>
    <row r="2561" spans="1:5">
      <c r="A2561" t="s">
        <v>58</v>
      </c>
      <c r="B2561" t="s">
        <v>7</v>
      </c>
      <c r="C2561" t="s">
        <v>32</v>
      </c>
      <c r="D2561" t="s">
        <v>15</v>
      </c>
      <c r="E2561" s="62">
        <v>696.5</v>
      </c>
    </row>
    <row r="2562" spans="1:5">
      <c r="A2562" t="s">
        <v>58</v>
      </c>
      <c r="B2562" t="s">
        <v>7</v>
      </c>
      <c r="C2562" t="s">
        <v>32</v>
      </c>
      <c r="D2562" t="s">
        <v>39</v>
      </c>
      <c r="E2562" s="62">
        <v>833.4</v>
      </c>
    </row>
    <row r="2563" spans="1:5">
      <c r="A2563" t="s">
        <v>58</v>
      </c>
      <c r="B2563" t="s">
        <v>7</v>
      </c>
      <c r="C2563" t="s">
        <v>33</v>
      </c>
      <c r="D2563" t="s">
        <v>9</v>
      </c>
      <c r="E2563" s="62">
        <v>1281.7</v>
      </c>
    </row>
    <row r="2564" spans="1:5">
      <c r="A2564" t="s">
        <v>58</v>
      </c>
      <c r="B2564" t="s">
        <v>7</v>
      </c>
      <c r="C2564" t="s">
        <v>33</v>
      </c>
      <c r="D2564" t="s">
        <v>10</v>
      </c>
      <c r="E2564" s="62">
        <v>1179.0999999999999</v>
      </c>
    </row>
    <row r="2565" spans="1:5">
      <c r="A2565" t="s">
        <v>58</v>
      </c>
      <c r="B2565" t="s">
        <v>7</v>
      </c>
      <c r="C2565" t="s">
        <v>33</v>
      </c>
      <c r="D2565" t="s">
        <v>11</v>
      </c>
      <c r="E2565" s="62">
        <v>1245.7</v>
      </c>
    </row>
    <row r="2566" spans="1:5">
      <c r="A2566" t="s">
        <v>58</v>
      </c>
      <c r="B2566" t="s">
        <v>7</v>
      </c>
      <c r="C2566" t="s">
        <v>33</v>
      </c>
      <c r="D2566" t="s">
        <v>12</v>
      </c>
      <c r="E2566" s="62">
        <v>1374.3</v>
      </c>
    </row>
    <row r="2567" spans="1:5">
      <c r="A2567" t="s">
        <v>58</v>
      </c>
      <c r="B2567" t="s">
        <v>7</v>
      </c>
      <c r="C2567" t="s">
        <v>33</v>
      </c>
      <c r="D2567" t="s">
        <v>13</v>
      </c>
      <c r="E2567" s="62">
        <v>1191.2</v>
      </c>
    </row>
    <row r="2568" spans="1:5">
      <c r="A2568" t="s">
        <v>58</v>
      </c>
      <c r="B2568" t="s">
        <v>7</v>
      </c>
      <c r="C2568" t="s">
        <v>33</v>
      </c>
      <c r="D2568" t="s">
        <v>40</v>
      </c>
      <c r="E2568" s="62">
        <v>1310.2</v>
      </c>
    </row>
    <row r="2569" spans="1:5">
      <c r="A2569" t="s">
        <v>58</v>
      </c>
      <c r="B2569" t="s">
        <v>7</v>
      </c>
      <c r="C2569" t="s">
        <v>33</v>
      </c>
      <c r="D2569" t="s">
        <v>14</v>
      </c>
      <c r="E2569" s="62">
        <v>1193</v>
      </c>
    </row>
    <row r="2570" spans="1:5">
      <c r="A2570" t="s">
        <v>58</v>
      </c>
      <c r="B2570" t="s">
        <v>7</v>
      </c>
      <c r="C2570" t="s">
        <v>33</v>
      </c>
      <c r="D2570" t="s">
        <v>15</v>
      </c>
      <c r="E2570" s="62">
        <v>820.1</v>
      </c>
    </row>
    <row r="2571" spans="1:5">
      <c r="A2571" t="s">
        <v>58</v>
      </c>
      <c r="B2571" t="s">
        <v>7</v>
      </c>
      <c r="C2571" t="s">
        <v>33</v>
      </c>
      <c r="D2571" t="s">
        <v>39</v>
      </c>
      <c r="E2571" s="62">
        <v>1004.4</v>
      </c>
    </row>
    <row r="2572" spans="1:5">
      <c r="A2572" t="s">
        <v>59</v>
      </c>
      <c r="B2572" t="s">
        <v>7</v>
      </c>
      <c r="C2572" t="s">
        <v>8</v>
      </c>
      <c r="D2572" t="s">
        <v>9</v>
      </c>
      <c r="E2572" s="62">
        <v>1704.6</v>
      </c>
    </row>
    <row r="2573" spans="1:5">
      <c r="A2573" t="s">
        <v>59</v>
      </c>
      <c r="B2573" t="s">
        <v>7</v>
      </c>
      <c r="C2573" t="s">
        <v>8</v>
      </c>
      <c r="D2573" t="s">
        <v>10</v>
      </c>
      <c r="E2573" s="62">
        <v>1466.6</v>
      </c>
    </row>
    <row r="2574" spans="1:5">
      <c r="A2574" t="s">
        <v>59</v>
      </c>
      <c r="B2574" t="s">
        <v>7</v>
      </c>
      <c r="C2574" t="s">
        <v>8</v>
      </c>
      <c r="D2574" t="s">
        <v>11</v>
      </c>
      <c r="E2574" s="62">
        <v>1615.3</v>
      </c>
    </row>
    <row r="2575" spans="1:5">
      <c r="A2575" t="s">
        <v>59</v>
      </c>
      <c r="B2575" t="s">
        <v>7</v>
      </c>
      <c r="C2575" t="s">
        <v>8</v>
      </c>
      <c r="D2575" t="s">
        <v>12</v>
      </c>
      <c r="E2575" s="62">
        <v>1793.1</v>
      </c>
    </row>
    <row r="2576" spans="1:5">
      <c r="A2576" t="s">
        <v>59</v>
      </c>
      <c r="B2576" t="s">
        <v>7</v>
      </c>
      <c r="C2576" t="s">
        <v>8</v>
      </c>
      <c r="D2576" t="s">
        <v>13</v>
      </c>
      <c r="E2576" s="62">
        <v>1485.6</v>
      </c>
    </row>
    <row r="2577" spans="1:5">
      <c r="A2577" t="s">
        <v>59</v>
      </c>
      <c r="B2577" t="s">
        <v>7</v>
      </c>
      <c r="C2577" t="s">
        <v>8</v>
      </c>
      <c r="D2577" t="s">
        <v>40</v>
      </c>
      <c r="E2577" s="62">
        <v>1677.7</v>
      </c>
    </row>
    <row r="2578" spans="1:5">
      <c r="A2578" t="s">
        <v>59</v>
      </c>
      <c r="B2578" t="s">
        <v>7</v>
      </c>
      <c r="C2578" t="s">
        <v>8</v>
      </c>
      <c r="D2578" t="s">
        <v>14</v>
      </c>
      <c r="E2578" s="62">
        <v>1459.5</v>
      </c>
    </row>
    <row r="2579" spans="1:5">
      <c r="A2579" t="s">
        <v>59</v>
      </c>
      <c r="B2579" t="s">
        <v>7</v>
      </c>
      <c r="C2579" t="s">
        <v>8</v>
      </c>
      <c r="D2579" t="s">
        <v>15</v>
      </c>
      <c r="E2579" s="62">
        <v>999</v>
      </c>
    </row>
    <row r="2580" spans="1:5">
      <c r="A2580" t="s">
        <v>59</v>
      </c>
      <c r="B2580" t="s">
        <v>7</v>
      </c>
      <c r="C2580" t="s">
        <v>8</v>
      </c>
      <c r="D2580" t="s">
        <v>39</v>
      </c>
      <c r="E2580" s="62">
        <v>1227.0999999999999</v>
      </c>
    </row>
    <row r="2581" spans="1:5">
      <c r="A2581" t="s">
        <v>59</v>
      </c>
      <c r="B2581" t="s">
        <v>7</v>
      </c>
      <c r="C2581" t="s">
        <v>16</v>
      </c>
      <c r="D2581" t="s">
        <v>9</v>
      </c>
      <c r="E2581" s="62">
        <v>2688.1</v>
      </c>
    </row>
    <row r="2582" spans="1:5">
      <c r="A2582" t="s">
        <v>59</v>
      </c>
      <c r="B2582" t="s">
        <v>7</v>
      </c>
      <c r="C2582" t="s">
        <v>16</v>
      </c>
      <c r="D2582" t="s">
        <v>10</v>
      </c>
      <c r="E2582" s="62">
        <v>2253.9</v>
      </c>
    </row>
    <row r="2583" spans="1:5">
      <c r="A2583" t="s">
        <v>59</v>
      </c>
      <c r="B2583" t="s">
        <v>7</v>
      </c>
      <c r="C2583" t="s">
        <v>16</v>
      </c>
      <c r="D2583" t="s">
        <v>11</v>
      </c>
      <c r="E2583" s="62">
        <v>2636.4</v>
      </c>
    </row>
    <row r="2584" spans="1:5">
      <c r="A2584" t="s">
        <v>59</v>
      </c>
      <c r="B2584" t="s">
        <v>7</v>
      </c>
      <c r="C2584" t="s">
        <v>16</v>
      </c>
      <c r="D2584" t="s">
        <v>12</v>
      </c>
      <c r="E2584" s="62">
        <v>2802.6</v>
      </c>
    </row>
    <row r="2585" spans="1:5">
      <c r="A2585" t="s">
        <v>59</v>
      </c>
      <c r="B2585" t="s">
        <v>7</v>
      </c>
      <c r="C2585" t="s">
        <v>16</v>
      </c>
      <c r="D2585" t="s">
        <v>13</v>
      </c>
      <c r="E2585" s="62">
        <v>2278.3000000000002</v>
      </c>
    </row>
    <row r="2586" spans="1:5">
      <c r="A2586" t="s">
        <v>59</v>
      </c>
      <c r="B2586" t="s">
        <v>7</v>
      </c>
      <c r="C2586" t="s">
        <v>16</v>
      </c>
      <c r="D2586" t="s">
        <v>40</v>
      </c>
      <c r="E2586" s="62">
        <v>2740.2</v>
      </c>
    </row>
    <row r="2587" spans="1:5">
      <c r="A2587" t="s">
        <v>59</v>
      </c>
      <c r="B2587" t="s">
        <v>7</v>
      </c>
      <c r="C2587" t="s">
        <v>16</v>
      </c>
      <c r="D2587" t="s">
        <v>14</v>
      </c>
      <c r="E2587" s="62">
        <v>2772.8</v>
      </c>
    </row>
    <row r="2588" spans="1:5">
      <c r="A2588" t="s">
        <v>59</v>
      </c>
      <c r="B2588" t="s">
        <v>7</v>
      </c>
      <c r="C2588" t="s">
        <v>16</v>
      </c>
      <c r="D2588" t="s">
        <v>15</v>
      </c>
      <c r="E2588" s="62">
        <v>2051.3000000000002</v>
      </c>
    </row>
    <row r="2589" spans="1:5">
      <c r="A2589" t="s">
        <v>59</v>
      </c>
      <c r="B2589" t="s">
        <v>7</v>
      </c>
      <c r="C2589" t="s">
        <v>16</v>
      </c>
      <c r="D2589" t="s">
        <v>39</v>
      </c>
      <c r="E2589" s="62">
        <v>2673.4</v>
      </c>
    </row>
    <row r="2590" spans="1:5">
      <c r="A2590" t="s">
        <v>59</v>
      </c>
      <c r="B2590" t="s">
        <v>7</v>
      </c>
      <c r="C2590" t="s">
        <v>17</v>
      </c>
      <c r="D2590" t="s">
        <v>9</v>
      </c>
      <c r="E2590" s="62">
        <v>1419.5</v>
      </c>
    </row>
    <row r="2591" spans="1:5">
      <c r="A2591" t="s">
        <v>59</v>
      </c>
      <c r="B2591" t="s">
        <v>7</v>
      </c>
      <c r="C2591" t="s">
        <v>17</v>
      </c>
      <c r="D2591" t="s">
        <v>10</v>
      </c>
      <c r="E2591" s="62">
        <v>1235.4000000000001</v>
      </c>
    </row>
    <row r="2592" spans="1:5">
      <c r="A2592" t="s">
        <v>59</v>
      </c>
      <c r="B2592" t="s">
        <v>7</v>
      </c>
      <c r="C2592" t="s">
        <v>17</v>
      </c>
      <c r="D2592" t="s">
        <v>11</v>
      </c>
      <c r="E2592" s="62">
        <v>1377.6</v>
      </c>
    </row>
    <row r="2593" spans="1:5">
      <c r="A2593" t="s">
        <v>59</v>
      </c>
      <c r="B2593" t="s">
        <v>7</v>
      </c>
      <c r="C2593" t="s">
        <v>17</v>
      </c>
      <c r="D2593" t="s">
        <v>12</v>
      </c>
      <c r="E2593" s="62">
        <v>1546.1</v>
      </c>
    </row>
    <row r="2594" spans="1:5">
      <c r="A2594" t="s">
        <v>59</v>
      </c>
      <c r="B2594" t="s">
        <v>7</v>
      </c>
      <c r="C2594" t="s">
        <v>17</v>
      </c>
      <c r="D2594" t="s">
        <v>13</v>
      </c>
      <c r="E2594" s="62">
        <v>1283.2</v>
      </c>
    </row>
    <row r="2595" spans="1:5">
      <c r="A2595" t="s">
        <v>59</v>
      </c>
      <c r="B2595" t="s">
        <v>7</v>
      </c>
      <c r="C2595" t="s">
        <v>17</v>
      </c>
      <c r="D2595" t="s">
        <v>40</v>
      </c>
      <c r="E2595" s="62">
        <v>1486.3</v>
      </c>
    </row>
    <row r="2596" spans="1:5">
      <c r="A2596" t="s">
        <v>59</v>
      </c>
      <c r="B2596" t="s">
        <v>7</v>
      </c>
      <c r="C2596" t="s">
        <v>17</v>
      </c>
      <c r="D2596" t="s">
        <v>14</v>
      </c>
      <c r="E2596" s="62">
        <v>1433.6</v>
      </c>
    </row>
    <row r="2597" spans="1:5">
      <c r="A2597" t="s">
        <v>59</v>
      </c>
      <c r="B2597" t="s">
        <v>7</v>
      </c>
      <c r="C2597" t="s">
        <v>17</v>
      </c>
      <c r="D2597" t="s">
        <v>15</v>
      </c>
      <c r="E2597" s="62">
        <v>1047</v>
      </c>
    </row>
    <row r="2598" spans="1:5">
      <c r="A2598" t="s">
        <v>59</v>
      </c>
      <c r="B2598" t="s">
        <v>7</v>
      </c>
      <c r="C2598" t="s">
        <v>17</v>
      </c>
      <c r="D2598" t="s">
        <v>39</v>
      </c>
      <c r="E2598" s="62">
        <v>1325</v>
      </c>
    </row>
    <row r="2599" spans="1:5">
      <c r="A2599" t="s">
        <v>59</v>
      </c>
      <c r="B2599" t="s">
        <v>7</v>
      </c>
      <c r="C2599" t="s">
        <v>18</v>
      </c>
      <c r="D2599" t="s">
        <v>9</v>
      </c>
      <c r="E2599" s="62">
        <v>1932.4</v>
      </c>
    </row>
    <row r="2600" spans="1:5">
      <c r="A2600" t="s">
        <v>59</v>
      </c>
      <c r="B2600" t="s">
        <v>7</v>
      </c>
      <c r="C2600" t="s">
        <v>18</v>
      </c>
      <c r="D2600" t="s">
        <v>10</v>
      </c>
      <c r="E2600" s="62">
        <v>1717.3</v>
      </c>
    </row>
    <row r="2601" spans="1:5">
      <c r="A2601" t="s">
        <v>59</v>
      </c>
      <c r="B2601" t="s">
        <v>7</v>
      </c>
      <c r="C2601" t="s">
        <v>18</v>
      </c>
      <c r="D2601" t="s">
        <v>11</v>
      </c>
      <c r="E2601" s="62">
        <v>1885.1</v>
      </c>
    </row>
    <row r="2602" spans="1:5">
      <c r="A2602" t="s">
        <v>59</v>
      </c>
      <c r="B2602" t="s">
        <v>7</v>
      </c>
      <c r="C2602" t="s">
        <v>18</v>
      </c>
      <c r="D2602" t="s">
        <v>12</v>
      </c>
      <c r="E2602" s="62">
        <v>2129.5</v>
      </c>
    </row>
    <row r="2603" spans="1:5">
      <c r="A2603" t="s">
        <v>59</v>
      </c>
      <c r="B2603" t="s">
        <v>7</v>
      </c>
      <c r="C2603" t="s">
        <v>18</v>
      </c>
      <c r="D2603" t="s">
        <v>13</v>
      </c>
      <c r="E2603" s="62">
        <v>1748.4</v>
      </c>
    </row>
    <row r="2604" spans="1:5">
      <c r="A2604" t="s">
        <v>59</v>
      </c>
      <c r="B2604" t="s">
        <v>7</v>
      </c>
      <c r="C2604" t="s">
        <v>18</v>
      </c>
      <c r="D2604" t="s">
        <v>40</v>
      </c>
      <c r="E2604" s="62">
        <v>2045.7</v>
      </c>
    </row>
    <row r="2605" spans="1:5">
      <c r="A2605" t="s">
        <v>59</v>
      </c>
      <c r="B2605" t="s">
        <v>7</v>
      </c>
      <c r="C2605" t="s">
        <v>18</v>
      </c>
      <c r="D2605" t="s">
        <v>14</v>
      </c>
      <c r="E2605" s="62">
        <v>2037.6</v>
      </c>
    </row>
    <row r="2606" spans="1:5">
      <c r="A2606" t="s">
        <v>59</v>
      </c>
      <c r="B2606" t="s">
        <v>7</v>
      </c>
      <c r="C2606" t="s">
        <v>18</v>
      </c>
      <c r="D2606" t="s">
        <v>15</v>
      </c>
      <c r="E2606" s="62">
        <v>1554.7</v>
      </c>
    </row>
    <row r="2607" spans="1:5">
      <c r="A2607" t="s">
        <v>59</v>
      </c>
      <c r="B2607" t="s">
        <v>7</v>
      </c>
      <c r="C2607" t="s">
        <v>18</v>
      </c>
      <c r="D2607" t="s">
        <v>39</v>
      </c>
      <c r="E2607" s="62">
        <v>1913.8</v>
      </c>
    </row>
    <row r="2608" spans="1:5">
      <c r="A2608" t="s">
        <v>59</v>
      </c>
      <c r="B2608" t="s">
        <v>7</v>
      </c>
      <c r="C2608" t="s">
        <v>19</v>
      </c>
      <c r="D2608" t="s">
        <v>9</v>
      </c>
      <c r="E2608" s="62">
        <v>1610.5</v>
      </c>
    </row>
    <row r="2609" spans="1:5">
      <c r="A2609" t="s">
        <v>59</v>
      </c>
      <c r="B2609" t="s">
        <v>7</v>
      </c>
      <c r="C2609" t="s">
        <v>19</v>
      </c>
      <c r="D2609" t="s">
        <v>10</v>
      </c>
      <c r="E2609" s="62">
        <v>1290.8</v>
      </c>
    </row>
    <row r="2610" spans="1:5">
      <c r="A2610" t="s">
        <v>59</v>
      </c>
      <c r="B2610" t="s">
        <v>7</v>
      </c>
      <c r="C2610" t="s">
        <v>19</v>
      </c>
      <c r="D2610" t="s">
        <v>11</v>
      </c>
      <c r="E2610" s="62">
        <v>1574.7</v>
      </c>
    </row>
    <row r="2611" spans="1:5">
      <c r="A2611" t="s">
        <v>59</v>
      </c>
      <c r="B2611" t="s">
        <v>7</v>
      </c>
      <c r="C2611" t="s">
        <v>19</v>
      </c>
      <c r="D2611" t="s">
        <v>12</v>
      </c>
      <c r="E2611" s="62">
        <v>1789.8</v>
      </c>
    </row>
    <row r="2612" spans="1:5">
      <c r="A2612" t="s">
        <v>59</v>
      </c>
      <c r="B2612" t="s">
        <v>7</v>
      </c>
      <c r="C2612" t="s">
        <v>19</v>
      </c>
      <c r="D2612" t="s">
        <v>13</v>
      </c>
      <c r="E2612" s="62">
        <v>1309.3</v>
      </c>
    </row>
    <row r="2613" spans="1:5">
      <c r="A2613" t="s">
        <v>59</v>
      </c>
      <c r="B2613" t="s">
        <v>7</v>
      </c>
      <c r="C2613" t="s">
        <v>19</v>
      </c>
      <c r="D2613" t="s">
        <v>40</v>
      </c>
      <c r="E2613" s="62">
        <v>1736</v>
      </c>
    </row>
    <row r="2614" spans="1:5">
      <c r="A2614" t="s">
        <v>59</v>
      </c>
      <c r="B2614" t="s">
        <v>7</v>
      </c>
      <c r="C2614" t="s">
        <v>19</v>
      </c>
      <c r="D2614" t="s">
        <v>14</v>
      </c>
      <c r="E2614" s="62">
        <v>1607.3</v>
      </c>
    </row>
    <row r="2615" spans="1:5">
      <c r="A2615" t="s">
        <v>59</v>
      </c>
      <c r="B2615" t="s">
        <v>7</v>
      </c>
      <c r="C2615" t="s">
        <v>19</v>
      </c>
      <c r="D2615" t="s">
        <v>15</v>
      </c>
      <c r="E2615" s="62">
        <v>1002.6</v>
      </c>
    </row>
    <row r="2616" spans="1:5">
      <c r="A2616" t="s">
        <v>59</v>
      </c>
      <c r="B2616" t="s">
        <v>7</v>
      </c>
      <c r="C2616" t="s">
        <v>19</v>
      </c>
      <c r="D2616" t="s">
        <v>39</v>
      </c>
      <c r="E2616" s="62">
        <v>1515.6</v>
      </c>
    </row>
    <row r="2617" spans="1:5">
      <c r="A2617" t="s">
        <v>59</v>
      </c>
      <c r="B2617" t="s">
        <v>7</v>
      </c>
      <c r="C2617" t="s">
        <v>20</v>
      </c>
      <c r="D2617" t="s">
        <v>9</v>
      </c>
      <c r="E2617" s="62">
        <v>1597.6</v>
      </c>
    </row>
    <row r="2618" spans="1:5">
      <c r="A2618" t="s">
        <v>59</v>
      </c>
      <c r="B2618" t="s">
        <v>7</v>
      </c>
      <c r="C2618" t="s">
        <v>20</v>
      </c>
      <c r="D2618" t="s">
        <v>10</v>
      </c>
      <c r="E2618" s="62">
        <v>1360.2</v>
      </c>
    </row>
    <row r="2619" spans="1:5">
      <c r="A2619" t="s">
        <v>59</v>
      </c>
      <c r="B2619" t="s">
        <v>7</v>
      </c>
      <c r="C2619" t="s">
        <v>20</v>
      </c>
      <c r="D2619" t="s">
        <v>11</v>
      </c>
      <c r="E2619" s="62">
        <v>1533.2</v>
      </c>
    </row>
    <row r="2620" spans="1:5">
      <c r="A2620" t="s">
        <v>59</v>
      </c>
      <c r="B2620" t="s">
        <v>7</v>
      </c>
      <c r="C2620" t="s">
        <v>20</v>
      </c>
      <c r="D2620" t="s">
        <v>12</v>
      </c>
      <c r="E2620" s="62">
        <v>1661.2</v>
      </c>
    </row>
    <row r="2621" spans="1:5">
      <c r="A2621" t="s">
        <v>59</v>
      </c>
      <c r="B2621" t="s">
        <v>7</v>
      </c>
      <c r="C2621" t="s">
        <v>20</v>
      </c>
      <c r="D2621" t="s">
        <v>13</v>
      </c>
      <c r="E2621" s="62">
        <v>1367.3</v>
      </c>
    </row>
    <row r="2622" spans="1:5">
      <c r="A2622" t="s">
        <v>59</v>
      </c>
      <c r="B2622" t="s">
        <v>7</v>
      </c>
      <c r="C2622" t="s">
        <v>20</v>
      </c>
      <c r="D2622" t="s">
        <v>40</v>
      </c>
      <c r="E2622" s="62">
        <v>1581.5</v>
      </c>
    </row>
    <row r="2623" spans="1:5">
      <c r="A2623" t="s">
        <v>59</v>
      </c>
      <c r="B2623" t="s">
        <v>7</v>
      </c>
      <c r="C2623" t="s">
        <v>20</v>
      </c>
      <c r="D2623" t="s">
        <v>14</v>
      </c>
      <c r="E2623" s="62">
        <v>1507.6</v>
      </c>
    </row>
    <row r="2624" spans="1:5">
      <c r="A2624" t="s">
        <v>59</v>
      </c>
      <c r="B2624" t="s">
        <v>7</v>
      </c>
      <c r="C2624" t="s">
        <v>20</v>
      </c>
      <c r="D2624" t="s">
        <v>15</v>
      </c>
      <c r="E2624" s="62">
        <v>1081.0999999999999</v>
      </c>
    </row>
    <row r="2625" spans="1:5">
      <c r="A2625" t="s">
        <v>59</v>
      </c>
      <c r="B2625" t="s">
        <v>7</v>
      </c>
      <c r="C2625" t="s">
        <v>20</v>
      </c>
      <c r="D2625" t="s">
        <v>39</v>
      </c>
      <c r="E2625" s="62">
        <v>1366.1</v>
      </c>
    </row>
    <row r="2626" spans="1:5">
      <c r="A2626" t="s">
        <v>59</v>
      </c>
      <c r="B2626" t="s">
        <v>7</v>
      </c>
      <c r="C2626" t="s">
        <v>21</v>
      </c>
      <c r="D2626" t="s">
        <v>9</v>
      </c>
      <c r="E2626" s="62">
        <v>1191.9000000000001</v>
      </c>
    </row>
    <row r="2627" spans="1:5">
      <c r="A2627" t="s">
        <v>59</v>
      </c>
      <c r="B2627" t="s">
        <v>7</v>
      </c>
      <c r="C2627" t="s">
        <v>21</v>
      </c>
      <c r="D2627" t="s">
        <v>10</v>
      </c>
      <c r="E2627" s="62">
        <v>1093.2</v>
      </c>
    </row>
    <row r="2628" spans="1:5">
      <c r="A2628" t="s">
        <v>59</v>
      </c>
      <c r="B2628" t="s">
        <v>7</v>
      </c>
      <c r="C2628" t="s">
        <v>21</v>
      </c>
      <c r="D2628" t="s">
        <v>11</v>
      </c>
      <c r="E2628" s="62">
        <v>1151.2</v>
      </c>
    </row>
    <row r="2629" spans="1:5">
      <c r="A2629" t="s">
        <v>59</v>
      </c>
      <c r="B2629" t="s">
        <v>7</v>
      </c>
      <c r="C2629" t="s">
        <v>21</v>
      </c>
      <c r="D2629" t="s">
        <v>12</v>
      </c>
      <c r="E2629" s="62">
        <v>1225.5</v>
      </c>
    </row>
    <row r="2630" spans="1:5">
      <c r="A2630" t="s">
        <v>59</v>
      </c>
      <c r="B2630" t="s">
        <v>7</v>
      </c>
      <c r="C2630" t="s">
        <v>21</v>
      </c>
      <c r="D2630" t="s">
        <v>13</v>
      </c>
      <c r="E2630" s="62">
        <v>1103.0999999999999</v>
      </c>
    </row>
    <row r="2631" spans="1:5">
      <c r="A2631" t="s">
        <v>59</v>
      </c>
      <c r="B2631" t="s">
        <v>7</v>
      </c>
      <c r="C2631" t="s">
        <v>21</v>
      </c>
      <c r="D2631" t="s">
        <v>40</v>
      </c>
      <c r="E2631" s="62">
        <v>1175</v>
      </c>
    </row>
    <row r="2632" spans="1:5">
      <c r="A2632" t="s">
        <v>59</v>
      </c>
      <c r="B2632" t="s">
        <v>7</v>
      </c>
      <c r="C2632" t="s">
        <v>21</v>
      </c>
      <c r="D2632" t="s">
        <v>14</v>
      </c>
      <c r="E2632" s="62">
        <v>831.3</v>
      </c>
    </row>
    <row r="2633" spans="1:5">
      <c r="A2633" t="s">
        <v>59</v>
      </c>
      <c r="B2633" t="s">
        <v>7</v>
      </c>
      <c r="C2633" t="s">
        <v>21</v>
      </c>
      <c r="D2633" t="s">
        <v>15</v>
      </c>
      <c r="E2633" s="62">
        <v>640.20000000000005</v>
      </c>
    </row>
    <row r="2634" spans="1:5">
      <c r="A2634" t="s">
        <v>59</v>
      </c>
      <c r="B2634" t="s">
        <v>7</v>
      </c>
      <c r="C2634" t="s">
        <v>21</v>
      </c>
      <c r="D2634" t="s">
        <v>39</v>
      </c>
      <c r="E2634" s="62">
        <v>727.6</v>
      </c>
    </row>
    <row r="2635" spans="1:5">
      <c r="A2635" t="s">
        <v>59</v>
      </c>
      <c r="B2635" t="s">
        <v>7</v>
      </c>
      <c r="C2635" t="s">
        <v>22</v>
      </c>
      <c r="D2635" t="s">
        <v>9</v>
      </c>
      <c r="E2635" s="62">
        <v>1182.2</v>
      </c>
    </row>
    <row r="2636" spans="1:5">
      <c r="A2636" t="s">
        <v>59</v>
      </c>
      <c r="B2636" t="s">
        <v>7</v>
      </c>
      <c r="C2636" t="s">
        <v>22</v>
      </c>
      <c r="D2636" t="s">
        <v>10</v>
      </c>
      <c r="E2636" s="62">
        <v>1042.8</v>
      </c>
    </row>
    <row r="2637" spans="1:5">
      <c r="A2637" t="s">
        <v>59</v>
      </c>
      <c r="B2637" t="s">
        <v>7</v>
      </c>
      <c r="C2637" t="s">
        <v>22</v>
      </c>
      <c r="D2637" t="s">
        <v>11</v>
      </c>
      <c r="E2637" s="62">
        <v>1120.3</v>
      </c>
    </row>
    <row r="2638" spans="1:5">
      <c r="A2638" t="s">
        <v>59</v>
      </c>
      <c r="B2638" t="s">
        <v>7</v>
      </c>
      <c r="C2638" t="s">
        <v>22</v>
      </c>
      <c r="D2638" t="s">
        <v>12</v>
      </c>
      <c r="E2638" s="62">
        <v>1187.5999999999999</v>
      </c>
    </row>
    <row r="2639" spans="1:5">
      <c r="A2639" t="s">
        <v>59</v>
      </c>
      <c r="B2639" t="s">
        <v>7</v>
      </c>
      <c r="C2639" t="s">
        <v>22</v>
      </c>
      <c r="D2639" t="s">
        <v>13</v>
      </c>
      <c r="E2639" s="62">
        <v>1047.5999999999999</v>
      </c>
    </row>
    <row r="2640" spans="1:5">
      <c r="A2640" t="s">
        <v>59</v>
      </c>
      <c r="B2640" t="s">
        <v>7</v>
      </c>
      <c r="C2640" t="s">
        <v>22</v>
      </c>
      <c r="D2640" t="s">
        <v>40</v>
      </c>
      <c r="E2640" s="62">
        <v>1125.5</v>
      </c>
    </row>
    <row r="2641" spans="1:5">
      <c r="A2641" t="s">
        <v>59</v>
      </c>
      <c r="B2641" t="s">
        <v>7</v>
      </c>
      <c r="C2641" t="s">
        <v>22</v>
      </c>
      <c r="D2641" t="s">
        <v>14</v>
      </c>
      <c r="E2641" s="62">
        <v>618.6</v>
      </c>
    </row>
    <row r="2642" spans="1:5">
      <c r="A2642" t="s">
        <v>59</v>
      </c>
      <c r="B2642" t="s">
        <v>7</v>
      </c>
      <c r="C2642" t="s">
        <v>22</v>
      </c>
      <c r="D2642" t="s">
        <v>15</v>
      </c>
      <c r="E2642" s="62">
        <v>522.4</v>
      </c>
    </row>
    <row r="2643" spans="1:5">
      <c r="A2643" t="s">
        <v>59</v>
      </c>
      <c r="B2643" t="s">
        <v>7</v>
      </c>
      <c r="C2643" t="s">
        <v>22</v>
      </c>
      <c r="D2643" t="s">
        <v>39</v>
      </c>
      <c r="E2643" s="62">
        <v>562.79999999999995</v>
      </c>
    </row>
    <row r="2644" spans="1:5">
      <c r="A2644" t="s">
        <v>59</v>
      </c>
      <c r="B2644" t="s">
        <v>7</v>
      </c>
      <c r="C2644" t="s">
        <v>23</v>
      </c>
      <c r="D2644" t="s">
        <v>9</v>
      </c>
      <c r="E2644" s="62">
        <v>1696.2</v>
      </c>
    </row>
    <row r="2645" spans="1:5">
      <c r="A2645" t="s">
        <v>59</v>
      </c>
      <c r="B2645" t="s">
        <v>7</v>
      </c>
      <c r="C2645" t="s">
        <v>23</v>
      </c>
      <c r="D2645" t="s">
        <v>10</v>
      </c>
      <c r="E2645" s="62">
        <v>1399.2</v>
      </c>
    </row>
    <row r="2646" spans="1:5">
      <c r="A2646" t="s">
        <v>59</v>
      </c>
      <c r="B2646" t="s">
        <v>7</v>
      </c>
      <c r="C2646" t="s">
        <v>23</v>
      </c>
      <c r="D2646" t="s">
        <v>11</v>
      </c>
      <c r="E2646" s="62">
        <v>1639.2</v>
      </c>
    </row>
    <row r="2647" spans="1:5">
      <c r="A2647" t="s">
        <v>59</v>
      </c>
      <c r="B2647" t="s">
        <v>7</v>
      </c>
      <c r="C2647" t="s">
        <v>23</v>
      </c>
      <c r="D2647" t="s">
        <v>12</v>
      </c>
      <c r="E2647" s="62">
        <v>1849.6</v>
      </c>
    </row>
    <row r="2648" spans="1:5">
      <c r="A2648" t="s">
        <v>59</v>
      </c>
      <c r="B2648" t="s">
        <v>7</v>
      </c>
      <c r="C2648" t="s">
        <v>23</v>
      </c>
      <c r="D2648" t="s">
        <v>13</v>
      </c>
      <c r="E2648" s="62">
        <v>1458.8</v>
      </c>
    </row>
    <row r="2649" spans="1:5">
      <c r="A2649" t="s">
        <v>59</v>
      </c>
      <c r="B2649" t="s">
        <v>7</v>
      </c>
      <c r="C2649" t="s">
        <v>23</v>
      </c>
      <c r="D2649" t="s">
        <v>40</v>
      </c>
      <c r="E2649" s="62">
        <v>1774.5</v>
      </c>
    </row>
    <row r="2650" spans="1:5">
      <c r="A2650" t="s">
        <v>59</v>
      </c>
      <c r="B2650" t="s">
        <v>7</v>
      </c>
      <c r="C2650" t="s">
        <v>23</v>
      </c>
      <c r="D2650" t="s">
        <v>14</v>
      </c>
      <c r="E2650" s="62">
        <v>1625.7</v>
      </c>
    </row>
    <row r="2651" spans="1:5">
      <c r="A2651" t="s">
        <v>59</v>
      </c>
      <c r="B2651" t="s">
        <v>7</v>
      </c>
      <c r="C2651" t="s">
        <v>23</v>
      </c>
      <c r="D2651" t="s">
        <v>15</v>
      </c>
      <c r="E2651" s="62">
        <v>1101.5</v>
      </c>
    </row>
    <row r="2652" spans="1:5">
      <c r="A2652" t="s">
        <v>59</v>
      </c>
      <c r="B2652" t="s">
        <v>7</v>
      </c>
      <c r="C2652" t="s">
        <v>23</v>
      </c>
      <c r="D2652" t="s">
        <v>39</v>
      </c>
      <c r="E2652" s="62">
        <v>1493.5</v>
      </c>
    </row>
    <row r="2653" spans="1:5">
      <c r="A2653" t="s">
        <v>59</v>
      </c>
      <c r="B2653" t="s">
        <v>7</v>
      </c>
      <c r="C2653" t="s">
        <v>24</v>
      </c>
      <c r="D2653" t="s">
        <v>9</v>
      </c>
      <c r="E2653" s="62">
        <v>2080.4</v>
      </c>
    </row>
    <row r="2654" spans="1:5">
      <c r="A2654" t="s">
        <v>59</v>
      </c>
      <c r="B2654" t="s">
        <v>7</v>
      </c>
      <c r="C2654" t="s">
        <v>24</v>
      </c>
      <c r="D2654" t="s">
        <v>10</v>
      </c>
      <c r="E2654" s="62">
        <v>1671</v>
      </c>
    </row>
    <row r="2655" spans="1:5">
      <c r="A2655" t="s">
        <v>59</v>
      </c>
      <c r="B2655" t="s">
        <v>7</v>
      </c>
      <c r="C2655" t="s">
        <v>24</v>
      </c>
      <c r="D2655" t="s">
        <v>11</v>
      </c>
      <c r="E2655" s="62">
        <v>1937.8</v>
      </c>
    </row>
    <row r="2656" spans="1:5">
      <c r="A2656" t="s">
        <v>59</v>
      </c>
      <c r="B2656" t="s">
        <v>7</v>
      </c>
      <c r="C2656" t="s">
        <v>24</v>
      </c>
      <c r="D2656" t="s">
        <v>12</v>
      </c>
      <c r="E2656" s="62">
        <v>2105.9</v>
      </c>
    </row>
    <row r="2657" spans="1:5">
      <c r="A2657" t="s">
        <v>59</v>
      </c>
      <c r="B2657" t="s">
        <v>7</v>
      </c>
      <c r="C2657" t="s">
        <v>24</v>
      </c>
      <c r="D2657" t="s">
        <v>13</v>
      </c>
      <c r="E2657" s="62">
        <v>1678.7</v>
      </c>
    </row>
    <row r="2658" spans="1:5">
      <c r="A2658" t="s">
        <v>59</v>
      </c>
      <c r="B2658" t="s">
        <v>7</v>
      </c>
      <c r="C2658" t="s">
        <v>24</v>
      </c>
      <c r="D2658" t="s">
        <v>40</v>
      </c>
      <c r="E2658" s="62">
        <v>1957.1</v>
      </c>
    </row>
    <row r="2659" spans="1:5">
      <c r="A2659" t="s">
        <v>59</v>
      </c>
      <c r="B2659" t="s">
        <v>7</v>
      </c>
      <c r="C2659" t="s">
        <v>24</v>
      </c>
      <c r="D2659" t="s">
        <v>14</v>
      </c>
      <c r="E2659" s="62">
        <v>1926.6</v>
      </c>
    </row>
    <row r="2660" spans="1:5">
      <c r="A2660" t="s">
        <v>59</v>
      </c>
      <c r="B2660" t="s">
        <v>7</v>
      </c>
      <c r="C2660" t="s">
        <v>24</v>
      </c>
      <c r="D2660" t="s">
        <v>15</v>
      </c>
      <c r="E2660" s="62">
        <v>1377.8</v>
      </c>
    </row>
    <row r="2661" spans="1:5">
      <c r="A2661" t="s">
        <v>59</v>
      </c>
      <c r="B2661" t="s">
        <v>7</v>
      </c>
      <c r="C2661" t="s">
        <v>24</v>
      </c>
      <c r="D2661" t="s">
        <v>39</v>
      </c>
      <c r="E2661" s="62">
        <v>1699.6</v>
      </c>
    </row>
    <row r="2662" spans="1:5">
      <c r="A2662" t="s">
        <v>59</v>
      </c>
      <c r="B2662" t="s">
        <v>7</v>
      </c>
      <c r="C2662" t="s">
        <v>25</v>
      </c>
      <c r="D2662" t="s">
        <v>9</v>
      </c>
      <c r="E2662" s="62">
        <v>2170.8000000000002</v>
      </c>
    </row>
    <row r="2663" spans="1:5">
      <c r="A2663" t="s">
        <v>59</v>
      </c>
      <c r="B2663" t="s">
        <v>7</v>
      </c>
      <c r="C2663" t="s">
        <v>25</v>
      </c>
      <c r="D2663" t="s">
        <v>10</v>
      </c>
      <c r="E2663" s="62">
        <v>1608.1</v>
      </c>
    </row>
    <row r="2664" spans="1:5">
      <c r="A2664" t="s">
        <v>59</v>
      </c>
      <c r="B2664" t="s">
        <v>7</v>
      </c>
      <c r="C2664" t="s">
        <v>25</v>
      </c>
      <c r="D2664" t="s">
        <v>11</v>
      </c>
      <c r="E2664" s="62">
        <v>1909</v>
      </c>
    </row>
    <row r="2665" spans="1:5">
      <c r="A2665" t="s">
        <v>59</v>
      </c>
      <c r="B2665" t="s">
        <v>7</v>
      </c>
      <c r="C2665" t="s">
        <v>25</v>
      </c>
      <c r="D2665" t="s">
        <v>12</v>
      </c>
      <c r="E2665" s="62">
        <v>2189.9</v>
      </c>
    </row>
    <row r="2666" spans="1:5">
      <c r="A2666" t="s">
        <v>59</v>
      </c>
      <c r="B2666" t="s">
        <v>7</v>
      </c>
      <c r="C2666" t="s">
        <v>25</v>
      </c>
      <c r="D2666" t="s">
        <v>13</v>
      </c>
      <c r="E2666" s="62">
        <v>1617.5</v>
      </c>
    </row>
    <row r="2667" spans="1:5">
      <c r="A2667" t="s">
        <v>59</v>
      </c>
      <c r="B2667" t="s">
        <v>7</v>
      </c>
      <c r="C2667" t="s">
        <v>25</v>
      </c>
      <c r="D2667" t="s">
        <v>40</v>
      </c>
      <c r="E2667" s="62">
        <v>1923.6</v>
      </c>
    </row>
    <row r="2668" spans="1:5">
      <c r="A2668" t="s">
        <v>59</v>
      </c>
      <c r="B2668" t="s">
        <v>7</v>
      </c>
      <c r="C2668" t="s">
        <v>25</v>
      </c>
      <c r="D2668" t="s">
        <v>14</v>
      </c>
      <c r="E2668" s="62">
        <v>2007.3</v>
      </c>
    </row>
    <row r="2669" spans="1:5">
      <c r="A2669" t="s">
        <v>59</v>
      </c>
      <c r="B2669" t="s">
        <v>7</v>
      </c>
      <c r="C2669" t="s">
        <v>25</v>
      </c>
      <c r="D2669" t="s">
        <v>15</v>
      </c>
      <c r="E2669" s="62">
        <v>1309</v>
      </c>
    </row>
    <row r="2670" spans="1:5">
      <c r="A2670" t="s">
        <v>59</v>
      </c>
      <c r="B2670" t="s">
        <v>7</v>
      </c>
      <c r="C2670" t="s">
        <v>25</v>
      </c>
      <c r="D2670" t="s">
        <v>39</v>
      </c>
      <c r="E2670" s="62">
        <v>1623.4</v>
      </c>
    </row>
    <row r="2671" spans="1:5">
      <c r="A2671" t="s">
        <v>59</v>
      </c>
      <c r="B2671" t="s">
        <v>7</v>
      </c>
      <c r="C2671" t="s">
        <v>26</v>
      </c>
      <c r="D2671" t="s">
        <v>9</v>
      </c>
      <c r="E2671" s="62">
        <v>1624.7</v>
      </c>
    </row>
    <row r="2672" spans="1:5">
      <c r="A2672" t="s">
        <v>59</v>
      </c>
      <c r="B2672" t="s">
        <v>7</v>
      </c>
      <c r="C2672" t="s">
        <v>26</v>
      </c>
      <c r="D2672" t="s">
        <v>10</v>
      </c>
      <c r="E2672" s="62">
        <v>1254.0999999999999</v>
      </c>
    </row>
    <row r="2673" spans="1:5">
      <c r="A2673" t="s">
        <v>59</v>
      </c>
      <c r="B2673" t="s">
        <v>7</v>
      </c>
      <c r="C2673" t="s">
        <v>26</v>
      </c>
      <c r="D2673" t="s">
        <v>11</v>
      </c>
      <c r="E2673" s="62">
        <v>1466.9</v>
      </c>
    </row>
    <row r="2674" spans="1:5">
      <c r="A2674" t="s">
        <v>59</v>
      </c>
      <c r="B2674" t="s">
        <v>7</v>
      </c>
      <c r="C2674" t="s">
        <v>26</v>
      </c>
      <c r="D2674" t="s">
        <v>12</v>
      </c>
      <c r="E2674" s="62">
        <v>1697.4</v>
      </c>
    </row>
    <row r="2675" spans="1:5">
      <c r="A2675" t="s">
        <v>59</v>
      </c>
      <c r="B2675" t="s">
        <v>7</v>
      </c>
      <c r="C2675" t="s">
        <v>26</v>
      </c>
      <c r="D2675" t="s">
        <v>13</v>
      </c>
      <c r="E2675" s="62">
        <v>1258.7</v>
      </c>
    </row>
    <row r="2676" spans="1:5">
      <c r="A2676" t="s">
        <v>59</v>
      </c>
      <c r="B2676" t="s">
        <v>7</v>
      </c>
      <c r="C2676" t="s">
        <v>26</v>
      </c>
      <c r="D2676" t="s">
        <v>40</v>
      </c>
      <c r="E2676" s="62">
        <v>1510.5</v>
      </c>
    </row>
    <row r="2677" spans="1:5">
      <c r="A2677" t="s">
        <v>59</v>
      </c>
      <c r="B2677" t="s">
        <v>7</v>
      </c>
      <c r="C2677" t="s">
        <v>26</v>
      </c>
      <c r="D2677" t="s">
        <v>14</v>
      </c>
      <c r="E2677" s="62">
        <v>1476.5</v>
      </c>
    </row>
    <row r="2678" spans="1:5">
      <c r="A2678" t="s">
        <v>59</v>
      </c>
      <c r="B2678" t="s">
        <v>7</v>
      </c>
      <c r="C2678" t="s">
        <v>26</v>
      </c>
      <c r="D2678" t="s">
        <v>15</v>
      </c>
      <c r="E2678" s="62">
        <v>973.5</v>
      </c>
    </row>
    <row r="2679" spans="1:5">
      <c r="A2679" t="s">
        <v>59</v>
      </c>
      <c r="B2679" t="s">
        <v>7</v>
      </c>
      <c r="C2679" t="s">
        <v>26</v>
      </c>
      <c r="D2679" t="s">
        <v>39</v>
      </c>
      <c r="E2679" s="62">
        <v>1217.3</v>
      </c>
    </row>
    <row r="2680" spans="1:5">
      <c r="A2680" t="s">
        <v>59</v>
      </c>
      <c r="B2680" t="s">
        <v>7</v>
      </c>
      <c r="C2680" t="s">
        <v>27</v>
      </c>
      <c r="D2680" t="s">
        <v>9</v>
      </c>
      <c r="E2680" s="62">
        <v>2013.8</v>
      </c>
    </row>
    <row r="2681" spans="1:5">
      <c r="A2681" t="s">
        <v>59</v>
      </c>
      <c r="B2681" t="s">
        <v>7</v>
      </c>
      <c r="C2681" t="s">
        <v>27</v>
      </c>
      <c r="D2681" t="s">
        <v>10</v>
      </c>
      <c r="E2681" s="62">
        <v>1559.6</v>
      </c>
    </row>
    <row r="2682" spans="1:5">
      <c r="A2682" t="s">
        <v>59</v>
      </c>
      <c r="B2682" t="s">
        <v>7</v>
      </c>
      <c r="C2682" t="s">
        <v>27</v>
      </c>
      <c r="D2682" t="s">
        <v>11</v>
      </c>
      <c r="E2682" s="62">
        <v>1864.9</v>
      </c>
    </row>
    <row r="2683" spans="1:5">
      <c r="A2683" t="s">
        <v>59</v>
      </c>
      <c r="B2683" t="s">
        <v>7</v>
      </c>
      <c r="C2683" t="s">
        <v>27</v>
      </c>
      <c r="D2683" t="s">
        <v>12</v>
      </c>
      <c r="E2683" s="62">
        <v>2056.5</v>
      </c>
    </row>
    <row r="2684" spans="1:5">
      <c r="A2684" t="s">
        <v>59</v>
      </c>
      <c r="B2684" t="s">
        <v>7</v>
      </c>
      <c r="C2684" t="s">
        <v>27</v>
      </c>
      <c r="D2684" t="s">
        <v>13</v>
      </c>
      <c r="E2684" s="62">
        <v>1563.7</v>
      </c>
    </row>
    <row r="2685" spans="1:5">
      <c r="A2685" t="s">
        <v>59</v>
      </c>
      <c r="B2685" t="s">
        <v>7</v>
      </c>
      <c r="C2685" t="s">
        <v>27</v>
      </c>
      <c r="D2685" t="s">
        <v>40</v>
      </c>
      <c r="E2685" s="62">
        <v>1894.9</v>
      </c>
    </row>
    <row r="2686" spans="1:5">
      <c r="A2686" t="s">
        <v>59</v>
      </c>
      <c r="B2686" t="s">
        <v>7</v>
      </c>
      <c r="C2686" t="s">
        <v>27</v>
      </c>
      <c r="D2686" t="s">
        <v>14</v>
      </c>
      <c r="E2686" s="62">
        <v>1868.6</v>
      </c>
    </row>
    <row r="2687" spans="1:5">
      <c r="A2687" t="s">
        <v>59</v>
      </c>
      <c r="B2687" t="s">
        <v>7</v>
      </c>
      <c r="C2687" t="s">
        <v>27</v>
      </c>
      <c r="D2687" t="s">
        <v>15</v>
      </c>
      <c r="E2687" s="62">
        <v>1266</v>
      </c>
    </row>
    <row r="2688" spans="1:5">
      <c r="A2688" t="s">
        <v>59</v>
      </c>
      <c r="B2688" t="s">
        <v>7</v>
      </c>
      <c r="C2688" t="s">
        <v>27</v>
      </c>
      <c r="D2688" t="s">
        <v>39</v>
      </c>
      <c r="E2688" s="62">
        <v>1622.3</v>
      </c>
    </row>
    <row r="2689" spans="1:5">
      <c r="A2689" t="s">
        <v>59</v>
      </c>
      <c r="B2689" t="s">
        <v>7</v>
      </c>
      <c r="C2689" t="s">
        <v>28</v>
      </c>
      <c r="D2689" t="s">
        <v>9</v>
      </c>
      <c r="E2689" s="62">
        <v>1514.5</v>
      </c>
    </row>
    <row r="2690" spans="1:5">
      <c r="A2690" t="s">
        <v>59</v>
      </c>
      <c r="B2690" t="s">
        <v>7</v>
      </c>
      <c r="C2690" t="s">
        <v>28</v>
      </c>
      <c r="D2690" t="s">
        <v>10</v>
      </c>
      <c r="E2690" s="62">
        <v>1269.5999999999999</v>
      </c>
    </row>
    <row r="2691" spans="1:5">
      <c r="A2691" t="s">
        <v>59</v>
      </c>
      <c r="B2691" t="s">
        <v>7</v>
      </c>
      <c r="C2691" t="s">
        <v>28</v>
      </c>
      <c r="D2691" t="s">
        <v>11</v>
      </c>
      <c r="E2691" s="62">
        <v>1402.5</v>
      </c>
    </row>
    <row r="2692" spans="1:5">
      <c r="A2692" t="s">
        <v>59</v>
      </c>
      <c r="B2692" t="s">
        <v>7</v>
      </c>
      <c r="C2692" t="s">
        <v>28</v>
      </c>
      <c r="D2692" t="s">
        <v>12</v>
      </c>
      <c r="E2692" s="62">
        <v>1602.5</v>
      </c>
    </row>
    <row r="2693" spans="1:5">
      <c r="A2693" t="s">
        <v>59</v>
      </c>
      <c r="B2693" t="s">
        <v>7</v>
      </c>
      <c r="C2693" t="s">
        <v>28</v>
      </c>
      <c r="D2693" t="s">
        <v>13</v>
      </c>
      <c r="E2693" s="62">
        <v>1282</v>
      </c>
    </row>
    <row r="2694" spans="1:5">
      <c r="A2694" t="s">
        <v>59</v>
      </c>
      <c r="B2694" t="s">
        <v>7</v>
      </c>
      <c r="C2694" t="s">
        <v>28</v>
      </c>
      <c r="D2694" t="s">
        <v>40</v>
      </c>
      <c r="E2694" s="62">
        <v>1455.8</v>
      </c>
    </row>
    <row r="2695" spans="1:5">
      <c r="A2695" t="s">
        <v>59</v>
      </c>
      <c r="B2695" t="s">
        <v>7</v>
      </c>
      <c r="C2695" t="s">
        <v>28</v>
      </c>
      <c r="D2695" t="s">
        <v>14</v>
      </c>
      <c r="E2695" s="62">
        <v>1198.5999999999999</v>
      </c>
    </row>
    <row r="2696" spans="1:5">
      <c r="A2696" t="s">
        <v>59</v>
      </c>
      <c r="B2696" t="s">
        <v>7</v>
      </c>
      <c r="C2696" t="s">
        <v>28</v>
      </c>
      <c r="D2696" t="s">
        <v>15</v>
      </c>
      <c r="E2696" s="62">
        <v>855.2</v>
      </c>
    </row>
    <row r="2697" spans="1:5">
      <c r="A2697" t="s">
        <v>59</v>
      </c>
      <c r="B2697" t="s">
        <v>7</v>
      </c>
      <c r="C2697" t="s">
        <v>28</v>
      </c>
      <c r="D2697" t="s">
        <v>39</v>
      </c>
      <c r="E2697" s="62">
        <v>1023.9</v>
      </c>
    </row>
    <row r="2698" spans="1:5">
      <c r="A2698" t="s">
        <v>59</v>
      </c>
      <c r="B2698" t="s">
        <v>7</v>
      </c>
      <c r="C2698" t="s">
        <v>29</v>
      </c>
      <c r="D2698" t="s">
        <v>9</v>
      </c>
      <c r="E2698" s="62">
        <v>1753.3</v>
      </c>
    </row>
    <row r="2699" spans="1:5">
      <c r="A2699" t="s">
        <v>59</v>
      </c>
      <c r="B2699" t="s">
        <v>7</v>
      </c>
      <c r="C2699" t="s">
        <v>29</v>
      </c>
      <c r="D2699" t="s">
        <v>10</v>
      </c>
      <c r="E2699" s="62">
        <v>1620.6</v>
      </c>
    </row>
    <row r="2700" spans="1:5">
      <c r="A2700" t="s">
        <v>59</v>
      </c>
      <c r="B2700" t="s">
        <v>7</v>
      </c>
      <c r="C2700" t="s">
        <v>29</v>
      </c>
      <c r="D2700" t="s">
        <v>11</v>
      </c>
      <c r="E2700" s="62">
        <v>1698.3</v>
      </c>
    </row>
    <row r="2701" spans="1:5">
      <c r="A2701" t="s">
        <v>59</v>
      </c>
      <c r="B2701" t="s">
        <v>7</v>
      </c>
      <c r="C2701" t="s">
        <v>29</v>
      </c>
      <c r="D2701" t="s">
        <v>12</v>
      </c>
      <c r="E2701" s="62">
        <v>1826.1</v>
      </c>
    </row>
    <row r="2702" spans="1:5">
      <c r="A2702" t="s">
        <v>59</v>
      </c>
      <c r="B2702" t="s">
        <v>7</v>
      </c>
      <c r="C2702" t="s">
        <v>29</v>
      </c>
      <c r="D2702" t="s">
        <v>13</v>
      </c>
      <c r="E2702" s="62">
        <v>1645.6</v>
      </c>
    </row>
    <row r="2703" spans="1:5">
      <c r="A2703" t="s">
        <v>59</v>
      </c>
      <c r="B2703" t="s">
        <v>7</v>
      </c>
      <c r="C2703" t="s">
        <v>29</v>
      </c>
      <c r="D2703" t="s">
        <v>40</v>
      </c>
      <c r="E2703" s="62">
        <v>1751.3</v>
      </c>
    </row>
    <row r="2704" spans="1:5">
      <c r="A2704" t="s">
        <v>59</v>
      </c>
      <c r="B2704" t="s">
        <v>7</v>
      </c>
      <c r="C2704" t="s">
        <v>29</v>
      </c>
      <c r="D2704" t="s">
        <v>14</v>
      </c>
      <c r="E2704" s="62">
        <v>1674.4</v>
      </c>
    </row>
    <row r="2705" spans="1:5">
      <c r="A2705" t="s">
        <v>59</v>
      </c>
      <c r="B2705" t="s">
        <v>7</v>
      </c>
      <c r="C2705" t="s">
        <v>29</v>
      </c>
      <c r="D2705" t="s">
        <v>15</v>
      </c>
      <c r="E2705" s="62">
        <v>1370.6</v>
      </c>
    </row>
    <row r="2706" spans="1:5">
      <c r="A2706" t="s">
        <v>59</v>
      </c>
      <c r="B2706" t="s">
        <v>7</v>
      </c>
      <c r="C2706" t="s">
        <v>29</v>
      </c>
      <c r="D2706" t="s">
        <v>39</v>
      </c>
      <c r="E2706" s="62">
        <v>1526.8</v>
      </c>
    </row>
    <row r="2707" spans="1:5">
      <c r="A2707" t="s">
        <v>59</v>
      </c>
      <c r="B2707" t="s">
        <v>7</v>
      </c>
      <c r="C2707" t="s">
        <v>30</v>
      </c>
      <c r="D2707" t="s">
        <v>9</v>
      </c>
      <c r="E2707" s="62">
        <v>1936.1</v>
      </c>
    </row>
    <row r="2708" spans="1:5">
      <c r="A2708" t="s">
        <v>59</v>
      </c>
      <c r="B2708" t="s">
        <v>7</v>
      </c>
      <c r="C2708" t="s">
        <v>30</v>
      </c>
      <c r="D2708" t="s">
        <v>10</v>
      </c>
      <c r="E2708" s="62">
        <v>1705.3</v>
      </c>
    </row>
    <row r="2709" spans="1:5">
      <c r="A2709" t="s">
        <v>59</v>
      </c>
      <c r="B2709" t="s">
        <v>7</v>
      </c>
      <c r="C2709" t="s">
        <v>30</v>
      </c>
      <c r="D2709" t="s">
        <v>11</v>
      </c>
      <c r="E2709" s="62">
        <v>1790</v>
      </c>
    </row>
    <row r="2710" spans="1:5">
      <c r="A2710" t="s">
        <v>59</v>
      </c>
      <c r="B2710" t="s">
        <v>7</v>
      </c>
      <c r="C2710" t="s">
        <v>30</v>
      </c>
      <c r="D2710" t="s">
        <v>12</v>
      </c>
      <c r="E2710" s="62">
        <v>1943.5</v>
      </c>
    </row>
    <row r="2711" spans="1:5">
      <c r="A2711" t="s">
        <v>59</v>
      </c>
      <c r="B2711" t="s">
        <v>7</v>
      </c>
      <c r="C2711" t="s">
        <v>30</v>
      </c>
      <c r="D2711" t="s">
        <v>13</v>
      </c>
      <c r="E2711" s="62">
        <v>1708.7</v>
      </c>
    </row>
    <row r="2712" spans="1:5">
      <c r="A2712" t="s">
        <v>59</v>
      </c>
      <c r="B2712" t="s">
        <v>7</v>
      </c>
      <c r="C2712" t="s">
        <v>30</v>
      </c>
      <c r="D2712" t="s">
        <v>40</v>
      </c>
      <c r="E2712" s="62">
        <v>1794.9</v>
      </c>
    </row>
    <row r="2713" spans="1:5">
      <c r="A2713" t="s">
        <v>59</v>
      </c>
      <c r="B2713" t="s">
        <v>7</v>
      </c>
      <c r="C2713" t="s">
        <v>30</v>
      </c>
      <c r="D2713" t="s">
        <v>14</v>
      </c>
      <c r="E2713" s="62">
        <v>1412</v>
      </c>
    </row>
    <row r="2714" spans="1:5">
      <c r="A2714" t="s">
        <v>59</v>
      </c>
      <c r="B2714" t="s">
        <v>7</v>
      </c>
      <c r="C2714" t="s">
        <v>30</v>
      </c>
      <c r="D2714" t="s">
        <v>15</v>
      </c>
      <c r="E2714" s="62">
        <v>1131.2</v>
      </c>
    </row>
    <row r="2715" spans="1:5">
      <c r="A2715" t="s">
        <v>59</v>
      </c>
      <c r="B2715" t="s">
        <v>7</v>
      </c>
      <c r="C2715" t="s">
        <v>30</v>
      </c>
      <c r="D2715" t="s">
        <v>39</v>
      </c>
      <c r="E2715" s="62">
        <v>1212.7</v>
      </c>
    </row>
    <row r="2716" spans="1:5">
      <c r="A2716" t="s">
        <v>59</v>
      </c>
      <c r="B2716" t="s">
        <v>7</v>
      </c>
      <c r="C2716" t="s">
        <v>31</v>
      </c>
      <c r="D2716" t="s">
        <v>9</v>
      </c>
      <c r="E2716" s="62">
        <v>2018.2</v>
      </c>
    </row>
    <row r="2717" spans="1:5">
      <c r="A2717" t="s">
        <v>59</v>
      </c>
      <c r="B2717" t="s">
        <v>7</v>
      </c>
      <c r="C2717" t="s">
        <v>31</v>
      </c>
      <c r="D2717" t="s">
        <v>10</v>
      </c>
      <c r="E2717" s="62">
        <v>1561.1</v>
      </c>
    </row>
    <row r="2718" spans="1:5">
      <c r="A2718" t="s">
        <v>59</v>
      </c>
      <c r="B2718" t="s">
        <v>7</v>
      </c>
      <c r="C2718" t="s">
        <v>31</v>
      </c>
      <c r="D2718" t="s">
        <v>11</v>
      </c>
      <c r="E2718" s="62">
        <v>1690.4</v>
      </c>
    </row>
    <row r="2719" spans="1:5">
      <c r="A2719" t="s">
        <v>59</v>
      </c>
      <c r="B2719" t="s">
        <v>7</v>
      </c>
      <c r="C2719" t="s">
        <v>31</v>
      </c>
      <c r="D2719" t="s">
        <v>12</v>
      </c>
      <c r="E2719" s="62">
        <v>2118.8000000000002</v>
      </c>
    </row>
    <row r="2720" spans="1:5">
      <c r="A2720" t="s">
        <v>59</v>
      </c>
      <c r="B2720" t="s">
        <v>7</v>
      </c>
      <c r="C2720" t="s">
        <v>31</v>
      </c>
      <c r="D2720" t="s">
        <v>13</v>
      </c>
      <c r="E2720" s="62">
        <v>1600.9</v>
      </c>
    </row>
    <row r="2721" spans="1:5">
      <c r="A2721" t="s">
        <v>59</v>
      </c>
      <c r="B2721" t="s">
        <v>7</v>
      </c>
      <c r="C2721" t="s">
        <v>31</v>
      </c>
      <c r="D2721" t="s">
        <v>40</v>
      </c>
      <c r="E2721" s="62">
        <v>1747.4</v>
      </c>
    </row>
    <row r="2722" spans="1:5">
      <c r="A2722" t="s">
        <v>59</v>
      </c>
      <c r="B2722" t="s">
        <v>7</v>
      </c>
      <c r="C2722" t="s">
        <v>31</v>
      </c>
      <c r="D2722" t="s">
        <v>14</v>
      </c>
      <c r="E2722" s="62">
        <v>1553.1</v>
      </c>
    </row>
    <row r="2723" spans="1:5">
      <c r="A2723" t="s">
        <v>59</v>
      </c>
      <c r="B2723" t="s">
        <v>7</v>
      </c>
      <c r="C2723" t="s">
        <v>31</v>
      </c>
      <c r="D2723" t="s">
        <v>15</v>
      </c>
      <c r="E2723" s="62">
        <v>1070.9000000000001</v>
      </c>
    </row>
    <row r="2724" spans="1:5">
      <c r="A2724" t="s">
        <v>59</v>
      </c>
      <c r="B2724" t="s">
        <v>7</v>
      </c>
      <c r="C2724" t="s">
        <v>31</v>
      </c>
      <c r="D2724" t="s">
        <v>39</v>
      </c>
      <c r="E2724" s="62">
        <v>1165.9000000000001</v>
      </c>
    </row>
    <row r="2725" spans="1:5">
      <c r="A2725" t="s">
        <v>59</v>
      </c>
      <c r="B2725" t="s">
        <v>7</v>
      </c>
      <c r="C2725" t="s">
        <v>32</v>
      </c>
      <c r="D2725" t="s">
        <v>9</v>
      </c>
      <c r="E2725" s="62">
        <v>1708.5</v>
      </c>
    </row>
    <row r="2726" spans="1:5">
      <c r="A2726" t="s">
        <v>59</v>
      </c>
      <c r="B2726" t="s">
        <v>7</v>
      </c>
      <c r="C2726" t="s">
        <v>32</v>
      </c>
      <c r="D2726" t="s">
        <v>10</v>
      </c>
      <c r="E2726" s="62">
        <v>1303.4000000000001</v>
      </c>
    </row>
    <row r="2727" spans="1:5">
      <c r="A2727" t="s">
        <v>59</v>
      </c>
      <c r="B2727" t="s">
        <v>7</v>
      </c>
      <c r="C2727" t="s">
        <v>32</v>
      </c>
      <c r="D2727" t="s">
        <v>11</v>
      </c>
      <c r="E2727" s="62">
        <v>1534.2</v>
      </c>
    </row>
    <row r="2728" spans="1:5">
      <c r="A2728" t="s">
        <v>59</v>
      </c>
      <c r="B2728" t="s">
        <v>7</v>
      </c>
      <c r="C2728" t="s">
        <v>32</v>
      </c>
      <c r="D2728" t="s">
        <v>12</v>
      </c>
      <c r="E2728" s="62">
        <v>1726.5</v>
      </c>
    </row>
    <row r="2729" spans="1:5">
      <c r="A2729" t="s">
        <v>59</v>
      </c>
      <c r="B2729" t="s">
        <v>7</v>
      </c>
      <c r="C2729" t="s">
        <v>32</v>
      </c>
      <c r="D2729" t="s">
        <v>13</v>
      </c>
      <c r="E2729" s="62">
        <v>1317.4</v>
      </c>
    </row>
    <row r="2730" spans="1:5">
      <c r="A2730" t="s">
        <v>59</v>
      </c>
      <c r="B2730" t="s">
        <v>7</v>
      </c>
      <c r="C2730" t="s">
        <v>32</v>
      </c>
      <c r="D2730" t="s">
        <v>40</v>
      </c>
      <c r="E2730" s="62">
        <v>1550.5</v>
      </c>
    </row>
    <row r="2731" spans="1:5">
      <c r="A2731" t="s">
        <v>59</v>
      </c>
      <c r="B2731" t="s">
        <v>7</v>
      </c>
      <c r="C2731" t="s">
        <v>32</v>
      </c>
      <c r="D2731" t="s">
        <v>14</v>
      </c>
      <c r="E2731" s="62">
        <v>1020.9</v>
      </c>
    </row>
    <row r="2732" spans="1:5">
      <c r="A2732" t="s">
        <v>59</v>
      </c>
      <c r="B2732" t="s">
        <v>7</v>
      </c>
      <c r="C2732" t="s">
        <v>32</v>
      </c>
      <c r="D2732" t="s">
        <v>15</v>
      </c>
      <c r="E2732" s="62">
        <v>688.1</v>
      </c>
    </row>
    <row r="2733" spans="1:5">
      <c r="A2733" t="s">
        <v>59</v>
      </c>
      <c r="B2733" t="s">
        <v>7</v>
      </c>
      <c r="C2733" t="s">
        <v>32</v>
      </c>
      <c r="D2733" t="s">
        <v>39</v>
      </c>
      <c r="E2733" s="62">
        <v>844.7</v>
      </c>
    </row>
    <row r="2734" spans="1:5">
      <c r="A2734" t="s">
        <v>59</v>
      </c>
      <c r="B2734" t="s">
        <v>7</v>
      </c>
      <c r="C2734" t="s">
        <v>33</v>
      </c>
      <c r="D2734" t="s">
        <v>9</v>
      </c>
      <c r="E2734" s="62">
        <v>1308.8</v>
      </c>
    </row>
    <row r="2735" spans="1:5">
      <c r="A2735" t="s">
        <v>59</v>
      </c>
      <c r="B2735" t="s">
        <v>7</v>
      </c>
      <c r="C2735" t="s">
        <v>33</v>
      </c>
      <c r="D2735" t="s">
        <v>10</v>
      </c>
      <c r="E2735" s="62">
        <v>1241.8</v>
      </c>
    </row>
    <row r="2736" spans="1:5">
      <c r="A2736" t="s">
        <v>59</v>
      </c>
      <c r="B2736" t="s">
        <v>7</v>
      </c>
      <c r="C2736" t="s">
        <v>33</v>
      </c>
      <c r="D2736" t="s">
        <v>11</v>
      </c>
      <c r="E2736" s="62">
        <v>1285.5999999999999</v>
      </c>
    </row>
    <row r="2737" spans="1:5">
      <c r="A2737" t="s">
        <v>59</v>
      </c>
      <c r="B2737" t="s">
        <v>7</v>
      </c>
      <c r="C2737" t="s">
        <v>33</v>
      </c>
      <c r="D2737" t="s">
        <v>12</v>
      </c>
      <c r="E2737" s="62">
        <v>1376.6</v>
      </c>
    </row>
    <row r="2738" spans="1:5">
      <c r="A2738" t="s">
        <v>59</v>
      </c>
      <c r="B2738" t="s">
        <v>7</v>
      </c>
      <c r="C2738" t="s">
        <v>33</v>
      </c>
      <c r="D2738" t="s">
        <v>13</v>
      </c>
      <c r="E2738" s="62">
        <v>1256.3</v>
      </c>
    </row>
    <row r="2739" spans="1:5">
      <c r="A2739" t="s">
        <v>59</v>
      </c>
      <c r="B2739" t="s">
        <v>7</v>
      </c>
      <c r="C2739" t="s">
        <v>33</v>
      </c>
      <c r="D2739" t="s">
        <v>40</v>
      </c>
      <c r="E2739" s="62">
        <v>1335</v>
      </c>
    </row>
    <row r="2740" spans="1:5">
      <c r="A2740" t="s">
        <v>59</v>
      </c>
      <c r="B2740" t="s">
        <v>7</v>
      </c>
      <c r="C2740" t="s">
        <v>33</v>
      </c>
      <c r="D2740" t="s">
        <v>14</v>
      </c>
      <c r="E2740" s="62">
        <v>1191.2</v>
      </c>
    </row>
    <row r="2741" spans="1:5">
      <c r="A2741" t="s">
        <v>59</v>
      </c>
      <c r="B2741" t="s">
        <v>7</v>
      </c>
      <c r="C2741" t="s">
        <v>33</v>
      </c>
      <c r="D2741" t="s">
        <v>15</v>
      </c>
      <c r="E2741" s="62">
        <v>821.7</v>
      </c>
    </row>
    <row r="2742" spans="1:5">
      <c r="A2742" t="s">
        <v>59</v>
      </c>
      <c r="B2742" t="s">
        <v>7</v>
      </c>
      <c r="C2742" t="s">
        <v>33</v>
      </c>
      <c r="D2742" t="s">
        <v>39</v>
      </c>
      <c r="E2742" s="62">
        <v>1004.2</v>
      </c>
    </row>
    <row r="2743" spans="1:5">
      <c r="A2743" t="s">
        <v>61</v>
      </c>
      <c r="B2743" t="s">
        <v>7</v>
      </c>
      <c r="C2743" t="s">
        <v>8</v>
      </c>
      <c r="D2743" t="s">
        <v>9</v>
      </c>
      <c r="E2743" s="62">
        <v>1717.4</v>
      </c>
    </row>
    <row r="2744" spans="1:5">
      <c r="A2744" t="s">
        <v>61</v>
      </c>
      <c r="B2744" t="s">
        <v>7</v>
      </c>
      <c r="C2744" t="s">
        <v>8</v>
      </c>
      <c r="D2744" t="s">
        <v>10</v>
      </c>
      <c r="E2744" s="62">
        <v>1488.2</v>
      </c>
    </row>
    <row r="2745" spans="1:5">
      <c r="A2745" t="s">
        <v>61</v>
      </c>
      <c r="B2745" t="s">
        <v>7</v>
      </c>
      <c r="C2745" t="s">
        <v>8</v>
      </c>
      <c r="D2745" t="s">
        <v>11</v>
      </c>
      <c r="E2745" s="62">
        <v>1631.1</v>
      </c>
    </row>
    <row r="2746" spans="1:5">
      <c r="A2746" t="s">
        <v>61</v>
      </c>
      <c r="B2746" t="s">
        <v>7</v>
      </c>
      <c r="C2746" t="s">
        <v>8</v>
      </c>
      <c r="D2746" t="s">
        <v>12</v>
      </c>
      <c r="E2746" s="62">
        <v>1810.1</v>
      </c>
    </row>
    <row r="2747" spans="1:5">
      <c r="A2747" t="s">
        <v>61</v>
      </c>
      <c r="B2747" t="s">
        <v>7</v>
      </c>
      <c r="C2747" t="s">
        <v>8</v>
      </c>
      <c r="D2747" t="s">
        <v>13</v>
      </c>
      <c r="E2747" s="62">
        <v>1508</v>
      </c>
    </row>
    <row r="2748" spans="1:5">
      <c r="A2748" t="s">
        <v>61</v>
      </c>
      <c r="B2748" t="s">
        <v>7</v>
      </c>
      <c r="C2748" t="s">
        <v>8</v>
      </c>
      <c r="D2748" t="s">
        <v>40</v>
      </c>
      <c r="E2748" s="62">
        <v>1696.4</v>
      </c>
    </row>
    <row r="2749" spans="1:5">
      <c r="A2749" t="s">
        <v>61</v>
      </c>
      <c r="B2749" t="s">
        <v>7</v>
      </c>
      <c r="C2749" t="s">
        <v>8</v>
      </c>
      <c r="D2749" t="s">
        <v>14</v>
      </c>
      <c r="E2749" s="62">
        <v>1478.2</v>
      </c>
    </row>
    <row r="2750" spans="1:5">
      <c r="A2750" t="s">
        <v>61</v>
      </c>
      <c r="B2750" t="s">
        <v>7</v>
      </c>
      <c r="C2750" t="s">
        <v>8</v>
      </c>
      <c r="D2750" t="s">
        <v>15</v>
      </c>
      <c r="E2750" s="62">
        <v>1015.4</v>
      </c>
    </row>
    <row r="2751" spans="1:5">
      <c r="A2751" t="s">
        <v>61</v>
      </c>
      <c r="B2751" t="s">
        <v>7</v>
      </c>
      <c r="C2751" t="s">
        <v>8</v>
      </c>
      <c r="D2751" t="s">
        <v>39</v>
      </c>
      <c r="E2751" s="62">
        <v>1243.5</v>
      </c>
    </row>
    <row r="2752" spans="1:5">
      <c r="A2752" t="s">
        <v>61</v>
      </c>
      <c r="B2752" t="s">
        <v>7</v>
      </c>
      <c r="C2752" t="s">
        <v>16</v>
      </c>
      <c r="D2752" t="s">
        <v>9</v>
      </c>
      <c r="E2752" s="62">
        <v>2706.1</v>
      </c>
    </row>
    <row r="2753" spans="1:5">
      <c r="A2753" t="s">
        <v>61</v>
      </c>
      <c r="B2753" t="s">
        <v>7</v>
      </c>
      <c r="C2753" t="s">
        <v>16</v>
      </c>
      <c r="D2753" t="s">
        <v>10</v>
      </c>
      <c r="E2753" s="62">
        <v>2245.6</v>
      </c>
    </row>
    <row r="2754" spans="1:5">
      <c r="A2754" t="s">
        <v>61</v>
      </c>
      <c r="B2754" t="s">
        <v>7</v>
      </c>
      <c r="C2754" t="s">
        <v>16</v>
      </c>
      <c r="D2754" t="s">
        <v>11</v>
      </c>
      <c r="E2754" s="62">
        <v>2647.3</v>
      </c>
    </row>
    <row r="2755" spans="1:5">
      <c r="A2755" t="s">
        <v>61</v>
      </c>
      <c r="B2755" t="s">
        <v>7</v>
      </c>
      <c r="C2755" t="s">
        <v>16</v>
      </c>
      <c r="D2755" t="s">
        <v>12</v>
      </c>
      <c r="E2755" s="62">
        <v>2837.8</v>
      </c>
    </row>
    <row r="2756" spans="1:5">
      <c r="A2756" t="s">
        <v>61</v>
      </c>
      <c r="B2756" t="s">
        <v>7</v>
      </c>
      <c r="C2756" t="s">
        <v>16</v>
      </c>
      <c r="D2756" t="s">
        <v>13</v>
      </c>
      <c r="E2756" s="62">
        <v>2275.9</v>
      </c>
    </row>
    <row r="2757" spans="1:5">
      <c r="A2757" t="s">
        <v>61</v>
      </c>
      <c r="B2757" t="s">
        <v>7</v>
      </c>
      <c r="C2757" t="s">
        <v>16</v>
      </c>
      <c r="D2757" t="s">
        <v>40</v>
      </c>
      <c r="E2757" s="62">
        <v>2766</v>
      </c>
    </row>
    <row r="2758" spans="1:5">
      <c r="A2758" t="s">
        <v>61</v>
      </c>
      <c r="B2758" t="s">
        <v>7</v>
      </c>
      <c r="C2758" t="s">
        <v>16</v>
      </c>
      <c r="D2758" t="s">
        <v>14</v>
      </c>
      <c r="E2758" s="62">
        <v>2760.4</v>
      </c>
    </row>
    <row r="2759" spans="1:5">
      <c r="A2759" t="s">
        <v>61</v>
      </c>
      <c r="B2759" t="s">
        <v>7</v>
      </c>
      <c r="C2759" t="s">
        <v>16</v>
      </c>
      <c r="D2759" t="s">
        <v>15</v>
      </c>
      <c r="E2759" s="62">
        <v>2087</v>
      </c>
    </row>
    <row r="2760" spans="1:5">
      <c r="A2760" t="s">
        <v>61</v>
      </c>
      <c r="B2760" t="s">
        <v>7</v>
      </c>
      <c r="C2760" t="s">
        <v>16</v>
      </c>
      <c r="D2760" t="s">
        <v>39</v>
      </c>
      <c r="E2760" s="62">
        <v>2663.7</v>
      </c>
    </row>
    <row r="2761" spans="1:5">
      <c r="A2761" t="s">
        <v>61</v>
      </c>
      <c r="B2761" t="s">
        <v>7</v>
      </c>
      <c r="C2761" t="s">
        <v>17</v>
      </c>
      <c r="D2761" t="s">
        <v>9</v>
      </c>
      <c r="E2761" s="62">
        <v>1454.1</v>
      </c>
    </row>
    <row r="2762" spans="1:5">
      <c r="A2762" t="s">
        <v>61</v>
      </c>
      <c r="B2762" t="s">
        <v>7</v>
      </c>
      <c r="C2762" t="s">
        <v>17</v>
      </c>
      <c r="D2762" t="s">
        <v>10</v>
      </c>
      <c r="E2762" s="62">
        <v>1285.8</v>
      </c>
    </row>
    <row r="2763" spans="1:5">
      <c r="A2763" t="s">
        <v>61</v>
      </c>
      <c r="B2763" t="s">
        <v>7</v>
      </c>
      <c r="C2763" t="s">
        <v>17</v>
      </c>
      <c r="D2763" t="s">
        <v>11</v>
      </c>
      <c r="E2763" s="62">
        <v>1413.9</v>
      </c>
    </row>
    <row r="2764" spans="1:5">
      <c r="A2764" t="s">
        <v>61</v>
      </c>
      <c r="B2764" t="s">
        <v>7</v>
      </c>
      <c r="C2764" t="s">
        <v>17</v>
      </c>
      <c r="D2764" t="s">
        <v>12</v>
      </c>
      <c r="E2764" s="62">
        <v>1557.1</v>
      </c>
    </row>
    <row r="2765" spans="1:5">
      <c r="A2765" t="s">
        <v>61</v>
      </c>
      <c r="B2765" t="s">
        <v>7</v>
      </c>
      <c r="C2765" t="s">
        <v>17</v>
      </c>
      <c r="D2765" t="s">
        <v>13</v>
      </c>
      <c r="E2765" s="62">
        <v>1333.2</v>
      </c>
    </row>
    <row r="2766" spans="1:5">
      <c r="A2766" t="s">
        <v>61</v>
      </c>
      <c r="B2766" t="s">
        <v>7</v>
      </c>
      <c r="C2766" t="s">
        <v>17</v>
      </c>
      <c r="D2766" t="s">
        <v>40</v>
      </c>
      <c r="E2766" s="62">
        <v>1503.5</v>
      </c>
    </row>
    <row r="2767" spans="1:5">
      <c r="A2767" t="s">
        <v>61</v>
      </c>
      <c r="B2767" t="s">
        <v>7</v>
      </c>
      <c r="C2767" t="s">
        <v>17</v>
      </c>
      <c r="D2767" t="s">
        <v>14</v>
      </c>
      <c r="E2767" s="62">
        <v>1428.8</v>
      </c>
    </row>
    <row r="2768" spans="1:5">
      <c r="A2768" t="s">
        <v>61</v>
      </c>
      <c r="B2768" t="s">
        <v>7</v>
      </c>
      <c r="C2768" t="s">
        <v>17</v>
      </c>
      <c r="D2768" t="s">
        <v>15</v>
      </c>
      <c r="E2768" s="62">
        <v>1068.8</v>
      </c>
    </row>
    <row r="2769" spans="1:5">
      <c r="A2769" t="s">
        <v>61</v>
      </c>
      <c r="B2769" t="s">
        <v>7</v>
      </c>
      <c r="C2769" t="s">
        <v>17</v>
      </c>
      <c r="D2769" t="s">
        <v>39</v>
      </c>
      <c r="E2769" s="62">
        <v>1321.9</v>
      </c>
    </row>
    <row r="2770" spans="1:5">
      <c r="A2770" t="s">
        <v>61</v>
      </c>
      <c r="B2770" t="s">
        <v>7</v>
      </c>
      <c r="C2770" t="s">
        <v>18</v>
      </c>
      <c r="D2770" t="s">
        <v>9</v>
      </c>
      <c r="E2770" s="62">
        <v>1956.7</v>
      </c>
    </row>
    <row r="2771" spans="1:5">
      <c r="A2771" t="s">
        <v>61</v>
      </c>
      <c r="B2771" t="s">
        <v>7</v>
      </c>
      <c r="C2771" t="s">
        <v>18</v>
      </c>
      <c r="D2771" t="s">
        <v>10</v>
      </c>
      <c r="E2771" s="62">
        <v>1716.5</v>
      </c>
    </row>
    <row r="2772" spans="1:5">
      <c r="A2772" t="s">
        <v>61</v>
      </c>
      <c r="B2772" t="s">
        <v>7</v>
      </c>
      <c r="C2772" t="s">
        <v>18</v>
      </c>
      <c r="D2772" t="s">
        <v>11</v>
      </c>
      <c r="E2772" s="62">
        <v>1901.5</v>
      </c>
    </row>
    <row r="2773" spans="1:5">
      <c r="A2773" t="s">
        <v>61</v>
      </c>
      <c r="B2773" t="s">
        <v>7</v>
      </c>
      <c r="C2773" t="s">
        <v>18</v>
      </c>
      <c r="D2773" t="s">
        <v>12</v>
      </c>
      <c r="E2773" s="62">
        <v>2165.6</v>
      </c>
    </row>
    <row r="2774" spans="1:5">
      <c r="A2774" t="s">
        <v>61</v>
      </c>
      <c r="B2774" t="s">
        <v>7</v>
      </c>
      <c r="C2774" t="s">
        <v>18</v>
      </c>
      <c r="D2774" t="s">
        <v>13</v>
      </c>
      <c r="E2774" s="62">
        <v>1749.1</v>
      </c>
    </row>
    <row r="2775" spans="1:5">
      <c r="A2775" t="s">
        <v>61</v>
      </c>
      <c r="B2775" t="s">
        <v>7</v>
      </c>
      <c r="C2775" t="s">
        <v>18</v>
      </c>
      <c r="D2775" t="s">
        <v>40</v>
      </c>
      <c r="E2775" s="62">
        <v>2069.9</v>
      </c>
    </row>
    <row r="2776" spans="1:5">
      <c r="A2776" t="s">
        <v>61</v>
      </c>
      <c r="B2776" t="s">
        <v>7</v>
      </c>
      <c r="C2776" t="s">
        <v>18</v>
      </c>
      <c r="D2776" t="s">
        <v>14</v>
      </c>
      <c r="E2776" s="62">
        <v>2060.4</v>
      </c>
    </row>
    <row r="2777" spans="1:5">
      <c r="A2777" t="s">
        <v>61</v>
      </c>
      <c r="B2777" t="s">
        <v>7</v>
      </c>
      <c r="C2777" t="s">
        <v>18</v>
      </c>
      <c r="D2777" t="s">
        <v>15</v>
      </c>
      <c r="E2777" s="62">
        <v>1541</v>
      </c>
    </row>
    <row r="2778" spans="1:5">
      <c r="A2778" t="s">
        <v>61</v>
      </c>
      <c r="B2778" t="s">
        <v>7</v>
      </c>
      <c r="C2778" t="s">
        <v>18</v>
      </c>
      <c r="D2778" t="s">
        <v>39</v>
      </c>
      <c r="E2778" s="62">
        <v>1920.7</v>
      </c>
    </row>
    <row r="2779" spans="1:5">
      <c r="A2779" t="s">
        <v>61</v>
      </c>
      <c r="B2779" t="s">
        <v>7</v>
      </c>
      <c r="C2779" t="s">
        <v>19</v>
      </c>
      <c r="D2779" t="s">
        <v>9</v>
      </c>
      <c r="E2779" s="62">
        <v>1574</v>
      </c>
    </row>
    <row r="2780" spans="1:5">
      <c r="A2780" t="s">
        <v>61</v>
      </c>
      <c r="B2780" t="s">
        <v>7</v>
      </c>
      <c r="C2780" t="s">
        <v>19</v>
      </c>
      <c r="D2780" t="s">
        <v>10</v>
      </c>
      <c r="E2780" s="62">
        <v>1342.7</v>
      </c>
    </row>
    <row r="2781" spans="1:5">
      <c r="A2781" t="s">
        <v>61</v>
      </c>
      <c r="B2781" t="s">
        <v>7</v>
      </c>
      <c r="C2781" t="s">
        <v>19</v>
      </c>
      <c r="D2781" t="s">
        <v>11</v>
      </c>
      <c r="E2781" s="62">
        <v>1550.3</v>
      </c>
    </row>
    <row r="2782" spans="1:5">
      <c r="A2782" t="s">
        <v>61</v>
      </c>
      <c r="B2782" t="s">
        <v>7</v>
      </c>
      <c r="C2782" t="s">
        <v>19</v>
      </c>
      <c r="D2782" t="s">
        <v>12</v>
      </c>
      <c r="E2782" s="62">
        <v>1774.9</v>
      </c>
    </row>
    <row r="2783" spans="1:5">
      <c r="A2783" t="s">
        <v>61</v>
      </c>
      <c r="B2783" t="s">
        <v>7</v>
      </c>
      <c r="C2783" t="s">
        <v>19</v>
      </c>
      <c r="D2783" t="s">
        <v>13</v>
      </c>
      <c r="E2783" s="62">
        <v>1376.1</v>
      </c>
    </row>
    <row r="2784" spans="1:5">
      <c r="A2784" t="s">
        <v>61</v>
      </c>
      <c r="B2784" t="s">
        <v>7</v>
      </c>
      <c r="C2784" t="s">
        <v>19</v>
      </c>
      <c r="D2784" t="s">
        <v>40</v>
      </c>
      <c r="E2784" s="62">
        <v>1733.9</v>
      </c>
    </row>
    <row r="2785" spans="1:5">
      <c r="A2785" t="s">
        <v>61</v>
      </c>
      <c r="B2785" t="s">
        <v>7</v>
      </c>
      <c r="C2785" t="s">
        <v>19</v>
      </c>
      <c r="D2785" t="s">
        <v>14</v>
      </c>
      <c r="E2785" s="62">
        <v>1593.6</v>
      </c>
    </row>
    <row r="2786" spans="1:5">
      <c r="A2786" t="s">
        <v>61</v>
      </c>
      <c r="B2786" t="s">
        <v>7</v>
      </c>
      <c r="C2786" t="s">
        <v>19</v>
      </c>
      <c r="D2786" t="s">
        <v>15</v>
      </c>
      <c r="E2786" s="62">
        <v>1049.0999999999999</v>
      </c>
    </row>
    <row r="2787" spans="1:5">
      <c r="A2787" t="s">
        <v>61</v>
      </c>
      <c r="B2787" t="s">
        <v>7</v>
      </c>
      <c r="C2787" t="s">
        <v>19</v>
      </c>
      <c r="D2787" t="s">
        <v>39</v>
      </c>
      <c r="E2787" s="62">
        <v>1514.7</v>
      </c>
    </row>
    <row r="2788" spans="1:5">
      <c r="A2788" t="s">
        <v>61</v>
      </c>
      <c r="B2788" t="s">
        <v>7</v>
      </c>
      <c r="C2788" t="s">
        <v>20</v>
      </c>
      <c r="D2788" t="s">
        <v>9</v>
      </c>
      <c r="E2788" s="62">
        <v>1629.9</v>
      </c>
    </row>
    <row r="2789" spans="1:5">
      <c r="A2789" t="s">
        <v>61</v>
      </c>
      <c r="B2789" t="s">
        <v>7</v>
      </c>
      <c r="C2789" t="s">
        <v>20</v>
      </c>
      <c r="D2789" t="s">
        <v>10</v>
      </c>
      <c r="E2789" s="62">
        <v>1390.7</v>
      </c>
    </row>
    <row r="2790" spans="1:5">
      <c r="A2790" t="s">
        <v>61</v>
      </c>
      <c r="B2790" t="s">
        <v>7</v>
      </c>
      <c r="C2790" t="s">
        <v>20</v>
      </c>
      <c r="D2790" t="s">
        <v>11</v>
      </c>
      <c r="E2790" s="62">
        <v>1565.5</v>
      </c>
    </row>
    <row r="2791" spans="1:5">
      <c r="A2791" t="s">
        <v>61</v>
      </c>
      <c r="B2791" t="s">
        <v>7</v>
      </c>
      <c r="C2791" t="s">
        <v>20</v>
      </c>
      <c r="D2791" t="s">
        <v>12</v>
      </c>
      <c r="E2791" s="62">
        <v>1691.4</v>
      </c>
    </row>
    <row r="2792" spans="1:5">
      <c r="A2792" t="s">
        <v>61</v>
      </c>
      <c r="B2792" t="s">
        <v>7</v>
      </c>
      <c r="C2792" t="s">
        <v>20</v>
      </c>
      <c r="D2792" t="s">
        <v>13</v>
      </c>
      <c r="E2792" s="62">
        <v>1401.6</v>
      </c>
    </row>
    <row r="2793" spans="1:5">
      <c r="A2793" t="s">
        <v>61</v>
      </c>
      <c r="B2793" t="s">
        <v>7</v>
      </c>
      <c r="C2793" t="s">
        <v>20</v>
      </c>
      <c r="D2793" t="s">
        <v>40</v>
      </c>
      <c r="E2793" s="62">
        <v>1613.4</v>
      </c>
    </row>
    <row r="2794" spans="1:5">
      <c r="A2794" t="s">
        <v>61</v>
      </c>
      <c r="B2794" t="s">
        <v>7</v>
      </c>
      <c r="C2794" t="s">
        <v>20</v>
      </c>
      <c r="D2794" t="s">
        <v>14</v>
      </c>
      <c r="E2794" s="62">
        <v>1546.3</v>
      </c>
    </row>
    <row r="2795" spans="1:5">
      <c r="A2795" t="s">
        <v>61</v>
      </c>
      <c r="B2795" t="s">
        <v>7</v>
      </c>
      <c r="C2795" t="s">
        <v>20</v>
      </c>
      <c r="D2795" t="s">
        <v>15</v>
      </c>
      <c r="E2795" s="62">
        <v>1086.7</v>
      </c>
    </row>
    <row r="2796" spans="1:5">
      <c r="A2796" t="s">
        <v>61</v>
      </c>
      <c r="B2796" t="s">
        <v>7</v>
      </c>
      <c r="C2796" t="s">
        <v>20</v>
      </c>
      <c r="D2796" t="s">
        <v>39</v>
      </c>
      <c r="E2796" s="62">
        <v>1392.5</v>
      </c>
    </row>
    <row r="2797" spans="1:5">
      <c r="A2797" t="s">
        <v>61</v>
      </c>
      <c r="B2797" t="s">
        <v>7</v>
      </c>
      <c r="C2797" t="s">
        <v>21</v>
      </c>
      <c r="D2797" t="s">
        <v>9</v>
      </c>
      <c r="E2797" s="62">
        <v>1200.4000000000001</v>
      </c>
    </row>
    <row r="2798" spans="1:5">
      <c r="A2798" t="s">
        <v>61</v>
      </c>
      <c r="B2798" t="s">
        <v>7</v>
      </c>
      <c r="C2798" t="s">
        <v>21</v>
      </c>
      <c r="D2798" t="s">
        <v>10</v>
      </c>
      <c r="E2798" s="62">
        <v>1124.2</v>
      </c>
    </row>
    <row r="2799" spans="1:5">
      <c r="A2799" t="s">
        <v>61</v>
      </c>
      <c r="B2799" t="s">
        <v>7</v>
      </c>
      <c r="C2799" t="s">
        <v>21</v>
      </c>
      <c r="D2799" t="s">
        <v>11</v>
      </c>
      <c r="E2799" s="62">
        <v>1170</v>
      </c>
    </row>
    <row r="2800" spans="1:5">
      <c r="A2800" t="s">
        <v>61</v>
      </c>
      <c r="B2800" t="s">
        <v>7</v>
      </c>
      <c r="C2800" t="s">
        <v>21</v>
      </c>
      <c r="D2800" t="s">
        <v>12</v>
      </c>
      <c r="E2800" s="62">
        <v>1224.9000000000001</v>
      </c>
    </row>
    <row r="2801" spans="1:5">
      <c r="A2801" t="s">
        <v>61</v>
      </c>
      <c r="B2801" t="s">
        <v>7</v>
      </c>
      <c r="C2801" t="s">
        <v>21</v>
      </c>
      <c r="D2801" t="s">
        <v>13</v>
      </c>
      <c r="E2801" s="62">
        <v>1131.7</v>
      </c>
    </row>
    <row r="2802" spans="1:5">
      <c r="A2802" t="s">
        <v>61</v>
      </c>
      <c r="B2802" t="s">
        <v>7</v>
      </c>
      <c r="C2802" t="s">
        <v>21</v>
      </c>
      <c r="D2802" t="s">
        <v>40</v>
      </c>
      <c r="E2802" s="62">
        <v>1187.7</v>
      </c>
    </row>
    <row r="2803" spans="1:5">
      <c r="A2803" t="s">
        <v>61</v>
      </c>
      <c r="B2803" t="s">
        <v>7</v>
      </c>
      <c r="C2803" t="s">
        <v>21</v>
      </c>
      <c r="D2803" t="s">
        <v>14</v>
      </c>
      <c r="E2803" s="62">
        <v>852.5</v>
      </c>
    </row>
    <row r="2804" spans="1:5">
      <c r="A2804" t="s">
        <v>61</v>
      </c>
      <c r="B2804" t="s">
        <v>7</v>
      </c>
      <c r="C2804" t="s">
        <v>21</v>
      </c>
      <c r="D2804" t="s">
        <v>15</v>
      </c>
      <c r="E2804" s="62">
        <v>653.4</v>
      </c>
    </row>
    <row r="2805" spans="1:5">
      <c r="A2805" t="s">
        <v>61</v>
      </c>
      <c r="B2805" t="s">
        <v>7</v>
      </c>
      <c r="C2805" t="s">
        <v>21</v>
      </c>
      <c r="D2805" t="s">
        <v>39</v>
      </c>
      <c r="E2805" s="62">
        <v>745.3</v>
      </c>
    </row>
    <row r="2806" spans="1:5">
      <c r="A2806" t="s">
        <v>61</v>
      </c>
      <c r="B2806" t="s">
        <v>7</v>
      </c>
      <c r="C2806" t="s">
        <v>22</v>
      </c>
      <c r="D2806" t="s">
        <v>9</v>
      </c>
      <c r="E2806" s="62">
        <v>1186.7</v>
      </c>
    </row>
    <row r="2807" spans="1:5">
      <c r="A2807" t="s">
        <v>61</v>
      </c>
      <c r="B2807" t="s">
        <v>7</v>
      </c>
      <c r="C2807" t="s">
        <v>22</v>
      </c>
      <c r="D2807" t="s">
        <v>10</v>
      </c>
      <c r="E2807" s="62">
        <v>1079.9000000000001</v>
      </c>
    </row>
    <row r="2808" spans="1:5">
      <c r="A2808" t="s">
        <v>61</v>
      </c>
      <c r="B2808" t="s">
        <v>7</v>
      </c>
      <c r="C2808" t="s">
        <v>22</v>
      </c>
      <c r="D2808" t="s">
        <v>11</v>
      </c>
      <c r="E2808" s="62">
        <v>1142.5999999999999</v>
      </c>
    </row>
    <row r="2809" spans="1:5">
      <c r="A2809" t="s">
        <v>61</v>
      </c>
      <c r="B2809" t="s">
        <v>7</v>
      </c>
      <c r="C2809" t="s">
        <v>22</v>
      </c>
      <c r="D2809" t="s">
        <v>12</v>
      </c>
      <c r="E2809" s="62">
        <v>1195</v>
      </c>
    </row>
    <row r="2810" spans="1:5">
      <c r="A2810" t="s">
        <v>61</v>
      </c>
      <c r="B2810" t="s">
        <v>7</v>
      </c>
      <c r="C2810" t="s">
        <v>22</v>
      </c>
      <c r="D2810" t="s">
        <v>13</v>
      </c>
      <c r="E2810" s="62">
        <v>1087.0999999999999</v>
      </c>
    </row>
    <row r="2811" spans="1:5">
      <c r="A2811" t="s">
        <v>61</v>
      </c>
      <c r="B2811" t="s">
        <v>7</v>
      </c>
      <c r="C2811" t="s">
        <v>22</v>
      </c>
      <c r="D2811" t="s">
        <v>40</v>
      </c>
      <c r="E2811" s="62">
        <v>1150.4000000000001</v>
      </c>
    </row>
    <row r="2812" spans="1:5">
      <c r="A2812" t="s">
        <v>61</v>
      </c>
      <c r="B2812" t="s">
        <v>7</v>
      </c>
      <c r="C2812" t="s">
        <v>22</v>
      </c>
      <c r="D2812" t="s">
        <v>14</v>
      </c>
      <c r="E2812" s="62">
        <v>617.70000000000005</v>
      </c>
    </row>
    <row r="2813" spans="1:5">
      <c r="A2813" t="s">
        <v>61</v>
      </c>
      <c r="B2813" t="s">
        <v>7</v>
      </c>
      <c r="C2813" t="s">
        <v>22</v>
      </c>
      <c r="D2813" t="s">
        <v>15</v>
      </c>
      <c r="E2813" s="62">
        <v>479.3</v>
      </c>
    </row>
    <row r="2814" spans="1:5">
      <c r="A2814" t="s">
        <v>61</v>
      </c>
      <c r="B2814" t="s">
        <v>7</v>
      </c>
      <c r="C2814" t="s">
        <v>22</v>
      </c>
      <c r="D2814" t="s">
        <v>39</v>
      </c>
      <c r="E2814" s="62">
        <v>535.4</v>
      </c>
    </row>
    <row r="2815" spans="1:5">
      <c r="A2815" t="s">
        <v>61</v>
      </c>
      <c r="B2815" t="s">
        <v>7</v>
      </c>
      <c r="C2815" t="s">
        <v>23</v>
      </c>
      <c r="D2815" t="s">
        <v>9</v>
      </c>
      <c r="E2815" s="62">
        <v>1731.8</v>
      </c>
    </row>
    <row r="2816" spans="1:5">
      <c r="A2816" t="s">
        <v>61</v>
      </c>
      <c r="B2816" t="s">
        <v>7</v>
      </c>
      <c r="C2816" t="s">
        <v>23</v>
      </c>
      <c r="D2816" t="s">
        <v>10</v>
      </c>
      <c r="E2816" s="62">
        <v>1423.2</v>
      </c>
    </row>
    <row r="2817" spans="1:5">
      <c r="A2817" t="s">
        <v>61</v>
      </c>
      <c r="B2817" t="s">
        <v>7</v>
      </c>
      <c r="C2817" t="s">
        <v>23</v>
      </c>
      <c r="D2817" t="s">
        <v>11</v>
      </c>
      <c r="E2817" s="62">
        <v>1667.2</v>
      </c>
    </row>
    <row r="2818" spans="1:5">
      <c r="A2818" t="s">
        <v>61</v>
      </c>
      <c r="B2818" t="s">
        <v>7</v>
      </c>
      <c r="C2818" t="s">
        <v>23</v>
      </c>
      <c r="D2818" t="s">
        <v>12</v>
      </c>
      <c r="E2818" s="62">
        <v>1921.3</v>
      </c>
    </row>
    <row r="2819" spans="1:5">
      <c r="A2819" t="s">
        <v>61</v>
      </c>
      <c r="B2819" t="s">
        <v>7</v>
      </c>
      <c r="C2819" t="s">
        <v>23</v>
      </c>
      <c r="D2819" t="s">
        <v>13</v>
      </c>
      <c r="E2819" s="62">
        <v>1461.1</v>
      </c>
    </row>
    <row r="2820" spans="1:5">
      <c r="A2820" t="s">
        <v>61</v>
      </c>
      <c r="B2820" t="s">
        <v>7</v>
      </c>
      <c r="C2820" t="s">
        <v>23</v>
      </c>
      <c r="D2820" t="s">
        <v>40</v>
      </c>
      <c r="E2820" s="62">
        <v>1825</v>
      </c>
    </row>
    <row r="2821" spans="1:5">
      <c r="A2821" t="s">
        <v>61</v>
      </c>
      <c r="B2821" t="s">
        <v>7</v>
      </c>
      <c r="C2821" t="s">
        <v>23</v>
      </c>
      <c r="D2821" t="s">
        <v>14</v>
      </c>
      <c r="E2821" s="62">
        <v>1687.4</v>
      </c>
    </row>
    <row r="2822" spans="1:5">
      <c r="A2822" t="s">
        <v>61</v>
      </c>
      <c r="B2822" t="s">
        <v>7</v>
      </c>
      <c r="C2822" t="s">
        <v>23</v>
      </c>
      <c r="D2822" t="s">
        <v>15</v>
      </c>
      <c r="E2822" s="62">
        <v>1166.5</v>
      </c>
    </row>
    <row r="2823" spans="1:5">
      <c r="A2823" t="s">
        <v>61</v>
      </c>
      <c r="B2823" t="s">
        <v>7</v>
      </c>
      <c r="C2823" t="s">
        <v>23</v>
      </c>
      <c r="D2823" t="s">
        <v>39</v>
      </c>
      <c r="E2823" s="62">
        <v>1560.1</v>
      </c>
    </row>
    <row r="2824" spans="1:5">
      <c r="A2824" t="s">
        <v>61</v>
      </c>
      <c r="B2824" t="s">
        <v>7</v>
      </c>
      <c r="C2824" t="s">
        <v>24</v>
      </c>
      <c r="D2824" t="s">
        <v>9</v>
      </c>
      <c r="E2824" s="62">
        <v>2112.1999999999998</v>
      </c>
    </row>
    <row r="2825" spans="1:5">
      <c r="A2825" t="s">
        <v>61</v>
      </c>
      <c r="B2825" t="s">
        <v>7</v>
      </c>
      <c r="C2825" t="s">
        <v>24</v>
      </c>
      <c r="D2825" t="s">
        <v>10</v>
      </c>
      <c r="E2825" s="62">
        <v>1712.1</v>
      </c>
    </row>
    <row r="2826" spans="1:5">
      <c r="A2826" t="s">
        <v>61</v>
      </c>
      <c r="B2826" t="s">
        <v>7</v>
      </c>
      <c r="C2826" t="s">
        <v>24</v>
      </c>
      <c r="D2826" t="s">
        <v>11</v>
      </c>
      <c r="E2826" s="62">
        <v>1966.9</v>
      </c>
    </row>
    <row r="2827" spans="1:5">
      <c r="A2827" t="s">
        <v>61</v>
      </c>
      <c r="B2827" t="s">
        <v>7</v>
      </c>
      <c r="C2827" t="s">
        <v>24</v>
      </c>
      <c r="D2827" t="s">
        <v>12</v>
      </c>
      <c r="E2827" s="62">
        <v>2143.8000000000002</v>
      </c>
    </row>
    <row r="2828" spans="1:5">
      <c r="A2828" t="s">
        <v>61</v>
      </c>
      <c r="B2828" t="s">
        <v>7</v>
      </c>
      <c r="C2828" t="s">
        <v>24</v>
      </c>
      <c r="D2828" t="s">
        <v>13</v>
      </c>
      <c r="E2828" s="62">
        <v>1723.9</v>
      </c>
    </row>
    <row r="2829" spans="1:5">
      <c r="A2829" t="s">
        <v>61</v>
      </c>
      <c r="B2829" t="s">
        <v>7</v>
      </c>
      <c r="C2829" t="s">
        <v>24</v>
      </c>
      <c r="D2829" t="s">
        <v>40</v>
      </c>
      <c r="E2829" s="62">
        <v>1991.2</v>
      </c>
    </row>
    <row r="2830" spans="1:5">
      <c r="A2830" t="s">
        <v>61</v>
      </c>
      <c r="B2830" t="s">
        <v>7</v>
      </c>
      <c r="C2830" t="s">
        <v>24</v>
      </c>
      <c r="D2830" t="s">
        <v>14</v>
      </c>
      <c r="E2830" s="62">
        <v>1869.3</v>
      </c>
    </row>
    <row r="2831" spans="1:5">
      <c r="A2831" t="s">
        <v>61</v>
      </c>
      <c r="B2831" t="s">
        <v>7</v>
      </c>
      <c r="C2831" t="s">
        <v>24</v>
      </c>
      <c r="D2831" t="s">
        <v>15</v>
      </c>
      <c r="E2831" s="62">
        <v>1382.5</v>
      </c>
    </row>
    <row r="2832" spans="1:5">
      <c r="A2832" t="s">
        <v>61</v>
      </c>
      <c r="B2832" t="s">
        <v>7</v>
      </c>
      <c r="C2832" t="s">
        <v>24</v>
      </c>
      <c r="D2832" t="s">
        <v>39</v>
      </c>
      <c r="E2832" s="62">
        <v>1661.4</v>
      </c>
    </row>
    <row r="2833" spans="1:5">
      <c r="A2833" t="s">
        <v>61</v>
      </c>
      <c r="B2833" t="s">
        <v>7</v>
      </c>
      <c r="C2833" t="s">
        <v>25</v>
      </c>
      <c r="D2833" t="s">
        <v>9</v>
      </c>
      <c r="E2833" s="62">
        <v>2206.3000000000002</v>
      </c>
    </row>
    <row r="2834" spans="1:5">
      <c r="A2834" t="s">
        <v>61</v>
      </c>
      <c r="B2834" t="s">
        <v>7</v>
      </c>
      <c r="C2834" t="s">
        <v>25</v>
      </c>
      <c r="D2834" t="s">
        <v>10</v>
      </c>
      <c r="E2834" s="62">
        <v>1616.7</v>
      </c>
    </row>
    <row r="2835" spans="1:5">
      <c r="A2835" t="s">
        <v>61</v>
      </c>
      <c r="B2835" t="s">
        <v>7</v>
      </c>
      <c r="C2835" t="s">
        <v>25</v>
      </c>
      <c r="D2835" t="s">
        <v>11</v>
      </c>
      <c r="E2835" s="62">
        <v>1930.1</v>
      </c>
    </row>
    <row r="2836" spans="1:5">
      <c r="A2836" t="s">
        <v>61</v>
      </c>
      <c r="B2836" t="s">
        <v>7</v>
      </c>
      <c r="C2836" t="s">
        <v>25</v>
      </c>
      <c r="D2836" t="s">
        <v>12</v>
      </c>
      <c r="E2836" s="62">
        <v>2219.4</v>
      </c>
    </row>
    <row r="2837" spans="1:5">
      <c r="A2837" t="s">
        <v>61</v>
      </c>
      <c r="B2837" t="s">
        <v>7</v>
      </c>
      <c r="C2837" t="s">
        <v>25</v>
      </c>
      <c r="D2837" t="s">
        <v>13</v>
      </c>
      <c r="E2837" s="62">
        <v>1626.2</v>
      </c>
    </row>
    <row r="2838" spans="1:5">
      <c r="A2838" t="s">
        <v>61</v>
      </c>
      <c r="B2838" t="s">
        <v>7</v>
      </c>
      <c r="C2838" t="s">
        <v>25</v>
      </c>
      <c r="D2838" t="s">
        <v>40</v>
      </c>
      <c r="E2838" s="62">
        <v>1941.6</v>
      </c>
    </row>
    <row r="2839" spans="1:5">
      <c r="A2839" t="s">
        <v>61</v>
      </c>
      <c r="B2839" t="s">
        <v>7</v>
      </c>
      <c r="C2839" t="s">
        <v>25</v>
      </c>
      <c r="D2839" t="s">
        <v>14</v>
      </c>
      <c r="E2839" s="62">
        <v>2023.1</v>
      </c>
    </row>
    <row r="2840" spans="1:5">
      <c r="A2840" t="s">
        <v>61</v>
      </c>
      <c r="B2840" t="s">
        <v>7</v>
      </c>
      <c r="C2840" t="s">
        <v>25</v>
      </c>
      <c r="D2840" t="s">
        <v>15</v>
      </c>
      <c r="E2840" s="62">
        <v>1317.5</v>
      </c>
    </row>
    <row r="2841" spans="1:5">
      <c r="A2841" t="s">
        <v>61</v>
      </c>
      <c r="B2841" t="s">
        <v>7</v>
      </c>
      <c r="C2841" t="s">
        <v>25</v>
      </c>
      <c r="D2841" t="s">
        <v>39</v>
      </c>
      <c r="E2841" s="62">
        <v>1636.4</v>
      </c>
    </row>
    <row r="2842" spans="1:5">
      <c r="A2842" t="s">
        <v>61</v>
      </c>
      <c r="B2842" t="s">
        <v>7</v>
      </c>
      <c r="C2842" t="s">
        <v>26</v>
      </c>
      <c r="D2842" t="s">
        <v>9</v>
      </c>
      <c r="E2842" s="62">
        <v>1635.8</v>
      </c>
    </row>
    <row r="2843" spans="1:5">
      <c r="A2843" t="s">
        <v>61</v>
      </c>
      <c r="B2843" t="s">
        <v>7</v>
      </c>
      <c r="C2843" t="s">
        <v>26</v>
      </c>
      <c r="D2843" t="s">
        <v>10</v>
      </c>
      <c r="E2843" s="62">
        <v>1246</v>
      </c>
    </row>
    <row r="2844" spans="1:5">
      <c r="A2844" t="s">
        <v>61</v>
      </c>
      <c r="B2844" t="s">
        <v>7</v>
      </c>
      <c r="C2844" t="s">
        <v>26</v>
      </c>
      <c r="D2844" t="s">
        <v>11</v>
      </c>
      <c r="E2844" s="62">
        <v>1475.9</v>
      </c>
    </row>
    <row r="2845" spans="1:5">
      <c r="A2845" t="s">
        <v>61</v>
      </c>
      <c r="B2845" t="s">
        <v>7</v>
      </c>
      <c r="C2845" t="s">
        <v>26</v>
      </c>
      <c r="D2845" t="s">
        <v>12</v>
      </c>
      <c r="E2845" s="62">
        <v>1705.8</v>
      </c>
    </row>
    <row r="2846" spans="1:5">
      <c r="A2846" t="s">
        <v>61</v>
      </c>
      <c r="B2846" t="s">
        <v>7</v>
      </c>
      <c r="C2846" t="s">
        <v>26</v>
      </c>
      <c r="D2846" t="s">
        <v>13</v>
      </c>
      <c r="E2846" s="62">
        <v>1249.8</v>
      </c>
    </row>
    <row r="2847" spans="1:5">
      <c r="A2847" t="s">
        <v>61</v>
      </c>
      <c r="B2847" t="s">
        <v>7</v>
      </c>
      <c r="C2847" t="s">
        <v>26</v>
      </c>
      <c r="D2847" t="s">
        <v>40</v>
      </c>
      <c r="E2847" s="62">
        <v>1518.8</v>
      </c>
    </row>
    <row r="2848" spans="1:5">
      <c r="A2848" t="s">
        <v>61</v>
      </c>
      <c r="B2848" t="s">
        <v>7</v>
      </c>
      <c r="C2848" t="s">
        <v>26</v>
      </c>
      <c r="D2848" t="s">
        <v>14</v>
      </c>
      <c r="E2848" s="62">
        <v>1479.9</v>
      </c>
    </row>
    <row r="2849" spans="1:5">
      <c r="A2849" t="s">
        <v>61</v>
      </c>
      <c r="B2849" t="s">
        <v>7</v>
      </c>
      <c r="C2849" t="s">
        <v>26</v>
      </c>
      <c r="D2849" t="s">
        <v>15</v>
      </c>
      <c r="E2849" s="62">
        <v>971.4</v>
      </c>
    </row>
    <row r="2850" spans="1:5">
      <c r="A2850" t="s">
        <v>61</v>
      </c>
      <c r="B2850" t="s">
        <v>7</v>
      </c>
      <c r="C2850" t="s">
        <v>26</v>
      </c>
      <c r="D2850" t="s">
        <v>39</v>
      </c>
      <c r="E2850" s="62">
        <v>1224</v>
      </c>
    </row>
    <row r="2851" spans="1:5">
      <c r="A2851" t="s">
        <v>61</v>
      </c>
      <c r="B2851" t="s">
        <v>7</v>
      </c>
      <c r="C2851" t="s">
        <v>27</v>
      </c>
      <c r="D2851" t="s">
        <v>9</v>
      </c>
      <c r="E2851" s="62">
        <v>2018.5</v>
      </c>
    </row>
    <row r="2852" spans="1:5">
      <c r="A2852" t="s">
        <v>61</v>
      </c>
      <c r="B2852" t="s">
        <v>7</v>
      </c>
      <c r="C2852" t="s">
        <v>27</v>
      </c>
      <c r="D2852" t="s">
        <v>10</v>
      </c>
      <c r="E2852" s="62">
        <v>1574.4</v>
      </c>
    </row>
    <row r="2853" spans="1:5">
      <c r="A2853" t="s">
        <v>61</v>
      </c>
      <c r="B2853" t="s">
        <v>7</v>
      </c>
      <c r="C2853" t="s">
        <v>27</v>
      </c>
      <c r="D2853" t="s">
        <v>11</v>
      </c>
      <c r="E2853" s="62">
        <v>1870</v>
      </c>
    </row>
    <row r="2854" spans="1:5">
      <c r="A2854" t="s">
        <v>61</v>
      </c>
      <c r="B2854" t="s">
        <v>7</v>
      </c>
      <c r="C2854" t="s">
        <v>27</v>
      </c>
      <c r="D2854" t="s">
        <v>12</v>
      </c>
      <c r="E2854" s="62">
        <v>2076.9</v>
      </c>
    </row>
    <row r="2855" spans="1:5">
      <c r="A2855" t="s">
        <v>61</v>
      </c>
      <c r="B2855" t="s">
        <v>7</v>
      </c>
      <c r="C2855" t="s">
        <v>27</v>
      </c>
      <c r="D2855" t="s">
        <v>13</v>
      </c>
      <c r="E2855" s="62">
        <v>1579.9</v>
      </c>
    </row>
    <row r="2856" spans="1:5">
      <c r="A2856" t="s">
        <v>61</v>
      </c>
      <c r="B2856" t="s">
        <v>7</v>
      </c>
      <c r="C2856" t="s">
        <v>27</v>
      </c>
      <c r="D2856" t="s">
        <v>40</v>
      </c>
      <c r="E2856" s="62">
        <v>1910.7</v>
      </c>
    </row>
    <row r="2857" spans="1:5">
      <c r="A2857" t="s">
        <v>61</v>
      </c>
      <c r="B2857" t="s">
        <v>7</v>
      </c>
      <c r="C2857" t="s">
        <v>27</v>
      </c>
      <c r="D2857" t="s">
        <v>14</v>
      </c>
      <c r="E2857" s="62">
        <v>1887.2</v>
      </c>
    </row>
    <row r="2858" spans="1:5">
      <c r="A2858" t="s">
        <v>61</v>
      </c>
      <c r="B2858" t="s">
        <v>7</v>
      </c>
      <c r="C2858" t="s">
        <v>27</v>
      </c>
      <c r="D2858" t="s">
        <v>15</v>
      </c>
      <c r="E2858" s="62">
        <v>1238.9000000000001</v>
      </c>
    </row>
    <row r="2859" spans="1:5">
      <c r="A2859" t="s">
        <v>61</v>
      </c>
      <c r="B2859" t="s">
        <v>7</v>
      </c>
      <c r="C2859" t="s">
        <v>27</v>
      </c>
      <c r="D2859" t="s">
        <v>39</v>
      </c>
      <c r="E2859" s="62">
        <v>1611.3</v>
      </c>
    </row>
    <row r="2860" spans="1:5">
      <c r="A2860" t="s">
        <v>61</v>
      </c>
      <c r="B2860" t="s">
        <v>7</v>
      </c>
      <c r="C2860" t="s">
        <v>28</v>
      </c>
      <c r="D2860" t="s">
        <v>9</v>
      </c>
      <c r="E2860" s="62">
        <v>1558.4</v>
      </c>
    </row>
    <row r="2861" spans="1:5">
      <c r="A2861" t="s">
        <v>61</v>
      </c>
      <c r="B2861" t="s">
        <v>7</v>
      </c>
      <c r="C2861" t="s">
        <v>28</v>
      </c>
      <c r="D2861" t="s">
        <v>10</v>
      </c>
      <c r="E2861" s="62">
        <v>1295.5999999999999</v>
      </c>
    </row>
    <row r="2862" spans="1:5">
      <c r="A2862" t="s">
        <v>61</v>
      </c>
      <c r="B2862" t="s">
        <v>7</v>
      </c>
      <c r="C2862" t="s">
        <v>28</v>
      </c>
      <c r="D2862" t="s">
        <v>11</v>
      </c>
      <c r="E2862" s="62">
        <v>1440.9</v>
      </c>
    </row>
    <row r="2863" spans="1:5">
      <c r="A2863" t="s">
        <v>61</v>
      </c>
      <c r="B2863" t="s">
        <v>7</v>
      </c>
      <c r="C2863" t="s">
        <v>28</v>
      </c>
      <c r="D2863" t="s">
        <v>12</v>
      </c>
      <c r="E2863" s="62">
        <v>1648.1</v>
      </c>
    </row>
    <row r="2864" spans="1:5">
      <c r="A2864" t="s">
        <v>61</v>
      </c>
      <c r="B2864" t="s">
        <v>7</v>
      </c>
      <c r="C2864" t="s">
        <v>28</v>
      </c>
      <c r="D2864" t="s">
        <v>13</v>
      </c>
      <c r="E2864" s="62">
        <v>1313.1</v>
      </c>
    </row>
    <row r="2865" spans="1:5">
      <c r="A2865" t="s">
        <v>61</v>
      </c>
      <c r="B2865" t="s">
        <v>7</v>
      </c>
      <c r="C2865" t="s">
        <v>28</v>
      </c>
      <c r="D2865" t="s">
        <v>40</v>
      </c>
      <c r="E2865" s="62">
        <v>1498.3</v>
      </c>
    </row>
    <row r="2866" spans="1:5">
      <c r="A2866" t="s">
        <v>61</v>
      </c>
      <c r="B2866" t="s">
        <v>7</v>
      </c>
      <c r="C2866" t="s">
        <v>28</v>
      </c>
      <c r="D2866" t="s">
        <v>14</v>
      </c>
      <c r="E2866" s="62">
        <v>1270.9000000000001</v>
      </c>
    </row>
    <row r="2867" spans="1:5">
      <c r="A2867" t="s">
        <v>61</v>
      </c>
      <c r="B2867" t="s">
        <v>7</v>
      </c>
      <c r="C2867" t="s">
        <v>28</v>
      </c>
      <c r="D2867" t="s">
        <v>15</v>
      </c>
      <c r="E2867" s="62">
        <v>888.9</v>
      </c>
    </row>
    <row r="2868" spans="1:5">
      <c r="A2868" t="s">
        <v>61</v>
      </c>
      <c r="B2868" t="s">
        <v>7</v>
      </c>
      <c r="C2868" t="s">
        <v>28</v>
      </c>
      <c r="D2868" t="s">
        <v>39</v>
      </c>
      <c r="E2868" s="62">
        <v>1070.5</v>
      </c>
    </row>
    <row r="2869" spans="1:5">
      <c r="A2869" t="s">
        <v>61</v>
      </c>
      <c r="B2869" t="s">
        <v>7</v>
      </c>
      <c r="C2869" t="s">
        <v>29</v>
      </c>
      <c r="D2869" t="s">
        <v>9</v>
      </c>
      <c r="E2869" s="62">
        <v>1766.4</v>
      </c>
    </row>
    <row r="2870" spans="1:5">
      <c r="A2870" t="s">
        <v>61</v>
      </c>
      <c r="B2870" t="s">
        <v>7</v>
      </c>
      <c r="C2870" t="s">
        <v>29</v>
      </c>
      <c r="D2870" t="s">
        <v>10</v>
      </c>
      <c r="E2870" s="62">
        <v>1646.6</v>
      </c>
    </row>
    <row r="2871" spans="1:5">
      <c r="A2871" t="s">
        <v>61</v>
      </c>
      <c r="B2871" t="s">
        <v>7</v>
      </c>
      <c r="C2871" t="s">
        <v>29</v>
      </c>
      <c r="D2871" t="s">
        <v>11</v>
      </c>
      <c r="E2871" s="62">
        <v>1716.4</v>
      </c>
    </row>
    <row r="2872" spans="1:5">
      <c r="A2872" t="s">
        <v>61</v>
      </c>
      <c r="B2872" t="s">
        <v>7</v>
      </c>
      <c r="C2872" t="s">
        <v>29</v>
      </c>
      <c r="D2872" t="s">
        <v>12</v>
      </c>
      <c r="E2872" s="62">
        <v>1840.6</v>
      </c>
    </row>
    <row r="2873" spans="1:5">
      <c r="A2873" t="s">
        <v>61</v>
      </c>
      <c r="B2873" t="s">
        <v>7</v>
      </c>
      <c r="C2873" t="s">
        <v>29</v>
      </c>
      <c r="D2873" t="s">
        <v>13</v>
      </c>
      <c r="E2873" s="62">
        <v>1674.1</v>
      </c>
    </row>
    <row r="2874" spans="1:5">
      <c r="A2874" t="s">
        <v>61</v>
      </c>
      <c r="B2874" t="s">
        <v>7</v>
      </c>
      <c r="C2874" t="s">
        <v>29</v>
      </c>
      <c r="D2874" t="s">
        <v>40</v>
      </c>
      <c r="E2874" s="62">
        <v>1771.1</v>
      </c>
    </row>
    <row r="2875" spans="1:5">
      <c r="A2875" t="s">
        <v>61</v>
      </c>
      <c r="B2875" t="s">
        <v>7</v>
      </c>
      <c r="C2875" t="s">
        <v>29</v>
      </c>
      <c r="D2875" t="s">
        <v>14</v>
      </c>
      <c r="E2875" s="62">
        <v>1687.7</v>
      </c>
    </row>
    <row r="2876" spans="1:5">
      <c r="A2876" t="s">
        <v>61</v>
      </c>
      <c r="B2876" t="s">
        <v>7</v>
      </c>
      <c r="C2876" t="s">
        <v>29</v>
      </c>
      <c r="D2876" t="s">
        <v>15</v>
      </c>
      <c r="E2876" s="62">
        <v>1384.4</v>
      </c>
    </row>
    <row r="2877" spans="1:5">
      <c r="A2877" t="s">
        <v>61</v>
      </c>
      <c r="B2877" t="s">
        <v>7</v>
      </c>
      <c r="C2877" t="s">
        <v>29</v>
      </c>
      <c r="D2877" t="s">
        <v>39</v>
      </c>
      <c r="E2877" s="62">
        <v>1539.2</v>
      </c>
    </row>
    <row r="2878" spans="1:5">
      <c r="A2878" t="s">
        <v>61</v>
      </c>
      <c r="B2878" t="s">
        <v>7</v>
      </c>
      <c r="C2878" t="s">
        <v>30</v>
      </c>
      <c r="D2878" t="s">
        <v>9</v>
      </c>
      <c r="E2878" s="62">
        <v>1965.7</v>
      </c>
    </row>
    <row r="2879" spans="1:5">
      <c r="A2879" t="s">
        <v>61</v>
      </c>
      <c r="B2879" t="s">
        <v>7</v>
      </c>
      <c r="C2879" t="s">
        <v>30</v>
      </c>
      <c r="D2879" t="s">
        <v>10</v>
      </c>
      <c r="E2879" s="62">
        <v>1729</v>
      </c>
    </row>
    <row r="2880" spans="1:5">
      <c r="A2880" t="s">
        <v>61</v>
      </c>
      <c r="B2880" t="s">
        <v>7</v>
      </c>
      <c r="C2880" t="s">
        <v>30</v>
      </c>
      <c r="D2880" t="s">
        <v>11</v>
      </c>
      <c r="E2880" s="62">
        <v>1814.9</v>
      </c>
    </row>
    <row r="2881" spans="1:5">
      <c r="A2881" t="s">
        <v>61</v>
      </c>
      <c r="B2881" t="s">
        <v>7</v>
      </c>
      <c r="C2881" t="s">
        <v>30</v>
      </c>
      <c r="D2881" t="s">
        <v>12</v>
      </c>
      <c r="E2881" s="62">
        <v>1971.5</v>
      </c>
    </row>
    <row r="2882" spans="1:5">
      <c r="A2882" t="s">
        <v>61</v>
      </c>
      <c r="B2882" t="s">
        <v>7</v>
      </c>
      <c r="C2882" t="s">
        <v>30</v>
      </c>
      <c r="D2882" t="s">
        <v>13</v>
      </c>
      <c r="E2882" s="62">
        <v>1731.8</v>
      </c>
    </row>
    <row r="2883" spans="1:5">
      <c r="A2883" t="s">
        <v>61</v>
      </c>
      <c r="B2883" t="s">
        <v>7</v>
      </c>
      <c r="C2883" t="s">
        <v>30</v>
      </c>
      <c r="D2883" t="s">
        <v>40</v>
      </c>
      <c r="E2883" s="62">
        <v>1818.8</v>
      </c>
    </row>
    <row r="2884" spans="1:5">
      <c r="A2884" t="s">
        <v>61</v>
      </c>
      <c r="B2884" t="s">
        <v>7</v>
      </c>
      <c r="C2884" t="s">
        <v>30</v>
      </c>
      <c r="D2884" t="s">
        <v>14</v>
      </c>
      <c r="E2884" s="62">
        <v>1427.6</v>
      </c>
    </row>
    <row r="2885" spans="1:5">
      <c r="A2885" t="s">
        <v>61</v>
      </c>
      <c r="B2885" t="s">
        <v>7</v>
      </c>
      <c r="C2885" t="s">
        <v>30</v>
      </c>
      <c r="D2885" t="s">
        <v>15</v>
      </c>
      <c r="E2885" s="62">
        <v>1155.2</v>
      </c>
    </row>
    <row r="2886" spans="1:5">
      <c r="A2886" t="s">
        <v>61</v>
      </c>
      <c r="B2886" t="s">
        <v>7</v>
      </c>
      <c r="C2886" t="s">
        <v>30</v>
      </c>
      <c r="D2886" t="s">
        <v>39</v>
      </c>
      <c r="E2886" s="62">
        <v>1235</v>
      </c>
    </row>
    <row r="2887" spans="1:5">
      <c r="A2887" t="s">
        <v>61</v>
      </c>
      <c r="B2887" t="s">
        <v>7</v>
      </c>
      <c r="C2887" t="s">
        <v>31</v>
      </c>
      <c r="D2887" t="s">
        <v>9</v>
      </c>
      <c r="E2887" s="62">
        <v>2054.1999999999998</v>
      </c>
    </row>
    <row r="2888" spans="1:5">
      <c r="A2888" t="s">
        <v>61</v>
      </c>
      <c r="B2888" t="s">
        <v>7</v>
      </c>
      <c r="C2888" t="s">
        <v>31</v>
      </c>
      <c r="D2888" t="s">
        <v>10</v>
      </c>
      <c r="E2888" s="62">
        <v>1543.4</v>
      </c>
    </row>
    <row r="2889" spans="1:5">
      <c r="A2889" t="s">
        <v>61</v>
      </c>
      <c r="B2889" t="s">
        <v>7</v>
      </c>
      <c r="C2889" t="s">
        <v>31</v>
      </c>
      <c r="D2889" t="s">
        <v>11</v>
      </c>
      <c r="E2889" s="62">
        <v>1688.2</v>
      </c>
    </row>
    <row r="2890" spans="1:5">
      <c r="A2890" t="s">
        <v>61</v>
      </c>
      <c r="B2890" t="s">
        <v>7</v>
      </c>
      <c r="C2890" t="s">
        <v>31</v>
      </c>
      <c r="D2890" t="s">
        <v>12</v>
      </c>
      <c r="E2890" s="62">
        <v>2149.8000000000002</v>
      </c>
    </row>
    <row r="2891" spans="1:5">
      <c r="A2891" t="s">
        <v>61</v>
      </c>
      <c r="B2891" t="s">
        <v>7</v>
      </c>
      <c r="C2891" t="s">
        <v>31</v>
      </c>
      <c r="D2891" t="s">
        <v>13</v>
      </c>
      <c r="E2891" s="62">
        <v>1581.9</v>
      </c>
    </row>
    <row r="2892" spans="1:5">
      <c r="A2892" t="s">
        <v>61</v>
      </c>
      <c r="B2892" t="s">
        <v>7</v>
      </c>
      <c r="C2892" t="s">
        <v>31</v>
      </c>
      <c r="D2892" t="s">
        <v>40</v>
      </c>
      <c r="E2892" s="62">
        <v>1742.9</v>
      </c>
    </row>
    <row r="2893" spans="1:5">
      <c r="A2893" t="s">
        <v>61</v>
      </c>
      <c r="B2893" t="s">
        <v>7</v>
      </c>
      <c r="C2893" t="s">
        <v>31</v>
      </c>
      <c r="D2893" t="s">
        <v>14</v>
      </c>
      <c r="E2893" s="62">
        <v>1571.2</v>
      </c>
    </row>
    <row r="2894" spans="1:5">
      <c r="A2894" t="s">
        <v>61</v>
      </c>
      <c r="B2894" t="s">
        <v>7</v>
      </c>
      <c r="C2894" t="s">
        <v>31</v>
      </c>
      <c r="D2894" t="s">
        <v>15</v>
      </c>
      <c r="E2894" s="62">
        <v>1113.8</v>
      </c>
    </row>
    <row r="2895" spans="1:5">
      <c r="A2895" t="s">
        <v>61</v>
      </c>
      <c r="B2895" t="s">
        <v>7</v>
      </c>
      <c r="C2895" t="s">
        <v>31</v>
      </c>
      <c r="D2895" t="s">
        <v>39</v>
      </c>
      <c r="E2895" s="62">
        <v>1208.0999999999999</v>
      </c>
    </row>
    <row r="2896" spans="1:5">
      <c r="A2896" t="s">
        <v>61</v>
      </c>
      <c r="B2896" t="s">
        <v>7</v>
      </c>
      <c r="C2896" t="s">
        <v>32</v>
      </c>
      <c r="D2896" t="s">
        <v>9</v>
      </c>
      <c r="E2896" s="62">
        <v>1711.9</v>
      </c>
    </row>
    <row r="2897" spans="1:5">
      <c r="A2897" t="s">
        <v>61</v>
      </c>
      <c r="B2897" t="s">
        <v>7</v>
      </c>
      <c r="C2897" t="s">
        <v>32</v>
      </c>
      <c r="D2897" t="s">
        <v>10</v>
      </c>
      <c r="E2897" s="62">
        <v>1369.4</v>
      </c>
    </row>
    <row r="2898" spans="1:5">
      <c r="A2898" t="s">
        <v>61</v>
      </c>
      <c r="B2898" t="s">
        <v>7</v>
      </c>
      <c r="C2898" t="s">
        <v>32</v>
      </c>
      <c r="D2898" t="s">
        <v>11</v>
      </c>
      <c r="E2898" s="62">
        <v>1570.7</v>
      </c>
    </row>
    <row r="2899" spans="1:5">
      <c r="A2899" t="s">
        <v>61</v>
      </c>
      <c r="B2899" t="s">
        <v>7</v>
      </c>
      <c r="C2899" t="s">
        <v>32</v>
      </c>
      <c r="D2899" t="s">
        <v>12</v>
      </c>
      <c r="E2899" s="62">
        <v>1738.6</v>
      </c>
    </row>
    <row r="2900" spans="1:5">
      <c r="A2900" t="s">
        <v>61</v>
      </c>
      <c r="B2900" t="s">
        <v>7</v>
      </c>
      <c r="C2900" t="s">
        <v>32</v>
      </c>
      <c r="D2900" t="s">
        <v>13</v>
      </c>
      <c r="E2900" s="62">
        <v>1385.1</v>
      </c>
    </row>
    <row r="2901" spans="1:5">
      <c r="A2901" t="s">
        <v>61</v>
      </c>
      <c r="B2901" t="s">
        <v>7</v>
      </c>
      <c r="C2901" t="s">
        <v>32</v>
      </c>
      <c r="D2901" t="s">
        <v>40</v>
      </c>
      <c r="E2901" s="62">
        <v>1592.8</v>
      </c>
    </row>
    <row r="2902" spans="1:5">
      <c r="A2902" t="s">
        <v>61</v>
      </c>
      <c r="B2902" t="s">
        <v>7</v>
      </c>
      <c r="C2902" t="s">
        <v>32</v>
      </c>
      <c r="D2902" t="s">
        <v>14</v>
      </c>
      <c r="E2902" s="62">
        <v>1075.8</v>
      </c>
    </row>
    <row r="2903" spans="1:5">
      <c r="A2903" t="s">
        <v>61</v>
      </c>
      <c r="B2903" t="s">
        <v>7</v>
      </c>
      <c r="C2903" t="s">
        <v>32</v>
      </c>
      <c r="D2903" t="s">
        <v>15</v>
      </c>
      <c r="E2903" s="62">
        <v>763</v>
      </c>
    </row>
    <row r="2904" spans="1:5">
      <c r="A2904" t="s">
        <v>61</v>
      </c>
      <c r="B2904" t="s">
        <v>7</v>
      </c>
      <c r="C2904" t="s">
        <v>32</v>
      </c>
      <c r="D2904" t="s">
        <v>39</v>
      </c>
      <c r="E2904" s="62">
        <v>918.7</v>
      </c>
    </row>
    <row r="2905" spans="1:5">
      <c r="A2905" t="s">
        <v>61</v>
      </c>
      <c r="B2905" t="s">
        <v>7</v>
      </c>
      <c r="C2905" t="s">
        <v>33</v>
      </c>
      <c r="D2905" t="s">
        <v>9</v>
      </c>
      <c r="E2905" s="62">
        <v>1298.5999999999999</v>
      </c>
    </row>
    <row r="2906" spans="1:5">
      <c r="A2906" t="s">
        <v>61</v>
      </c>
      <c r="B2906" t="s">
        <v>7</v>
      </c>
      <c r="C2906" t="s">
        <v>33</v>
      </c>
      <c r="D2906" t="s">
        <v>10</v>
      </c>
      <c r="E2906" s="62">
        <v>1234.0999999999999</v>
      </c>
    </row>
    <row r="2907" spans="1:5">
      <c r="A2907" t="s">
        <v>61</v>
      </c>
      <c r="B2907" t="s">
        <v>7</v>
      </c>
      <c r="C2907" t="s">
        <v>33</v>
      </c>
      <c r="D2907" t="s">
        <v>11</v>
      </c>
      <c r="E2907" s="62">
        <v>1277</v>
      </c>
    </row>
    <row r="2908" spans="1:5">
      <c r="A2908" t="s">
        <v>61</v>
      </c>
      <c r="B2908" t="s">
        <v>7</v>
      </c>
      <c r="C2908" t="s">
        <v>33</v>
      </c>
      <c r="D2908" t="s">
        <v>12</v>
      </c>
      <c r="E2908" s="62">
        <v>1365.2</v>
      </c>
    </row>
    <row r="2909" spans="1:5">
      <c r="A2909" t="s">
        <v>61</v>
      </c>
      <c r="B2909" t="s">
        <v>7</v>
      </c>
      <c r="C2909" t="s">
        <v>33</v>
      </c>
      <c r="D2909" t="s">
        <v>13</v>
      </c>
      <c r="E2909" s="62">
        <v>1253.0999999999999</v>
      </c>
    </row>
    <row r="2910" spans="1:5">
      <c r="A2910" t="s">
        <v>61</v>
      </c>
      <c r="B2910" t="s">
        <v>7</v>
      </c>
      <c r="C2910" t="s">
        <v>33</v>
      </c>
      <c r="D2910" t="s">
        <v>40</v>
      </c>
      <c r="E2910" s="62">
        <v>1327.6</v>
      </c>
    </row>
    <row r="2911" spans="1:5">
      <c r="A2911" t="s">
        <v>61</v>
      </c>
      <c r="B2911" t="s">
        <v>7</v>
      </c>
      <c r="C2911" t="s">
        <v>33</v>
      </c>
      <c r="D2911" t="s">
        <v>14</v>
      </c>
      <c r="E2911" s="62">
        <v>1157.0999999999999</v>
      </c>
    </row>
    <row r="2912" spans="1:5">
      <c r="A2912" t="s">
        <v>61</v>
      </c>
      <c r="B2912" t="s">
        <v>7</v>
      </c>
      <c r="C2912" t="s">
        <v>33</v>
      </c>
      <c r="D2912" t="s">
        <v>15</v>
      </c>
      <c r="E2912" s="62">
        <v>789.7</v>
      </c>
    </row>
    <row r="2913" spans="1:5">
      <c r="A2913" t="s">
        <v>61</v>
      </c>
      <c r="B2913" t="s">
        <v>7</v>
      </c>
      <c r="C2913" t="s">
        <v>33</v>
      </c>
      <c r="D2913" t="s">
        <v>39</v>
      </c>
      <c r="E2913" s="62">
        <v>964.8</v>
      </c>
    </row>
    <row r="2914" spans="1:5">
      <c r="A2914" s="65" t="s">
        <v>62</v>
      </c>
      <c r="B2914" s="65" t="s">
        <v>7</v>
      </c>
      <c r="C2914" s="65" t="s">
        <v>8</v>
      </c>
      <c r="D2914" s="65" t="s">
        <v>9</v>
      </c>
      <c r="E2914" s="66">
        <v>1735.8</v>
      </c>
    </row>
    <row r="2915" spans="1:5">
      <c r="A2915" s="65" t="s">
        <v>62</v>
      </c>
      <c r="B2915" s="65" t="s">
        <v>7</v>
      </c>
      <c r="C2915" s="65" t="s">
        <v>8</v>
      </c>
      <c r="D2915" s="65" t="s">
        <v>10</v>
      </c>
      <c r="E2915" s="66">
        <v>1512.9</v>
      </c>
    </row>
    <row r="2916" spans="1:5">
      <c r="A2916" s="65" t="s">
        <v>62</v>
      </c>
      <c r="B2916" s="65" t="s">
        <v>7</v>
      </c>
      <c r="C2916" s="65" t="s">
        <v>8</v>
      </c>
      <c r="D2916" s="65" t="s">
        <v>11</v>
      </c>
      <c r="E2916" s="66">
        <v>1651.3</v>
      </c>
    </row>
    <row r="2917" spans="1:5">
      <c r="A2917" s="65" t="s">
        <v>62</v>
      </c>
      <c r="B2917" s="65" t="s">
        <v>7</v>
      </c>
      <c r="C2917" s="65" t="s">
        <v>8</v>
      </c>
      <c r="D2917" s="65" t="s">
        <v>12</v>
      </c>
      <c r="E2917" s="66">
        <v>1823.7</v>
      </c>
    </row>
    <row r="2918" spans="1:5">
      <c r="A2918" s="65" t="s">
        <v>62</v>
      </c>
      <c r="B2918" s="65" t="s">
        <v>7</v>
      </c>
      <c r="C2918" s="65" t="s">
        <v>8</v>
      </c>
      <c r="D2918" s="65" t="s">
        <v>13</v>
      </c>
      <c r="E2918" s="66">
        <v>1534.1</v>
      </c>
    </row>
    <row r="2919" spans="1:5">
      <c r="A2919" s="65" t="s">
        <v>62</v>
      </c>
      <c r="B2919" s="65" t="s">
        <v>7</v>
      </c>
      <c r="C2919" s="65" t="s">
        <v>8</v>
      </c>
      <c r="D2919" s="65" t="s">
        <v>40</v>
      </c>
      <c r="E2919" s="66">
        <v>1713.9</v>
      </c>
    </row>
    <row r="2920" spans="1:5">
      <c r="A2920" s="65" t="s">
        <v>62</v>
      </c>
      <c r="B2920" s="65" t="s">
        <v>7</v>
      </c>
      <c r="C2920" s="65" t="s">
        <v>8</v>
      </c>
      <c r="D2920" s="65" t="s">
        <v>14</v>
      </c>
      <c r="E2920" s="66">
        <v>1492.6</v>
      </c>
    </row>
    <row r="2921" spans="1:5">
      <c r="A2921" s="65" t="s">
        <v>62</v>
      </c>
      <c r="B2921" s="65" t="s">
        <v>7</v>
      </c>
      <c r="C2921" s="65" t="s">
        <v>8</v>
      </c>
      <c r="D2921" s="65" t="s">
        <v>15</v>
      </c>
      <c r="E2921" s="66">
        <v>1036.5999999999999</v>
      </c>
    </row>
    <row r="2922" spans="1:5">
      <c r="A2922" s="65" t="s">
        <v>62</v>
      </c>
      <c r="B2922" s="65" t="s">
        <v>7</v>
      </c>
      <c r="C2922" s="65" t="s">
        <v>8</v>
      </c>
      <c r="D2922" s="65" t="s">
        <v>39</v>
      </c>
      <c r="E2922" s="66">
        <v>1261.5999999999999</v>
      </c>
    </row>
    <row r="2923" spans="1:5">
      <c r="A2923" s="65" t="s">
        <v>62</v>
      </c>
      <c r="B2923" s="65" t="s">
        <v>7</v>
      </c>
      <c r="C2923" s="65" t="s">
        <v>16</v>
      </c>
      <c r="D2923" s="65" t="s">
        <v>9</v>
      </c>
      <c r="E2923" s="66">
        <v>2725.5</v>
      </c>
    </row>
    <row r="2924" spans="1:5">
      <c r="A2924" s="65" t="s">
        <v>62</v>
      </c>
      <c r="B2924" s="65" t="s">
        <v>7</v>
      </c>
      <c r="C2924" s="65" t="s">
        <v>16</v>
      </c>
      <c r="D2924" s="65" t="s">
        <v>10</v>
      </c>
      <c r="E2924" s="66">
        <v>2261.1999999999998</v>
      </c>
    </row>
    <row r="2925" spans="1:5">
      <c r="A2925" s="65" t="s">
        <v>62</v>
      </c>
      <c r="B2925" s="65" t="s">
        <v>7</v>
      </c>
      <c r="C2925" s="65" t="s">
        <v>16</v>
      </c>
      <c r="D2925" s="65" t="s">
        <v>11</v>
      </c>
      <c r="E2925" s="66">
        <v>2665.2</v>
      </c>
    </row>
    <row r="2926" spans="1:5">
      <c r="A2926" s="65" t="s">
        <v>62</v>
      </c>
      <c r="B2926" s="65" t="s">
        <v>7</v>
      </c>
      <c r="C2926" s="65" t="s">
        <v>16</v>
      </c>
      <c r="D2926" s="65" t="s">
        <v>12</v>
      </c>
      <c r="E2926" s="66">
        <v>2856.9</v>
      </c>
    </row>
    <row r="2927" spans="1:5">
      <c r="A2927" s="65" t="s">
        <v>62</v>
      </c>
      <c r="B2927" s="65" t="s">
        <v>7</v>
      </c>
      <c r="C2927" s="65" t="s">
        <v>16</v>
      </c>
      <c r="D2927" s="65" t="s">
        <v>13</v>
      </c>
      <c r="E2927" s="66">
        <v>2298.6999999999998</v>
      </c>
    </row>
    <row r="2928" spans="1:5">
      <c r="A2928" s="65" t="s">
        <v>62</v>
      </c>
      <c r="B2928" s="65" t="s">
        <v>7</v>
      </c>
      <c r="C2928" s="65" t="s">
        <v>16</v>
      </c>
      <c r="D2928" s="65" t="s">
        <v>40</v>
      </c>
      <c r="E2928" s="66">
        <v>2784.4</v>
      </c>
    </row>
    <row r="2929" spans="1:5">
      <c r="A2929" s="65" t="s">
        <v>62</v>
      </c>
      <c r="B2929" s="65" t="s">
        <v>7</v>
      </c>
      <c r="C2929" s="65" t="s">
        <v>16</v>
      </c>
      <c r="D2929" s="65" t="s">
        <v>14</v>
      </c>
      <c r="E2929" s="66">
        <v>2814.9</v>
      </c>
    </row>
    <row r="2930" spans="1:5">
      <c r="A2930" s="65" t="s">
        <v>62</v>
      </c>
      <c r="B2930" s="65" t="s">
        <v>7</v>
      </c>
      <c r="C2930" s="65" t="s">
        <v>16</v>
      </c>
      <c r="D2930" s="65" t="s">
        <v>15</v>
      </c>
      <c r="E2930" s="66">
        <v>2132.4</v>
      </c>
    </row>
    <row r="2931" spans="1:5">
      <c r="A2931" s="65" t="s">
        <v>62</v>
      </c>
      <c r="B2931" s="65" t="s">
        <v>7</v>
      </c>
      <c r="C2931" s="65" t="s">
        <v>16</v>
      </c>
      <c r="D2931" s="65" t="s">
        <v>39</v>
      </c>
      <c r="E2931" s="66">
        <v>2715.9</v>
      </c>
    </row>
    <row r="2932" spans="1:5">
      <c r="A2932" s="65" t="s">
        <v>62</v>
      </c>
      <c r="B2932" s="65" t="s">
        <v>7</v>
      </c>
      <c r="C2932" s="65" t="s">
        <v>17</v>
      </c>
      <c r="D2932" s="65" t="s">
        <v>9</v>
      </c>
      <c r="E2932" s="66">
        <v>1492.4</v>
      </c>
    </row>
    <row r="2933" spans="1:5">
      <c r="A2933" s="65" t="s">
        <v>62</v>
      </c>
      <c r="B2933" s="65" t="s">
        <v>7</v>
      </c>
      <c r="C2933" s="65" t="s">
        <v>17</v>
      </c>
      <c r="D2933" s="65" t="s">
        <v>10</v>
      </c>
      <c r="E2933" s="66">
        <v>1317.6</v>
      </c>
    </row>
    <row r="2934" spans="1:5">
      <c r="A2934" s="65" t="s">
        <v>62</v>
      </c>
      <c r="B2934" s="65" t="s">
        <v>7</v>
      </c>
      <c r="C2934" s="65" t="s">
        <v>17</v>
      </c>
      <c r="D2934" s="65" t="s">
        <v>11</v>
      </c>
      <c r="E2934" s="66">
        <v>1449</v>
      </c>
    </row>
    <row r="2935" spans="1:5">
      <c r="A2935" s="65" t="s">
        <v>62</v>
      </c>
      <c r="B2935" s="65" t="s">
        <v>7</v>
      </c>
      <c r="C2935" s="65" t="s">
        <v>17</v>
      </c>
      <c r="D2935" s="65" t="s">
        <v>12</v>
      </c>
      <c r="E2935" s="66">
        <v>1594.4</v>
      </c>
    </row>
    <row r="2936" spans="1:5">
      <c r="A2936" s="65" t="s">
        <v>62</v>
      </c>
      <c r="B2936" s="65" t="s">
        <v>7</v>
      </c>
      <c r="C2936" s="65" t="s">
        <v>17</v>
      </c>
      <c r="D2936" s="65" t="s">
        <v>13</v>
      </c>
      <c r="E2936" s="66">
        <v>1355.2</v>
      </c>
    </row>
    <row r="2937" spans="1:5">
      <c r="A2937" s="65" t="s">
        <v>62</v>
      </c>
      <c r="B2937" s="65" t="s">
        <v>7</v>
      </c>
      <c r="C2937" s="65" t="s">
        <v>17</v>
      </c>
      <c r="D2937" s="65" t="s">
        <v>40</v>
      </c>
      <c r="E2937" s="66">
        <v>1535</v>
      </c>
    </row>
    <row r="2938" spans="1:5">
      <c r="A2938" s="65" t="s">
        <v>62</v>
      </c>
      <c r="B2938" s="65" t="s">
        <v>7</v>
      </c>
      <c r="C2938" s="65" t="s">
        <v>17</v>
      </c>
      <c r="D2938" s="65" t="s">
        <v>14</v>
      </c>
      <c r="E2938" s="66">
        <v>1468.1</v>
      </c>
    </row>
    <row r="2939" spans="1:5">
      <c r="A2939" s="65" t="s">
        <v>62</v>
      </c>
      <c r="B2939" s="65" t="s">
        <v>7</v>
      </c>
      <c r="C2939" s="65" t="s">
        <v>17</v>
      </c>
      <c r="D2939" s="65" t="s">
        <v>15</v>
      </c>
      <c r="E2939" s="66">
        <v>1097.4000000000001</v>
      </c>
    </row>
    <row r="2940" spans="1:5">
      <c r="A2940" s="65" t="s">
        <v>62</v>
      </c>
      <c r="B2940" s="65" t="s">
        <v>7</v>
      </c>
      <c r="C2940" s="65" t="s">
        <v>17</v>
      </c>
      <c r="D2940" s="65" t="s">
        <v>39</v>
      </c>
      <c r="E2940" s="66">
        <v>1357.8</v>
      </c>
    </row>
    <row r="2941" spans="1:5">
      <c r="A2941" s="65" t="s">
        <v>62</v>
      </c>
      <c r="B2941" s="65" t="s">
        <v>7</v>
      </c>
      <c r="C2941" s="65" t="s">
        <v>18</v>
      </c>
      <c r="D2941" s="65" t="s">
        <v>9</v>
      </c>
      <c r="E2941" s="66">
        <v>1946.4</v>
      </c>
    </row>
    <row r="2942" spans="1:5">
      <c r="A2942" s="65" t="s">
        <v>62</v>
      </c>
      <c r="B2942" s="65" t="s">
        <v>7</v>
      </c>
      <c r="C2942" s="65" t="s">
        <v>18</v>
      </c>
      <c r="D2942" s="65" t="s">
        <v>10</v>
      </c>
      <c r="E2942" s="66">
        <v>1729.5</v>
      </c>
    </row>
    <row r="2943" spans="1:5">
      <c r="A2943" s="65" t="s">
        <v>62</v>
      </c>
      <c r="B2943" s="65" t="s">
        <v>7</v>
      </c>
      <c r="C2943" s="65" t="s">
        <v>18</v>
      </c>
      <c r="D2943" s="65" t="s">
        <v>11</v>
      </c>
      <c r="E2943" s="66">
        <v>1897.4</v>
      </c>
    </row>
    <row r="2944" spans="1:5">
      <c r="A2944" s="65" t="s">
        <v>62</v>
      </c>
      <c r="B2944" s="65" t="s">
        <v>7</v>
      </c>
      <c r="C2944" s="65" t="s">
        <v>18</v>
      </c>
      <c r="D2944" s="65" t="s">
        <v>12</v>
      </c>
      <c r="E2944" s="66">
        <v>2159.1999999999998</v>
      </c>
    </row>
    <row r="2945" spans="1:5">
      <c r="A2945" s="65" t="s">
        <v>62</v>
      </c>
      <c r="B2945" s="65" t="s">
        <v>7</v>
      </c>
      <c r="C2945" s="65" t="s">
        <v>18</v>
      </c>
      <c r="D2945" s="65" t="s">
        <v>13</v>
      </c>
      <c r="E2945" s="66">
        <v>1771.8</v>
      </c>
    </row>
    <row r="2946" spans="1:5">
      <c r="A2946" s="65" t="s">
        <v>62</v>
      </c>
      <c r="B2946" s="65" t="s">
        <v>7</v>
      </c>
      <c r="C2946" s="65" t="s">
        <v>18</v>
      </c>
      <c r="D2946" s="65" t="s">
        <v>40</v>
      </c>
      <c r="E2946" s="66">
        <v>2071.6999999999998</v>
      </c>
    </row>
    <row r="2947" spans="1:5">
      <c r="A2947" s="65" t="s">
        <v>62</v>
      </c>
      <c r="B2947" s="65" t="s">
        <v>7</v>
      </c>
      <c r="C2947" s="65" t="s">
        <v>18</v>
      </c>
      <c r="D2947" s="65" t="s">
        <v>14</v>
      </c>
      <c r="E2947" s="66">
        <v>2071.9</v>
      </c>
    </row>
    <row r="2948" spans="1:5">
      <c r="A2948" s="65" t="s">
        <v>62</v>
      </c>
      <c r="B2948" s="65" t="s">
        <v>7</v>
      </c>
      <c r="C2948" s="65" t="s">
        <v>18</v>
      </c>
      <c r="D2948" s="65" t="s">
        <v>15</v>
      </c>
      <c r="E2948" s="66">
        <v>1561.1</v>
      </c>
    </row>
    <row r="2949" spans="1:5">
      <c r="A2949" s="65" t="s">
        <v>62</v>
      </c>
      <c r="B2949" s="65" t="s">
        <v>7</v>
      </c>
      <c r="C2949" s="65" t="s">
        <v>18</v>
      </c>
      <c r="D2949" s="65" t="s">
        <v>39</v>
      </c>
      <c r="E2949" s="66">
        <v>1935.5</v>
      </c>
    </row>
    <row r="2950" spans="1:5">
      <c r="A2950" s="65" t="s">
        <v>62</v>
      </c>
      <c r="B2950" s="65" t="s">
        <v>7</v>
      </c>
      <c r="C2950" s="65" t="s">
        <v>19</v>
      </c>
      <c r="D2950" s="65" t="s">
        <v>9</v>
      </c>
      <c r="E2950" s="66">
        <v>1540.5</v>
      </c>
    </row>
    <row r="2951" spans="1:5">
      <c r="A2951" s="65" t="s">
        <v>62</v>
      </c>
      <c r="B2951" s="65" t="s">
        <v>7</v>
      </c>
      <c r="C2951" s="65" t="s">
        <v>19</v>
      </c>
      <c r="D2951" s="65" t="s">
        <v>10</v>
      </c>
      <c r="E2951" s="66">
        <v>1358.3</v>
      </c>
    </row>
    <row r="2952" spans="1:5">
      <c r="A2952" s="65" t="s">
        <v>62</v>
      </c>
      <c r="B2952" s="65" t="s">
        <v>7</v>
      </c>
      <c r="C2952" s="65" t="s">
        <v>19</v>
      </c>
      <c r="D2952" s="65" t="s">
        <v>11</v>
      </c>
      <c r="E2952" s="66">
        <v>1520.5</v>
      </c>
    </row>
    <row r="2953" spans="1:5">
      <c r="A2953" s="65" t="s">
        <v>62</v>
      </c>
      <c r="B2953" s="65" t="s">
        <v>7</v>
      </c>
      <c r="C2953" s="65" t="s">
        <v>19</v>
      </c>
      <c r="D2953" s="65" t="s">
        <v>12</v>
      </c>
      <c r="E2953" s="66">
        <v>1680.5</v>
      </c>
    </row>
    <row r="2954" spans="1:5">
      <c r="A2954" s="65" t="s">
        <v>62</v>
      </c>
      <c r="B2954" s="65" t="s">
        <v>7</v>
      </c>
      <c r="C2954" s="65" t="s">
        <v>19</v>
      </c>
      <c r="D2954" s="65" t="s">
        <v>13</v>
      </c>
      <c r="E2954" s="66">
        <v>1384.2</v>
      </c>
    </row>
    <row r="2955" spans="1:5">
      <c r="A2955" s="65" t="s">
        <v>62</v>
      </c>
      <c r="B2955" s="65" t="s">
        <v>7</v>
      </c>
      <c r="C2955" s="65" t="s">
        <v>19</v>
      </c>
      <c r="D2955" s="65" t="s">
        <v>40</v>
      </c>
      <c r="E2955" s="66">
        <v>1648</v>
      </c>
    </row>
    <row r="2956" spans="1:5">
      <c r="A2956" s="65" t="s">
        <v>62</v>
      </c>
      <c r="B2956" s="65" t="s">
        <v>7</v>
      </c>
      <c r="C2956" s="65" t="s">
        <v>19</v>
      </c>
      <c r="D2956" s="65" t="s">
        <v>14</v>
      </c>
      <c r="E2956" s="66">
        <v>1527.2</v>
      </c>
    </row>
    <row r="2957" spans="1:5">
      <c r="A2957" s="65" t="s">
        <v>62</v>
      </c>
      <c r="B2957" s="65" t="s">
        <v>7</v>
      </c>
      <c r="C2957" s="65" t="s">
        <v>19</v>
      </c>
      <c r="D2957" s="65" t="s">
        <v>15</v>
      </c>
      <c r="E2957" s="66">
        <v>1018.4</v>
      </c>
    </row>
    <row r="2958" spans="1:5">
      <c r="A2958" s="65" t="s">
        <v>62</v>
      </c>
      <c r="B2958" s="65" t="s">
        <v>7</v>
      </c>
      <c r="C2958" s="65" t="s">
        <v>19</v>
      </c>
      <c r="D2958" s="65" t="s">
        <v>39</v>
      </c>
      <c r="E2958" s="66">
        <v>1449.8</v>
      </c>
    </row>
    <row r="2959" spans="1:5">
      <c r="A2959" s="65" t="s">
        <v>62</v>
      </c>
      <c r="B2959" s="65" t="s">
        <v>7</v>
      </c>
      <c r="C2959" s="65" t="s">
        <v>20</v>
      </c>
      <c r="D2959" s="65" t="s">
        <v>9</v>
      </c>
      <c r="E2959" s="66">
        <v>1636.3</v>
      </c>
    </row>
    <row r="2960" spans="1:5">
      <c r="A2960" s="65" t="s">
        <v>62</v>
      </c>
      <c r="B2960" s="65" t="s">
        <v>7</v>
      </c>
      <c r="C2960" s="65" t="s">
        <v>20</v>
      </c>
      <c r="D2960" s="65" t="s">
        <v>10</v>
      </c>
      <c r="E2960" s="66">
        <v>1415.2</v>
      </c>
    </row>
    <row r="2961" spans="1:5">
      <c r="A2961" s="65" t="s">
        <v>62</v>
      </c>
      <c r="B2961" s="65" t="s">
        <v>7</v>
      </c>
      <c r="C2961" s="65" t="s">
        <v>20</v>
      </c>
      <c r="D2961" s="65" t="s">
        <v>11</v>
      </c>
      <c r="E2961" s="66">
        <v>1571.2</v>
      </c>
    </row>
    <row r="2962" spans="1:5">
      <c r="A2962" s="65" t="s">
        <v>62</v>
      </c>
      <c r="B2962" s="65" t="s">
        <v>7</v>
      </c>
      <c r="C2962" s="65" t="s">
        <v>20</v>
      </c>
      <c r="D2962" s="65" t="s">
        <v>12</v>
      </c>
      <c r="E2962" s="66">
        <v>1721.8</v>
      </c>
    </row>
    <row r="2963" spans="1:5">
      <c r="A2963" s="65" t="s">
        <v>62</v>
      </c>
      <c r="B2963" s="65" t="s">
        <v>7</v>
      </c>
      <c r="C2963" s="65" t="s">
        <v>20</v>
      </c>
      <c r="D2963" s="65" t="s">
        <v>13</v>
      </c>
      <c r="E2963" s="66">
        <v>1433</v>
      </c>
    </row>
    <row r="2964" spans="1:5">
      <c r="A2964" s="65" t="s">
        <v>62</v>
      </c>
      <c r="B2964" s="65" t="s">
        <v>7</v>
      </c>
      <c r="C2964" s="65" t="s">
        <v>20</v>
      </c>
      <c r="D2964" s="65" t="s">
        <v>40</v>
      </c>
      <c r="E2964" s="66">
        <v>1636.8</v>
      </c>
    </row>
    <row r="2965" spans="1:5">
      <c r="A2965" s="65" t="s">
        <v>62</v>
      </c>
      <c r="B2965" s="65" t="s">
        <v>7</v>
      </c>
      <c r="C2965" s="65" t="s">
        <v>20</v>
      </c>
      <c r="D2965" s="65" t="s">
        <v>14</v>
      </c>
      <c r="E2965" s="66">
        <v>1558.5</v>
      </c>
    </row>
    <row r="2966" spans="1:5">
      <c r="A2966" s="65" t="s">
        <v>62</v>
      </c>
      <c r="B2966" s="65" t="s">
        <v>7</v>
      </c>
      <c r="C2966" s="65" t="s">
        <v>20</v>
      </c>
      <c r="D2966" s="65" t="s">
        <v>15</v>
      </c>
      <c r="E2966" s="66">
        <v>1139.0999999999999</v>
      </c>
    </row>
    <row r="2967" spans="1:5">
      <c r="A2967" s="65" t="s">
        <v>62</v>
      </c>
      <c r="B2967" s="65" t="s">
        <v>7</v>
      </c>
      <c r="C2967" s="65" t="s">
        <v>20</v>
      </c>
      <c r="D2967" s="65" t="s">
        <v>39</v>
      </c>
      <c r="E2967" s="66">
        <v>1410.3</v>
      </c>
    </row>
    <row r="2968" spans="1:5">
      <c r="A2968" s="65" t="s">
        <v>62</v>
      </c>
      <c r="B2968" s="65" t="s">
        <v>7</v>
      </c>
      <c r="C2968" s="65" t="s">
        <v>21</v>
      </c>
      <c r="D2968" s="65" t="s">
        <v>9</v>
      </c>
      <c r="E2968" s="66">
        <v>1221.9000000000001</v>
      </c>
    </row>
    <row r="2969" spans="1:5">
      <c r="A2969" s="65" t="s">
        <v>62</v>
      </c>
      <c r="B2969" s="65" t="s">
        <v>7</v>
      </c>
      <c r="C2969" s="65" t="s">
        <v>21</v>
      </c>
      <c r="D2969" s="65" t="s">
        <v>10</v>
      </c>
      <c r="E2969" s="66">
        <v>1153.0999999999999</v>
      </c>
    </row>
    <row r="2970" spans="1:5">
      <c r="A2970" s="65" t="s">
        <v>62</v>
      </c>
      <c r="B2970" s="65" t="s">
        <v>7</v>
      </c>
      <c r="C2970" s="65" t="s">
        <v>21</v>
      </c>
      <c r="D2970" s="65" t="s">
        <v>11</v>
      </c>
      <c r="E2970" s="66">
        <v>1195.0999999999999</v>
      </c>
    </row>
    <row r="2971" spans="1:5">
      <c r="A2971" s="65" t="s">
        <v>62</v>
      </c>
      <c r="B2971" s="65" t="s">
        <v>7</v>
      </c>
      <c r="C2971" s="65" t="s">
        <v>21</v>
      </c>
      <c r="D2971" s="65" t="s">
        <v>12</v>
      </c>
      <c r="E2971" s="66">
        <v>1245.4000000000001</v>
      </c>
    </row>
    <row r="2972" spans="1:5">
      <c r="A2972" s="65" t="s">
        <v>62</v>
      </c>
      <c r="B2972" s="65" t="s">
        <v>7</v>
      </c>
      <c r="C2972" s="65" t="s">
        <v>21</v>
      </c>
      <c r="D2972" s="65" t="s">
        <v>13</v>
      </c>
      <c r="E2972" s="66">
        <v>1163.7</v>
      </c>
    </row>
    <row r="2973" spans="1:5">
      <c r="A2973" s="65" t="s">
        <v>62</v>
      </c>
      <c r="B2973" s="65" t="s">
        <v>7</v>
      </c>
      <c r="C2973" s="65" t="s">
        <v>21</v>
      </c>
      <c r="D2973" s="65" t="s">
        <v>40</v>
      </c>
      <c r="E2973" s="66">
        <v>1213.5999999999999</v>
      </c>
    </row>
    <row r="2974" spans="1:5">
      <c r="A2974" s="65" t="s">
        <v>62</v>
      </c>
      <c r="B2974" s="65" t="s">
        <v>7</v>
      </c>
      <c r="C2974" s="65" t="s">
        <v>21</v>
      </c>
      <c r="D2974" s="65" t="s">
        <v>14</v>
      </c>
      <c r="E2974" s="66">
        <v>874.4</v>
      </c>
    </row>
    <row r="2975" spans="1:5">
      <c r="A2975" s="65" t="s">
        <v>62</v>
      </c>
      <c r="B2975" s="65" t="s">
        <v>7</v>
      </c>
      <c r="C2975" s="65" t="s">
        <v>21</v>
      </c>
      <c r="D2975" s="65" t="s">
        <v>15</v>
      </c>
      <c r="E2975" s="66">
        <v>673.1</v>
      </c>
    </row>
    <row r="2976" spans="1:5">
      <c r="A2976" s="65" t="s">
        <v>62</v>
      </c>
      <c r="B2976" s="65" t="s">
        <v>7</v>
      </c>
      <c r="C2976" s="65" t="s">
        <v>21</v>
      </c>
      <c r="D2976" s="65" t="s">
        <v>39</v>
      </c>
      <c r="E2976" s="66">
        <v>767.4</v>
      </c>
    </row>
    <row r="2977" spans="1:5">
      <c r="A2977" s="65" t="s">
        <v>62</v>
      </c>
      <c r="B2977" s="65" t="s">
        <v>7</v>
      </c>
      <c r="C2977" s="65" t="s">
        <v>22</v>
      </c>
      <c r="D2977" s="65" t="s">
        <v>9</v>
      </c>
      <c r="E2977" s="66">
        <v>1207.5999999999999</v>
      </c>
    </row>
    <row r="2978" spans="1:5">
      <c r="A2978" s="65" t="s">
        <v>62</v>
      </c>
      <c r="B2978" s="65" t="s">
        <v>7</v>
      </c>
      <c r="C2978" s="65" t="s">
        <v>22</v>
      </c>
      <c r="D2978" s="65" t="s">
        <v>10</v>
      </c>
      <c r="E2978" s="66">
        <v>1106.2</v>
      </c>
    </row>
    <row r="2979" spans="1:5">
      <c r="A2979" s="65" t="s">
        <v>62</v>
      </c>
      <c r="B2979" s="65" t="s">
        <v>7</v>
      </c>
      <c r="C2979" s="65" t="s">
        <v>22</v>
      </c>
      <c r="D2979" s="65" t="s">
        <v>11</v>
      </c>
      <c r="E2979" s="66">
        <v>1167.0999999999999</v>
      </c>
    </row>
    <row r="2980" spans="1:5">
      <c r="A2980" s="65" t="s">
        <v>62</v>
      </c>
      <c r="B2980" s="65" t="s">
        <v>7</v>
      </c>
      <c r="C2980" s="65" t="s">
        <v>22</v>
      </c>
      <c r="D2980" s="65" t="s">
        <v>12</v>
      </c>
      <c r="E2980" s="66">
        <v>1221.3</v>
      </c>
    </row>
    <row r="2981" spans="1:5">
      <c r="A2981" s="65" t="s">
        <v>62</v>
      </c>
      <c r="B2981" s="65" t="s">
        <v>7</v>
      </c>
      <c r="C2981" s="65" t="s">
        <v>22</v>
      </c>
      <c r="D2981" s="65" t="s">
        <v>13</v>
      </c>
      <c r="E2981" s="66">
        <v>1114.3</v>
      </c>
    </row>
    <row r="2982" spans="1:5">
      <c r="A2982" s="65" t="s">
        <v>62</v>
      </c>
      <c r="B2982" s="65" t="s">
        <v>7</v>
      </c>
      <c r="C2982" s="65" t="s">
        <v>22</v>
      </c>
      <c r="D2982" s="65" t="s">
        <v>40</v>
      </c>
      <c r="E2982" s="66">
        <v>1178.5999999999999</v>
      </c>
    </row>
    <row r="2983" spans="1:5">
      <c r="A2983" s="65" t="s">
        <v>62</v>
      </c>
      <c r="B2983" s="65" t="s">
        <v>7</v>
      </c>
      <c r="C2983" s="65" t="s">
        <v>22</v>
      </c>
      <c r="D2983" s="65" t="s">
        <v>14</v>
      </c>
      <c r="E2983" s="66">
        <v>633.5</v>
      </c>
    </row>
    <row r="2984" spans="1:5">
      <c r="A2984" s="65" t="s">
        <v>62</v>
      </c>
      <c r="B2984" s="65" t="s">
        <v>7</v>
      </c>
      <c r="C2984" s="65" t="s">
        <v>22</v>
      </c>
      <c r="D2984" s="65" t="s">
        <v>15</v>
      </c>
      <c r="E2984" s="66">
        <v>481.8</v>
      </c>
    </row>
    <row r="2985" spans="1:5">
      <c r="A2985" s="65" t="s">
        <v>62</v>
      </c>
      <c r="B2985" s="65" t="s">
        <v>7</v>
      </c>
      <c r="C2985" s="65" t="s">
        <v>22</v>
      </c>
      <c r="D2985" s="65" t="s">
        <v>39</v>
      </c>
      <c r="E2985" s="66">
        <v>544.70000000000005</v>
      </c>
    </row>
    <row r="2986" spans="1:5">
      <c r="A2986" s="65" t="s">
        <v>62</v>
      </c>
      <c r="B2986" s="65" t="s">
        <v>7</v>
      </c>
      <c r="C2986" s="65" t="s">
        <v>23</v>
      </c>
      <c r="D2986" s="65" t="s">
        <v>9</v>
      </c>
      <c r="E2986" s="66">
        <v>1705.8</v>
      </c>
    </row>
    <row r="2987" spans="1:5">
      <c r="A2987" s="65" t="s">
        <v>62</v>
      </c>
      <c r="B2987" s="65" t="s">
        <v>7</v>
      </c>
      <c r="C2987" s="65" t="s">
        <v>23</v>
      </c>
      <c r="D2987" s="65" t="s">
        <v>10</v>
      </c>
      <c r="E2987" s="66">
        <v>1431.3</v>
      </c>
    </row>
    <row r="2988" spans="1:5">
      <c r="A2988" s="65" t="s">
        <v>62</v>
      </c>
      <c r="B2988" s="65" t="s">
        <v>7</v>
      </c>
      <c r="C2988" s="65" t="s">
        <v>23</v>
      </c>
      <c r="D2988" s="65" t="s">
        <v>11</v>
      </c>
      <c r="E2988" s="66">
        <v>1647.7</v>
      </c>
    </row>
    <row r="2989" spans="1:5">
      <c r="A2989" s="65" t="s">
        <v>62</v>
      </c>
      <c r="B2989" s="65" t="s">
        <v>7</v>
      </c>
      <c r="C2989" s="65" t="s">
        <v>23</v>
      </c>
      <c r="D2989" s="65" t="s">
        <v>12</v>
      </c>
      <c r="E2989" s="66">
        <v>1911.6</v>
      </c>
    </row>
    <row r="2990" spans="1:5">
      <c r="A2990" s="65" t="s">
        <v>62</v>
      </c>
      <c r="B2990" s="65" t="s">
        <v>7</v>
      </c>
      <c r="C2990" s="65" t="s">
        <v>23</v>
      </c>
      <c r="D2990" s="65" t="s">
        <v>13</v>
      </c>
      <c r="E2990" s="66">
        <v>1486.1</v>
      </c>
    </row>
    <row r="2991" spans="1:5">
      <c r="A2991" s="65" t="s">
        <v>62</v>
      </c>
      <c r="B2991" s="65" t="s">
        <v>7</v>
      </c>
      <c r="C2991" s="65" t="s">
        <v>23</v>
      </c>
      <c r="D2991" s="65" t="s">
        <v>40</v>
      </c>
      <c r="E2991" s="66">
        <v>1821.4</v>
      </c>
    </row>
    <row r="2992" spans="1:5">
      <c r="A2992" s="65" t="s">
        <v>62</v>
      </c>
      <c r="B2992" s="65" t="s">
        <v>7</v>
      </c>
      <c r="C2992" s="65" t="s">
        <v>23</v>
      </c>
      <c r="D2992" s="65" t="s">
        <v>14</v>
      </c>
      <c r="E2992" s="66">
        <v>1679.4</v>
      </c>
    </row>
    <row r="2993" spans="1:5">
      <c r="A2993" s="65" t="s">
        <v>62</v>
      </c>
      <c r="B2993" s="65" t="s">
        <v>7</v>
      </c>
      <c r="C2993" s="65" t="s">
        <v>23</v>
      </c>
      <c r="D2993" s="65" t="s">
        <v>15</v>
      </c>
      <c r="E2993" s="66">
        <v>1115.5</v>
      </c>
    </row>
    <row r="2994" spans="1:5">
      <c r="A2994" s="65" t="s">
        <v>62</v>
      </c>
      <c r="B2994" s="65" t="s">
        <v>7</v>
      </c>
      <c r="C2994" s="65" t="s">
        <v>23</v>
      </c>
      <c r="D2994" s="65" t="s">
        <v>39</v>
      </c>
      <c r="E2994" s="66">
        <v>1523.1</v>
      </c>
    </row>
    <row r="2995" spans="1:5">
      <c r="A2995" s="65" t="s">
        <v>62</v>
      </c>
      <c r="B2995" s="65" t="s">
        <v>7</v>
      </c>
      <c r="C2995" s="65" t="s">
        <v>24</v>
      </c>
      <c r="D2995" s="65" t="s">
        <v>9</v>
      </c>
      <c r="E2995" s="66">
        <v>2160.3000000000002</v>
      </c>
    </row>
    <row r="2996" spans="1:5">
      <c r="A2996" s="65" t="s">
        <v>62</v>
      </c>
      <c r="B2996" s="65" t="s">
        <v>7</v>
      </c>
      <c r="C2996" s="65" t="s">
        <v>24</v>
      </c>
      <c r="D2996" s="65" t="s">
        <v>10</v>
      </c>
      <c r="E2996" s="66">
        <v>1749.6</v>
      </c>
    </row>
    <row r="2997" spans="1:5">
      <c r="A2997" s="65" t="s">
        <v>62</v>
      </c>
      <c r="B2997" s="65" t="s">
        <v>7</v>
      </c>
      <c r="C2997" s="65" t="s">
        <v>24</v>
      </c>
      <c r="D2997" s="65" t="s">
        <v>11</v>
      </c>
      <c r="E2997" s="66">
        <v>2016.6</v>
      </c>
    </row>
    <row r="2998" spans="1:5">
      <c r="A2998" s="65" t="s">
        <v>62</v>
      </c>
      <c r="B2998" s="65" t="s">
        <v>7</v>
      </c>
      <c r="C2998" s="65" t="s">
        <v>24</v>
      </c>
      <c r="D2998" s="65" t="s">
        <v>12</v>
      </c>
      <c r="E2998" s="66">
        <v>2180.4</v>
      </c>
    </row>
    <row r="2999" spans="1:5">
      <c r="A2999" s="65" t="s">
        <v>62</v>
      </c>
      <c r="B2999" s="65" t="s">
        <v>7</v>
      </c>
      <c r="C2999" s="65" t="s">
        <v>24</v>
      </c>
      <c r="D2999" s="65" t="s">
        <v>13</v>
      </c>
      <c r="E2999" s="66">
        <v>1759.4</v>
      </c>
    </row>
    <row r="3000" spans="1:5">
      <c r="A3000" s="65" t="s">
        <v>62</v>
      </c>
      <c r="B3000" s="65" t="s">
        <v>7</v>
      </c>
      <c r="C3000" s="65" t="s">
        <v>24</v>
      </c>
      <c r="D3000" s="65" t="s">
        <v>40</v>
      </c>
      <c r="E3000" s="66">
        <v>2033</v>
      </c>
    </row>
    <row r="3001" spans="1:5">
      <c r="A3001" s="65" t="s">
        <v>62</v>
      </c>
      <c r="B3001" s="65" t="s">
        <v>7</v>
      </c>
      <c r="C3001" s="65" t="s">
        <v>24</v>
      </c>
      <c r="D3001" s="65" t="s">
        <v>14</v>
      </c>
      <c r="E3001" s="66">
        <v>1915.3</v>
      </c>
    </row>
    <row r="3002" spans="1:5">
      <c r="A3002" s="65" t="s">
        <v>62</v>
      </c>
      <c r="B3002" s="65" t="s">
        <v>7</v>
      </c>
      <c r="C3002" s="65" t="s">
        <v>24</v>
      </c>
      <c r="D3002" s="65" t="s">
        <v>15</v>
      </c>
      <c r="E3002" s="66">
        <v>1458</v>
      </c>
    </row>
    <row r="3003" spans="1:5">
      <c r="A3003" s="65" t="s">
        <v>62</v>
      </c>
      <c r="B3003" s="65" t="s">
        <v>7</v>
      </c>
      <c r="C3003" s="65" t="s">
        <v>24</v>
      </c>
      <c r="D3003" s="65" t="s">
        <v>39</v>
      </c>
      <c r="E3003" s="66">
        <v>1733</v>
      </c>
    </row>
    <row r="3004" spans="1:5">
      <c r="A3004" s="65" t="s">
        <v>62</v>
      </c>
      <c r="B3004" s="65" t="s">
        <v>7</v>
      </c>
      <c r="C3004" s="65" t="s">
        <v>25</v>
      </c>
      <c r="D3004" s="65" t="s">
        <v>9</v>
      </c>
      <c r="E3004" s="66">
        <v>2256.9</v>
      </c>
    </row>
    <row r="3005" spans="1:5">
      <c r="A3005" s="65" t="s">
        <v>62</v>
      </c>
      <c r="B3005" s="65" t="s">
        <v>7</v>
      </c>
      <c r="C3005" s="65" t="s">
        <v>25</v>
      </c>
      <c r="D3005" s="65" t="s">
        <v>10</v>
      </c>
      <c r="E3005" s="66">
        <v>1652</v>
      </c>
    </row>
    <row r="3006" spans="1:5">
      <c r="A3006" s="65" t="s">
        <v>62</v>
      </c>
      <c r="B3006" s="65" t="s">
        <v>7</v>
      </c>
      <c r="C3006" s="65" t="s">
        <v>25</v>
      </c>
      <c r="D3006" s="65" t="s">
        <v>11</v>
      </c>
      <c r="E3006" s="66">
        <v>1971.1</v>
      </c>
    </row>
    <row r="3007" spans="1:5">
      <c r="A3007" s="65" t="s">
        <v>62</v>
      </c>
      <c r="B3007" s="65" t="s">
        <v>7</v>
      </c>
      <c r="C3007" s="65" t="s">
        <v>25</v>
      </c>
      <c r="D3007" s="65" t="s">
        <v>12</v>
      </c>
      <c r="E3007" s="66">
        <v>2268.1</v>
      </c>
    </row>
    <row r="3008" spans="1:5">
      <c r="A3008" s="65" t="s">
        <v>62</v>
      </c>
      <c r="B3008" s="65" t="s">
        <v>7</v>
      </c>
      <c r="C3008" s="65" t="s">
        <v>25</v>
      </c>
      <c r="D3008" s="65" t="s">
        <v>13</v>
      </c>
      <c r="E3008" s="66">
        <v>1661.4</v>
      </c>
    </row>
    <row r="3009" spans="1:5">
      <c r="A3009" s="65" t="s">
        <v>62</v>
      </c>
      <c r="B3009" s="65" t="s">
        <v>7</v>
      </c>
      <c r="C3009" s="65" t="s">
        <v>25</v>
      </c>
      <c r="D3009" s="65" t="s">
        <v>40</v>
      </c>
      <c r="E3009" s="66">
        <v>1981.5</v>
      </c>
    </row>
    <row r="3010" spans="1:5">
      <c r="A3010" s="65" t="s">
        <v>62</v>
      </c>
      <c r="B3010" s="65" t="s">
        <v>7</v>
      </c>
      <c r="C3010" s="65" t="s">
        <v>25</v>
      </c>
      <c r="D3010" s="65" t="s">
        <v>14</v>
      </c>
      <c r="E3010" s="66">
        <v>2113.9</v>
      </c>
    </row>
    <row r="3011" spans="1:5">
      <c r="A3011" s="65" t="s">
        <v>62</v>
      </c>
      <c r="B3011" s="65" t="s">
        <v>7</v>
      </c>
      <c r="C3011" s="65" t="s">
        <v>25</v>
      </c>
      <c r="D3011" s="65" t="s">
        <v>15</v>
      </c>
      <c r="E3011" s="66">
        <v>1355.6</v>
      </c>
    </row>
    <row r="3012" spans="1:5">
      <c r="A3012" s="65" t="s">
        <v>62</v>
      </c>
      <c r="B3012" s="65" t="s">
        <v>7</v>
      </c>
      <c r="C3012" s="65" t="s">
        <v>25</v>
      </c>
      <c r="D3012" s="65" t="s">
        <v>39</v>
      </c>
      <c r="E3012" s="66">
        <v>1692.2</v>
      </c>
    </row>
    <row r="3013" spans="1:5">
      <c r="A3013" s="65" t="s">
        <v>62</v>
      </c>
      <c r="B3013" s="65" t="s">
        <v>7</v>
      </c>
      <c r="C3013" s="65" t="s">
        <v>26</v>
      </c>
      <c r="D3013" s="65" t="s">
        <v>9</v>
      </c>
      <c r="E3013" s="66">
        <v>1633</v>
      </c>
    </row>
    <row r="3014" spans="1:5">
      <c r="A3014" s="65" t="s">
        <v>62</v>
      </c>
      <c r="B3014" s="65" t="s">
        <v>7</v>
      </c>
      <c r="C3014" s="65" t="s">
        <v>26</v>
      </c>
      <c r="D3014" s="65" t="s">
        <v>10</v>
      </c>
      <c r="E3014" s="66">
        <v>1262.5</v>
      </c>
    </row>
    <row r="3015" spans="1:5">
      <c r="A3015" s="65" t="s">
        <v>62</v>
      </c>
      <c r="B3015" s="65" t="s">
        <v>7</v>
      </c>
      <c r="C3015" s="65" t="s">
        <v>26</v>
      </c>
      <c r="D3015" s="65" t="s">
        <v>11</v>
      </c>
      <c r="E3015" s="66">
        <v>1473.8</v>
      </c>
    </row>
    <row r="3016" spans="1:5">
      <c r="A3016" s="65" t="s">
        <v>62</v>
      </c>
      <c r="B3016" s="65" t="s">
        <v>7</v>
      </c>
      <c r="C3016" s="65" t="s">
        <v>26</v>
      </c>
      <c r="D3016" s="65" t="s">
        <v>12</v>
      </c>
      <c r="E3016" s="66">
        <v>1687.1</v>
      </c>
    </row>
    <row r="3017" spans="1:5">
      <c r="A3017" s="65" t="s">
        <v>62</v>
      </c>
      <c r="B3017" s="65" t="s">
        <v>7</v>
      </c>
      <c r="C3017" s="65" t="s">
        <v>26</v>
      </c>
      <c r="D3017" s="65" t="s">
        <v>13</v>
      </c>
      <c r="E3017" s="66">
        <v>1270</v>
      </c>
    </row>
    <row r="3018" spans="1:5">
      <c r="A3018" s="65" t="s">
        <v>62</v>
      </c>
      <c r="B3018" s="65" t="s">
        <v>7</v>
      </c>
      <c r="C3018" s="65" t="s">
        <v>26</v>
      </c>
      <c r="D3018" s="65" t="s">
        <v>40</v>
      </c>
      <c r="E3018" s="66">
        <v>1507.8</v>
      </c>
    </row>
    <row r="3019" spans="1:5">
      <c r="A3019" s="65" t="s">
        <v>62</v>
      </c>
      <c r="B3019" s="65" t="s">
        <v>7</v>
      </c>
      <c r="C3019" s="65" t="s">
        <v>26</v>
      </c>
      <c r="D3019" s="65" t="s">
        <v>14</v>
      </c>
      <c r="E3019" s="66">
        <v>1407.8</v>
      </c>
    </row>
    <row r="3020" spans="1:5">
      <c r="A3020" s="65" t="s">
        <v>62</v>
      </c>
      <c r="B3020" s="65" t="s">
        <v>7</v>
      </c>
      <c r="C3020" s="65" t="s">
        <v>26</v>
      </c>
      <c r="D3020" s="65" t="s">
        <v>15</v>
      </c>
      <c r="E3020" s="66">
        <v>946.6</v>
      </c>
    </row>
    <row r="3021" spans="1:5">
      <c r="A3021" s="65" t="s">
        <v>62</v>
      </c>
      <c r="B3021" s="65" t="s">
        <v>7</v>
      </c>
      <c r="C3021" s="65" t="s">
        <v>26</v>
      </c>
      <c r="D3021" s="65" t="s">
        <v>39</v>
      </c>
      <c r="E3021" s="66">
        <v>1170.2</v>
      </c>
    </row>
    <row r="3022" spans="1:5">
      <c r="A3022" s="65" t="s">
        <v>62</v>
      </c>
      <c r="B3022" s="65" t="s">
        <v>7</v>
      </c>
      <c r="C3022" s="65" t="s">
        <v>27</v>
      </c>
      <c r="D3022" s="65" t="s">
        <v>9</v>
      </c>
      <c r="E3022" s="66">
        <v>2056.8000000000002</v>
      </c>
    </row>
    <row r="3023" spans="1:5">
      <c r="A3023" s="65" t="s">
        <v>62</v>
      </c>
      <c r="B3023" s="65" t="s">
        <v>7</v>
      </c>
      <c r="C3023" s="65" t="s">
        <v>27</v>
      </c>
      <c r="D3023" s="65" t="s">
        <v>10</v>
      </c>
      <c r="E3023" s="66">
        <v>1624.6</v>
      </c>
    </row>
    <row r="3024" spans="1:5">
      <c r="A3024" s="65" t="s">
        <v>62</v>
      </c>
      <c r="B3024" s="65" t="s">
        <v>7</v>
      </c>
      <c r="C3024" s="65" t="s">
        <v>27</v>
      </c>
      <c r="D3024" s="65" t="s">
        <v>11</v>
      </c>
      <c r="E3024" s="66">
        <v>1905.9</v>
      </c>
    </row>
    <row r="3025" spans="1:5">
      <c r="A3025" s="65" t="s">
        <v>62</v>
      </c>
      <c r="B3025" s="65" t="s">
        <v>7</v>
      </c>
      <c r="C3025" s="65" t="s">
        <v>27</v>
      </c>
      <c r="D3025" s="65" t="s">
        <v>12</v>
      </c>
      <c r="E3025" s="66">
        <v>2100</v>
      </c>
    </row>
    <row r="3026" spans="1:5">
      <c r="A3026" s="65" t="s">
        <v>62</v>
      </c>
      <c r="B3026" s="65" t="s">
        <v>7</v>
      </c>
      <c r="C3026" s="65" t="s">
        <v>27</v>
      </c>
      <c r="D3026" s="65" t="s">
        <v>13</v>
      </c>
      <c r="E3026" s="66">
        <v>1632.3</v>
      </c>
    </row>
    <row r="3027" spans="1:5">
      <c r="A3027" s="65" t="s">
        <v>62</v>
      </c>
      <c r="B3027" s="65" t="s">
        <v>7</v>
      </c>
      <c r="C3027" s="65" t="s">
        <v>27</v>
      </c>
      <c r="D3027" s="65" t="s">
        <v>40</v>
      </c>
      <c r="E3027" s="66">
        <v>1936.7</v>
      </c>
    </row>
    <row r="3028" spans="1:5">
      <c r="A3028" s="65" t="s">
        <v>62</v>
      </c>
      <c r="B3028" s="65" t="s">
        <v>7</v>
      </c>
      <c r="C3028" s="65" t="s">
        <v>27</v>
      </c>
      <c r="D3028" s="65" t="s">
        <v>14</v>
      </c>
      <c r="E3028" s="66">
        <v>1896</v>
      </c>
    </row>
    <row r="3029" spans="1:5">
      <c r="A3029" s="65" t="s">
        <v>62</v>
      </c>
      <c r="B3029" s="65" t="s">
        <v>7</v>
      </c>
      <c r="C3029" s="65" t="s">
        <v>27</v>
      </c>
      <c r="D3029" s="65" t="s">
        <v>15</v>
      </c>
      <c r="E3029" s="66">
        <v>1336</v>
      </c>
    </row>
    <row r="3030" spans="1:5">
      <c r="A3030" s="65" t="s">
        <v>62</v>
      </c>
      <c r="B3030" s="65" t="s">
        <v>7</v>
      </c>
      <c r="C3030" s="65" t="s">
        <v>27</v>
      </c>
      <c r="D3030" s="65" t="s">
        <v>39</v>
      </c>
      <c r="E3030" s="66">
        <v>1659.1</v>
      </c>
    </row>
    <row r="3031" spans="1:5">
      <c r="A3031" s="65" t="s">
        <v>62</v>
      </c>
      <c r="B3031" s="65" t="s">
        <v>7</v>
      </c>
      <c r="C3031" s="65" t="s">
        <v>28</v>
      </c>
      <c r="D3031" s="65" t="s">
        <v>9</v>
      </c>
      <c r="E3031" s="66">
        <v>1617.6</v>
      </c>
    </row>
    <row r="3032" spans="1:5">
      <c r="A3032" s="65" t="s">
        <v>62</v>
      </c>
      <c r="B3032" s="65" t="s">
        <v>7</v>
      </c>
      <c r="C3032" s="65" t="s">
        <v>28</v>
      </c>
      <c r="D3032" s="65" t="s">
        <v>10</v>
      </c>
      <c r="E3032" s="66">
        <v>1373.5</v>
      </c>
    </row>
    <row r="3033" spans="1:5">
      <c r="A3033" s="65" t="s">
        <v>62</v>
      </c>
      <c r="B3033" s="65" t="s">
        <v>7</v>
      </c>
      <c r="C3033" s="65" t="s">
        <v>28</v>
      </c>
      <c r="D3033" s="65" t="s">
        <v>11</v>
      </c>
      <c r="E3033" s="66">
        <v>1510.9</v>
      </c>
    </row>
    <row r="3034" spans="1:5">
      <c r="A3034" s="65" t="s">
        <v>62</v>
      </c>
      <c r="B3034" s="65" t="s">
        <v>7</v>
      </c>
      <c r="C3034" s="65" t="s">
        <v>28</v>
      </c>
      <c r="D3034" s="65" t="s">
        <v>12</v>
      </c>
      <c r="E3034" s="66">
        <v>1717.4</v>
      </c>
    </row>
    <row r="3035" spans="1:5">
      <c r="A3035" s="65" t="s">
        <v>62</v>
      </c>
      <c r="B3035" s="65" t="s">
        <v>7</v>
      </c>
      <c r="C3035" s="65" t="s">
        <v>28</v>
      </c>
      <c r="D3035" s="65" t="s">
        <v>13</v>
      </c>
      <c r="E3035" s="66">
        <v>1398.4</v>
      </c>
    </row>
    <row r="3036" spans="1:5">
      <c r="A3036" s="65" t="s">
        <v>62</v>
      </c>
      <c r="B3036" s="65" t="s">
        <v>7</v>
      </c>
      <c r="C3036" s="65" t="s">
        <v>28</v>
      </c>
      <c r="D3036" s="65" t="s">
        <v>40</v>
      </c>
      <c r="E3036" s="66">
        <v>1578</v>
      </c>
    </row>
    <row r="3037" spans="1:5">
      <c r="A3037" s="65" t="s">
        <v>62</v>
      </c>
      <c r="B3037" s="65" t="s">
        <v>7</v>
      </c>
      <c r="C3037" s="65" t="s">
        <v>28</v>
      </c>
      <c r="D3037" s="65" t="s">
        <v>14</v>
      </c>
      <c r="E3037" s="66">
        <v>1256.5999999999999</v>
      </c>
    </row>
    <row r="3038" spans="1:5">
      <c r="A3038" s="65" t="s">
        <v>62</v>
      </c>
      <c r="B3038" s="65" t="s">
        <v>7</v>
      </c>
      <c r="C3038" s="65" t="s">
        <v>28</v>
      </c>
      <c r="D3038" s="65" t="s">
        <v>15</v>
      </c>
      <c r="E3038" s="66">
        <v>913.6</v>
      </c>
    </row>
    <row r="3039" spans="1:5">
      <c r="A3039" s="65" t="s">
        <v>62</v>
      </c>
      <c r="B3039" s="65" t="s">
        <v>7</v>
      </c>
      <c r="C3039" s="65" t="s">
        <v>28</v>
      </c>
      <c r="D3039" s="65" t="s">
        <v>39</v>
      </c>
      <c r="E3039" s="66">
        <v>1077.9000000000001</v>
      </c>
    </row>
    <row r="3040" spans="1:5">
      <c r="A3040" s="65" t="s">
        <v>62</v>
      </c>
      <c r="B3040" s="65" t="s">
        <v>7</v>
      </c>
      <c r="C3040" s="65" t="s">
        <v>29</v>
      </c>
      <c r="D3040" s="65" t="s">
        <v>9</v>
      </c>
      <c r="E3040" s="66">
        <v>1799.1</v>
      </c>
    </row>
    <row r="3041" spans="1:5">
      <c r="A3041" s="65" t="s">
        <v>62</v>
      </c>
      <c r="B3041" s="65" t="s">
        <v>7</v>
      </c>
      <c r="C3041" s="65" t="s">
        <v>29</v>
      </c>
      <c r="D3041" s="65" t="s">
        <v>10</v>
      </c>
      <c r="E3041" s="66">
        <v>1690.2</v>
      </c>
    </row>
    <row r="3042" spans="1:5">
      <c r="A3042" s="65" t="s">
        <v>62</v>
      </c>
      <c r="B3042" s="65" t="s">
        <v>7</v>
      </c>
      <c r="C3042" s="65" t="s">
        <v>29</v>
      </c>
      <c r="D3042" s="65" t="s">
        <v>11</v>
      </c>
      <c r="E3042" s="66">
        <v>1754.1</v>
      </c>
    </row>
    <row r="3043" spans="1:5">
      <c r="A3043" s="65" t="s">
        <v>62</v>
      </c>
      <c r="B3043" s="65" t="s">
        <v>7</v>
      </c>
      <c r="C3043" s="65" t="s">
        <v>29</v>
      </c>
      <c r="D3043" s="65" t="s">
        <v>12</v>
      </c>
      <c r="E3043" s="66">
        <v>1871.9</v>
      </c>
    </row>
    <row r="3044" spans="1:5">
      <c r="A3044" s="65" t="s">
        <v>62</v>
      </c>
      <c r="B3044" s="65" t="s">
        <v>7</v>
      </c>
      <c r="C3044" s="65" t="s">
        <v>29</v>
      </c>
      <c r="D3044" s="65" t="s">
        <v>13</v>
      </c>
      <c r="E3044" s="66">
        <v>1717.7</v>
      </c>
    </row>
    <row r="3045" spans="1:5">
      <c r="A3045" s="65" t="s">
        <v>62</v>
      </c>
      <c r="B3045" s="65" t="s">
        <v>7</v>
      </c>
      <c r="C3045" s="65" t="s">
        <v>29</v>
      </c>
      <c r="D3045" s="65" t="s">
        <v>40</v>
      </c>
      <c r="E3045" s="66">
        <v>1808.2</v>
      </c>
    </row>
    <row r="3046" spans="1:5">
      <c r="A3046" s="65" t="s">
        <v>62</v>
      </c>
      <c r="B3046" s="65" t="s">
        <v>7</v>
      </c>
      <c r="C3046" s="65" t="s">
        <v>29</v>
      </c>
      <c r="D3046" s="65" t="s">
        <v>14</v>
      </c>
      <c r="E3046" s="66">
        <v>1708.6</v>
      </c>
    </row>
    <row r="3047" spans="1:5">
      <c r="A3047" s="65" t="s">
        <v>62</v>
      </c>
      <c r="B3047" s="65" t="s">
        <v>7</v>
      </c>
      <c r="C3047" s="65" t="s">
        <v>29</v>
      </c>
      <c r="D3047" s="65" t="s">
        <v>15</v>
      </c>
      <c r="E3047" s="66">
        <v>1416.3</v>
      </c>
    </row>
    <row r="3048" spans="1:5">
      <c r="A3048" s="65" t="s">
        <v>62</v>
      </c>
      <c r="B3048" s="65" t="s">
        <v>7</v>
      </c>
      <c r="C3048" s="65" t="s">
        <v>29</v>
      </c>
      <c r="D3048" s="65" t="s">
        <v>39</v>
      </c>
      <c r="E3048" s="66">
        <v>1566.7</v>
      </c>
    </row>
    <row r="3049" spans="1:5">
      <c r="A3049" s="65" t="s">
        <v>62</v>
      </c>
      <c r="B3049" s="65" t="s">
        <v>7</v>
      </c>
      <c r="C3049" s="65" t="s">
        <v>30</v>
      </c>
      <c r="D3049" s="65" t="s">
        <v>9</v>
      </c>
      <c r="E3049" s="66">
        <v>1961</v>
      </c>
    </row>
    <row r="3050" spans="1:5">
      <c r="A3050" s="65" t="s">
        <v>62</v>
      </c>
      <c r="B3050" s="65" t="s">
        <v>7</v>
      </c>
      <c r="C3050" s="65" t="s">
        <v>30</v>
      </c>
      <c r="D3050" s="65" t="s">
        <v>10</v>
      </c>
      <c r="E3050" s="66">
        <v>1730.8</v>
      </c>
    </row>
    <row r="3051" spans="1:5">
      <c r="A3051" s="65" t="s">
        <v>62</v>
      </c>
      <c r="B3051" s="65" t="s">
        <v>7</v>
      </c>
      <c r="C3051" s="65" t="s">
        <v>30</v>
      </c>
      <c r="D3051" s="65" t="s">
        <v>11</v>
      </c>
      <c r="E3051" s="66">
        <v>1814.4</v>
      </c>
    </row>
    <row r="3052" spans="1:5">
      <c r="A3052" s="65" t="s">
        <v>62</v>
      </c>
      <c r="B3052" s="65" t="s">
        <v>7</v>
      </c>
      <c r="C3052" s="65" t="s">
        <v>30</v>
      </c>
      <c r="D3052" s="65" t="s">
        <v>12</v>
      </c>
      <c r="E3052" s="66">
        <v>1967.2</v>
      </c>
    </row>
    <row r="3053" spans="1:5">
      <c r="A3053" s="65" t="s">
        <v>62</v>
      </c>
      <c r="B3053" s="65" t="s">
        <v>7</v>
      </c>
      <c r="C3053" s="65" t="s">
        <v>30</v>
      </c>
      <c r="D3053" s="65" t="s">
        <v>13</v>
      </c>
      <c r="E3053" s="66">
        <v>1732.8</v>
      </c>
    </row>
    <row r="3054" spans="1:5">
      <c r="A3054" s="65" t="s">
        <v>62</v>
      </c>
      <c r="B3054" s="65" t="s">
        <v>7</v>
      </c>
      <c r="C3054" s="65" t="s">
        <v>30</v>
      </c>
      <c r="D3054" s="65" t="s">
        <v>40</v>
      </c>
      <c r="E3054" s="66">
        <v>1817.9</v>
      </c>
    </row>
    <row r="3055" spans="1:5">
      <c r="A3055" s="65" t="s">
        <v>62</v>
      </c>
      <c r="B3055" s="65" t="s">
        <v>7</v>
      </c>
      <c r="C3055" s="65" t="s">
        <v>30</v>
      </c>
      <c r="D3055" s="65" t="s">
        <v>14</v>
      </c>
      <c r="E3055" s="66">
        <v>1450.1</v>
      </c>
    </row>
    <row r="3056" spans="1:5">
      <c r="A3056" s="65" t="s">
        <v>62</v>
      </c>
      <c r="B3056" s="65" t="s">
        <v>7</v>
      </c>
      <c r="C3056" s="65" t="s">
        <v>30</v>
      </c>
      <c r="D3056" s="65" t="s">
        <v>15</v>
      </c>
      <c r="E3056" s="66">
        <v>1144.3</v>
      </c>
    </row>
    <row r="3057" spans="1:5">
      <c r="A3057" s="65" t="s">
        <v>62</v>
      </c>
      <c r="B3057" s="65" t="s">
        <v>7</v>
      </c>
      <c r="C3057" s="65" t="s">
        <v>30</v>
      </c>
      <c r="D3057" s="65" t="s">
        <v>39</v>
      </c>
      <c r="E3057" s="66">
        <v>1232.0999999999999</v>
      </c>
    </row>
    <row r="3058" spans="1:5">
      <c r="A3058" s="65" t="s">
        <v>62</v>
      </c>
      <c r="B3058" s="65" t="s">
        <v>7</v>
      </c>
      <c r="C3058" s="65" t="s">
        <v>31</v>
      </c>
      <c r="D3058" s="65" t="s">
        <v>9</v>
      </c>
      <c r="E3058" s="66">
        <v>2058.1999999999998</v>
      </c>
    </row>
    <row r="3059" spans="1:5">
      <c r="A3059" s="65" t="s">
        <v>62</v>
      </c>
      <c r="B3059" s="65" t="s">
        <v>7</v>
      </c>
      <c r="C3059" s="65" t="s">
        <v>31</v>
      </c>
      <c r="D3059" s="65" t="s">
        <v>10</v>
      </c>
      <c r="E3059" s="66">
        <v>1539.6</v>
      </c>
    </row>
    <row r="3060" spans="1:5">
      <c r="A3060" s="65" t="s">
        <v>62</v>
      </c>
      <c r="B3060" s="65" t="s">
        <v>7</v>
      </c>
      <c r="C3060" s="65" t="s">
        <v>31</v>
      </c>
      <c r="D3060" s="65" t="s">
        <v>11</v>
      </c>
      <c r="E3060" s="66">
        <v>1681.8</v>
      </c>
    </row>
    <row r="3061" spans="1:5">
      <c r="A3061" s="65" t="s">
        <v>62</v>
      </c>
      <c r="B3061" s="65" t="s">
        <v>7</v>
      </c>
      <c r="C3061" s="65" t="s">
        <v>31</v>
      </c>
      <c r="D3061" s="65" t="s">
        <v>12</v>
      </c>
      <c r="E3061" s="66">
        <v>2173.1999999999998</v>
      </c>
    </row>
    <row r="3062" spans="1:5">
      <c r="A3062" s="65" t="s">
        <v>62</v>
      </c>
      <c r="B3062" s="65" t="s">
        <v>7</v>
      </c>
      <c r="C3062" s="65" t="s">
        <v>31</v>
      </c>
      <c r="D3062" s="65" t="s">
        <v>13</v>
      </c>
      <c r="E3062" s="66">
        <v>1581.1</v>
      </c>
    </row>
    <row r="3063" spans="1:5">
      <c r="A3063" s="65" t="s">
        <v>62</v>
      </c>
      <c r="B3063" s="65" t="s">
        <v>7</v>
      </c>
      <c r="C3063" s="65" t="s">
        <v>31</v>
      </c>
      <c r="D3063" s="65" t="s">
        <v>40</v>
      </c>
      <c r="E3063" s="66">
        <v>1743.4</v>
      </c>
    </row>
    <row r="3064" spans="1:5">
      <c r="A3064" s="65" t="s">
        <v>62</v>
      </c>
      <c r="B3064" s="65" t="s">
        <v>7</v>
      </c>
      <c r="C3064" s="65" t="s">
        <v>31</v>
      </c>
      <c r="D3064" s="65" t="s">
        <v>14</v>
      </c>
      <c r="E3064" s="66">
        <v>1605.5</v>
      </c>
    </row>
    <row r="3065" spans="1:5">
      <c r="A3065" s="65" t="s">
        <v>62</v>
      </c>
      <c r="B3065" s="65" t="s">
        <v>7</v>
      </c>
      <c r="C3065" s="65" t="s">
        <v>31</v>
      </c>
      <c r="D3065" s="65" t="s">
        <v>15</v>
      </c>
      <c r="E3065" s="66">
        <v>1116.3</v>
      </c>
    </row>
    <row r="3066" spans="1:5">
      <c r="A3066" s="65" t="s">
        <v>62</v>
      </c>
      <c r="B3066" s="65" t="s">
        <v>7</v>
      </c>
      <c r="C3066" s="65" t="s">
        <v>31</v>
      </c>
      <c r="D3066" s="65" t="s">
        <v>39</v>
      </c>
      <c r="E3066" s="66">
        <v>1212.7</v>
      </c>
    </row>
    <row r="3067" spans="1:5">
      <c r="A3067" s="65" t="s">
        <v>62</v>
      </c>
      <c r="B3067" s="65" t="s">
        <v>7</v>
      </c>
      <c r="C3067" s="65" t="s">
        <v>32</v>
      </c>
      <c r="D3067" s="65" t="s">
        <v>9</v>
      </c>
      <c r="E3067" s="66">
        <v>1784.6</v>
      </c>
    </row>
    <row r="3068" spans="1:5">
      <c r="A3068" s="65" t="s">
        <v>62</v>
      </c>
      <c r="B3068" s="65" t="s">
        <v>7</v>
      </c>
      <c r="C3068" s="65" t="s">
        <v>32</v>
      </c>
      <c r="D3068" s="65" t="s">
        <v>10</v>
      </c>
      <c r="E3068" s="66">
        <v>1391</v>
      </c>
    </row>
    <row r="3069" spans="1:5">
      <c r="A3069" s="65" t="s">
        <v>62</v>
      </c>
      <c r="B3069" s="65" t="s">
        <v>7</v>
      </c>
      <c r="C3069" s="65" t="s">
        <v>32</v>
      </c>
      <c r="D3069" s="65" t="s">
        <v>11</v>
      </c>
      <c r="E3069" s="66">
        <v>1608.6</v>
      </c>
    </row>
    <row r="3070" spans="1:5">
      <c r="A3070" s="65" t="s">
        <v>62</v>
      </c>
      <c r="B3070" s="65" t="s">
        <v>7</v>
      </c>
      <c r="C3070" s="65" t="s">
        <v>32</v>
      </c>
      <c r="D3070" s="65" t="s">
        <v>12</v>
      </c>
      <c r="E3070" s="66">
        <v>1805.6</v>
      </c>
    </row>
    <row r="3071" spans="1:5">
      <c r="A3071" s="65" t="s">
        <v>62</v>
      </c>
      <c r="B3071" s="65" t="s">
        <v>7</v>
      </c>
      <c r="C3071" s="65" t="s">
        <v>32</v>
      </c>
      <c r="D3071" s="65" t="s">
        <v>13</v>
      </c>
      <c r="E3071" s="66">
        <v>1398.8</v>
      </c>
    </row>
    <row r="3072" spans="1:5">
      <c r="A3072" s="65" t="s">
        <v>62</v>
      </c>
      <c r="B3072" s="65" t="s">
        <v>7</v>
      </c>
      <c r="C3072" s="65" t="s">
        <v>32</v>
      </c>
      <c r="D3072" s="65" t="s">
        <v>40</v>
      </c>
      <c r="E3072" s="66">
        <v>1623.8</v>
      </c>
    </row>
    <row r="3073" spans="1:5">
      <c r="A3073" s="65" t="s">
        <v>62</v>
      </c>
      <c r="B3073" s="65" t="s">
        <v>7</v>
      </c>
      <c r="C3073" s="65" t="s">
        <v>32</v>
      </c>
      <c r="D3073" s="65" t="s">
        <v>14</v>
      </c>
      <c r="E3073" s="66">
        <v>1097.9000000000001</v>
      </c>
    </row>
    <row r="3074" spans="1:5">
      <c r="A3074" s="65" t="s">
        <v>62</v>
      </c>
      <c r="B3074" s="65" t="s">
        <v>7</v>
      </c>
      <c r="C3074" s="65" t="s">
        <v>32</v>
      </c>
      <c r="D3074" s="65" t="s">
        <v>15</v>
      </c>
      <c r="E3074" s="66">
        <v>765.3</v>
      </c>
    </row>
    <row r="3075" spans="1:5">
      <c r="A3075" s="65" t="s">
        <v>62</v>
      </c>
      <c r="B3075" s="65" t="s">
        <v>7</v>
      </c>
      <c r="C3075" s="65" t="s">
        <v>32</v>
      </c>
      <c r="D3075" s="65" t="s">
        <v>39</v>
      </c>
      <c r="E3075" s="66">
        <v>917.2</v>
      </c>
    </row>
    <row r="3076" spans="1:5">
      <c r="A3076" s="65" t="s">
        <v>62</v>
      </c>
      <c r="B3076" s="65" t="s">
        <v>7</v>
      </c>
      <c r="C3076" s="65" t="s">
        <v>33</v>
      </c>
      <c r="D3076" s="65" t="s">
        <v>9</v>
      </c>
      <c r="E3076" s="66">
        <v>1347.1</v>
      </c>
    </row>
    <row r="3077" spans="1:5">
      <c r="A3077" s="65" t="s">
        <v>62</v>
      </c>
      <c r="B3077" s="65" t="s">
        <v>7</v>
      </c>
      <c r="C3077" s="65" t="s">
        <v>33</v>
      </c>
      <c r="D3077" s="65" t="s">
        <v>10</v>
      </c>
      <c r="E3077" s="66">
        <v>1254.9000000000001</v>
      </c>
    </row>
    <row r="3078" spans="1:5">
      <c r="A3078" s="65" t="s">
        <v>62</v>
      </c>
      <c r="B3078" s="65" t="s">
        <v>7</v>
      </c>
      <c r="C3078" s="65" t="s">
        <v>33</v>
      </c>
      <c r="D3078" s="65" t="s">
        <v>11</v>
      </c>
      <c r="E3078" s="66">
        <v>1316</v>
      </c>
    </row>
    <row r="3079" spans="1:5">
      <c r="A3079" s="65" t="s">
        <v>62</v>
      </c>
      <c r="B3079" s="65" t="s">
        <v>7</v>
      </c>
      <c r="C3079" s="65" t="s">
        <v>33</v>
      </c>
      <c r="D3079" s="65" t="s">
        <v>12</v>
      </c>
      <c r="E3079" s="66">
        <v>1418</v>
      </c>
    </row>
    <row r="3080" spans="1:5">
      <c r="A3080" s="65" t="s">
        <v>62</v>
      </c>
      <c r="B3080" s="65" t="s">
        <v>7</v>
      </c>
      <c r="C3080" s="65" t="s">
        <v>33</v>
      </c>
      <c r="D3080" s="65" t="s">
        <v>13</v>
      </c>
      <c r="E3080" s="66">
        <v>1268.2</v>
      </c>
    </row>
    <row r="3081" spans="1:5">
      <c r="A3081" s="65" t="s">
        <v>62</v>
      </c>
      <c r="B3081" s="65" t="s">
        <v>7</v>
      </c>
      <c r="C3081" s="65" t="s">
        <v>33</v>
      </c>
      <c r="D3081" s="65" t="s">
        <v>40</v>
      </c>
      <c r="E3081" s="66">
        <v>1367.5</v>
      </c>
    </row>
    <row r="3082" spans="1:5">
      <c r="A3082" s="65" t="s">
        <v>62</v>
      </c>
      <c r="B3082" s="65" t="s">
        <v>7</v>
      </c>
      <c r="C3082" s="65" t="s">
        <v>33</v>
      </c>
      <c r="D3082" s="65" t="s">
        <v>14</v>
      </c>
      <c r="E3082" s="66">
        <v>1195.0999999999999</v>
      </c>
    </row>
    <row r="3083" spans="1:5">
      <c r="A3083" s="65" t="s">
        <v>62</v>
      </c>
      <c r="B3083" s="65" t="s">
        <v>7</v>
      </c>
      <c r="C3083" s="65" t="s">
        <v>33</v>
      </c>
      <c r="D3083" s="65" t="s">
        <v>15</v>
      </c>
      <c r="E3083" s="66">
        <v>799.6</v>
      </c>
    </row>
    <row r="3084" spans="1:5">
      <c r="A3084" s="65" t="s">
        <v>62</v>
      </c>
      <c r="B3084" s="65" t="s">
        <v>7</v>
      </c>
      <c r="C3084" s="65" t="s">
        <v>33</v>
      </c>
      <c r="D3084" s="65" t="s">
        <v>39</v>
      </c>
      <c r="E3084" s="66">
        <v>998.1</v>
      </c>
    </row>
    <row r="3085" spans="1:5">
      <c r="A3085" s="33" t="s">
        <v>63</v>
      </c>
      <c r="B3085" s="33" t="s">
        <v>7</v>
      </c>
      <c r="C3085" s="33" t="s">
        <v>8</v>
      </c>
      <c r="D3085" s="33" t="s">
        <v>9</v>
      </c>
      <c r="E3085" s="66">
        <v>1768</v>
      </c>
    </row>
    <row r="3086" spans="1:5">
      <c r="A3086" s="33" t="s">
        <v>63</v>
      </c>
      <c r="B3086" s="33" t="s">
        <v>7</v>
      </c>
      <c r="C3086" s="33" t="s">
        <v>8</v>
      </c>
      <c r="D3086" s="33" t="s">
        <v>10</v>
      </c>
      <c r="E3086" s="66">
        <v>1542.6</v>
      </c>
    </row>
    <row r="3087" spans="1:5">
      <c r="A3087" s="33" t="s">
        <v>63</v>
      </c>
      <c r="B3087" s="33" t="s">
        <v>7</v>
      </c>
      <c r="C3087" s="33" t="s">
        <v>8</v>
      </c>
      <c r="D3087" s="33" t="s">
        <v>11</v>
      </c>
      <c r="E3087" s="66">
        <v>1681.6</v>
      </c>
    </row>
    <row r="3088" spans="1:5">
      <c r="A3088" s="33" t="s">
        <v>63</v>
      </c>
      <c r="B3088" s="33" t="s">
        <v>7</v>
      </c>
      <c r="C3088" s="33" t="s">
        <v>8</v>
      </c>
      <c r="D3088" s="33" t="s">
        <v>12</v>
      </c>
      <c r="E3088" s="66">
        <v>1852.2</v>
      </c>
    </row>
    <row r="3089" spans="1:5">
      <c r="A3089" s="33" t="s">
        <v>63</v>
      </c>
      <c r="B3089" s="33" t="s">
        <v>7</v>
      </c>
      <c r="C3089" s="33" t="s">
        <v>8</v>
      </c>
      <c r="D3089" s="33" t="s">
        <v>13</v>
      </c>
      <c r="E3089" s="66">
        <v>1564.2</v>
      </c>
    </row>
    <row r="3090" spans="1:5">
      <c r="A3090" s="33" t="s">
        <v>63</v>
      </c>
      <c r="B3090" s="33" t="s">
        <v>7</v>
      </c>
      <c r="C3090" s="33" t="s">
        <v>8</v>
      </c>
      <c r="D3090" s="33" t="s">
        <v>40</v>
      </c>
      <c r="E3090" s="66">
        <v>1741.8</v>
      </c>
    </row>
    <row r="3091" spans="1:5">
      <c r="A3091" s="33" t="s">
        <v>63</v>
      </c>
      <c r="B3091" s="33" t="s">
        <v>7</v>
      </c>
      <c r="C3091" s="33" t="s">
        <v>8</v>
      </c>
      <c r="D3091" s="33" t="s">
        <v>14</v>
      </c>
      <c r="E3091" s="66">
        <v>1508.6</v>
      </c>
    </row>
    <row r="3092" spans="1:5">
      <c r="A3092" s="33" t="s">
        <v>63</v>
      </c>
      <c r="B3092" s="33" t="s">
        <v>7</v>
      </c>
      <c r="C3092" s="33" t="s">
        <v>8</v>
      </c>
      <c r="D3092" s="33" t="s">
        <v>15</v>
      </c>
      <c r="E3092" s="66">
        <v>1053</v>
      </c>
    </row>
    <row r="3093" spans="1:5">
      <c r="A3093" s="33" t="s">
        <v>63</v>
      </c>
      <c r="B3093" s="33" t="s">
        <v>7</v>
      </c>
      <c r="C3093" s="33" t="s">
        <v>8</v>
      </c>
      <c r="D3093" s="33" t="s">
        <v>39</v>
      </c>
      <c r="E3093" s="66">
        <v>1275.5999999999999</v>
      </c>
    </row>
    <row r="3094" spans="1:5">
      <c r="A3094" s="33" t="s">
        <v>63</v>
      </c>
      <c r="B3094" s="33" t="s">
        <v>7</v>
      </c>
      <c r="C3094" s="33" t="s">
        <v>16</v>
      </c>
      <c r="D3094" s="33" t="s">
        <v>9</v>
      </c>
      <c r="E3094" s="66">
        <v>2677.4</v>
      </c>
    </row>
    <row r="3095" spans="1:5">
      <c r="A3095" s="33" t="s">
        <v>63</v>
      </c>
      <c r="B3095" s="33" t="s">
        <v>7</v>
      </c>
      <c r="C3095" s="33" t="s">
        <v>16</v>
      </c>
      <c r="D3095" s="33" t="s">
        <v>10</v>
      </c>
      <c r="E3095" s="66">
        <v>2335.3000000000002</v>
      </c>
    </row>
    <row r="3096" spans="1:5">
      <c r="A3096" s="33" t="s">
        <v>63</v>
      </c>
      <c r="B3096" s="33" t="s">
        <v>7</v>
      </c>
      <c r="C3096" s="33" t="s">
        <v>16</v>
      </c>
      <c r="D3096" s="33" t="s">
        <v>11</v>
      </c>
      <c r="E3096" s="66">
        <v>2632</v>
      </c>
    </row>
    <row r="3097" spans="1:5">
      <c r="A3097" s="33" t="s">
        <v>63</v>
      </c>
      <c r="B3097" s="33" t="s">
        <v>7</v>
      </c>
      <c r="C3097" s="33" t="s">
        <v>16</v>
      </c>
      <c r="D3097" s="33" t="s">
        <v>12</v>
      </c>
      <c r="E3097" s="66">
        <v>2805.1</v>
      </c>
    </row>
    <row r="3098" spans="1:5">
      <c r="A3098" s="33" t="s">
        <v>63</v>
      </c>
      <c r="B3098" s="33" t="s">
        <v>7</v>
      </c>
      <c r="C3098" s="33" t="s">
        <v>16</v>
      </c>
      <c r="D3098" s="33" t="s">
        <v>13</v>
      </c>
      <c r="E3098" s="66">
        <v>2370.1</v>
      </c>
    </row>
    <row r="3099" spans="1:5">
      <c r="A3099" s="33" t="s">
        <v>63</v>
      </c>
      <c r="B3099" s="33" t="s">
        <v>7</v>
      </c>
      <c r="C3099" s="33" t="s">
        <v>16</v>
      </c>
      <c r="D3099" s="33" t="s">
        <v>40</v>
      </c>
      <c r="E3099" s="66">
        <v>2747.5</v>
      </c>
    </row>
    <row r="3100" spans="1:5">
      <c r="A3100" s="33" t="s">
        <v>63</v>
      </c>
      <c r="B3100" s="33" t="s">
        <v>7</v>
      </c>
      <c r="C3100" s="33" t="s">
        <v>16</v>
      </c>
      <c r="D3100" s="33" t="s">
        <v>14</v>
      </c>
      <c r="E3100" s="66">
        <v>2764.5</v>
      </c>
    </row>
    <row r="3101" spans="1:5">
      <c r="A3101" s="33" t="s">
        <v>63</v>
      </c>
      <c r="B3101" s="33" t="s">
        <v>7</v>
      </c>
      <c r="C3101" s="33" t="s">
        <v>16</v>
      </c>
      <c r="D3101" s="33" t="s">
        <v>15</v>
      </c>
      <c r="E3101" s="66">
        <v>2220</v>
      </c>
    </row>
    <row r="3102" spans="1:5">
      <c r="A3102" s="33" t="s">
        <v>63</v>
      </c>
      <c r="B3102" s="33" t="s">
        <v>7</v>
      </c>
      <c r="C3102" s="33" t="s">
        <v>16</v>
      </c>
      <c r="D3102" s="33" t="s">
        <v>39</v>
      </c>
      <c r="E3102" s="66">
        <v>2683.4</v>
      </c>
    </row>
    <row r="3103" spans="1:5">
      <c r="A3103" s="33" t="s">
        <v>63</v>
      </c>
      <c r="B3103" s="33" t="s">
        <v>7</v>
      </c>
      <c r="C3103" s="33" t="s">
        <v>17</v>
      </c>
      <c r="D3103" s="33" t="s">
        <v>9</v>
      </c>
      <c r="E3103" s="66">
        <v>1492.1</v>
      </c>
    </row>
    <row r="3104" spans="1:5">
      <c r="A3104" s="33" t="s">
        <v>63</v>
      </c>
      <c r="B3104" s="33" t="s">
        <v>7</v>
      </c>
      <c r="C3104" s="33" t="s">
        <v>17</v>
      </c>
      <c r="D3104" s="33" t="s">
        <v>10</v>
      </c>
      <c r="E3104" s="66">
        <v>1325.7</v>
      </c>
    </row>
    <row r="3105" spans="1:5">
      <c r="A3105" s="33" t="s">
        <v>63</v>
      </c>
      <c r="B3105" s="33" t="s">
        <v>7</v>
      </c>
      <c r="C3105" s="33" t="s">
        <v>17</v>
      </c>
      <c r="D3105" s="33" t="s">
        <v>11</v>
      </c>
      <c r="E3105" s="66">
        <v>1452.5</v>
      </c>
    </row>
    <row r="3106" spans="1:5">
      <c r="A3106" s="33" t="s">
        <v>63</v>
      </c>
      <c r="B3106" s="33" t="s">
        <v>7</v>
      </c>
      <c r="C3106" s="33" t="s">
        <v>17</v>
      </c>
      <c r="D3106" s="33" t="s">
        <v>12</v>
      </c>
      <c r="E3106" s="66">
        <v>1621.3</v>
      </c>
    </row>
    <row r="3107" spans="1:5">
      <c r="A3107" s="33" t="s">
        <v>63</v>
      </c>
      <c r="B3107" s="33" t="s">
        <v>7</v>
      </c>
      <c r="C3107" s="33" t="s">
        <v>17</v>
      </c>
      <c r="D3107" s="33" t="s">
        <v>13</v>
      </c>
      <c r="E3107" s="66">
        <v>1376.3</v>
      </c>
    </row>
    <row r="3108" spans="1:5">
      <c r="A3108" s="33" t="s">
        <v>63</v>
      </c>
      <c r="B3108" s="33" t="s">
        <v>7</v>
      </c>
      <c r="C3108" s="33" t="s">
        <v>17</v>
      </c>
      <c r="D3108" s="33" t="s">
        <v>40</v>
      </c>
      <c r="E3108" s="66">
        <v>1563</v>
      </c>
    </row>
    <row r="3109" spans="1:5">
      <c r="A3109" s="33" t="s">
        <v>63</v>
      </c>
      <c r="B3109" s="33" t="s">
        <v>7</v>
      </c>
      <c r="C3109" s="33" t="s">
        <v>17</v>
      </c>
      <c r="D3109" s="33" t="s">
        <v>14</v>
      </c>
      <c r="E3109" s="66">
        <v>1489.6</v>
      </c>
    </row>
    <row r="3110" spans="1:5">
      <c r="A3110" s="33" t="s">
        <v>63</v>
      </c>
      <c r="B3110" s="33" t="s">
        <v>7</v>
      </c>
      <c r="C3110" s="33" t="s">
        <v>17</v>
      </c>
      <c r="D3110" s="33" t="s">
        <v>15</v>
      </c>
      <c r="E3110" s="66">
        <v>1060.5999999999999</v>
      </c>
    </row>
    <row r="3111" spans="1:5">
      <c r="A3111" s="33" t="s">
        <v>63</v>
      </c>
      <c r="B3111" s="33" t="s">
        <v>7</v>
      </c>
      <c r="C3111" s="33" t="s">
        <v>17</v>
      </c>
      <c r="D3111" s="33" t="s">
        <v>39</v>
      </c>
      <c r="E3111" s="66">
        <v>1355.1</v>
      </c>
    </row>
    <row r="3112" spans="1:5">
      <c r="A3112" s="33" t="s">
        <v>63</v>
      </c>
      <c r="B3112" s="33" t="s">
        <v>7</v>
      </c>
      <c r="C3112" s="33" t="s">
        <v>18</v>
      </c>
      <c r="D3112" s="33" t="s">
        <v>9</v>
      </c>
      <c r="E3112" s="66">
        <v>1995.9</v>
      </c>
    </row>
    <row r="3113" spans="1:5">
      <c r="A3113" s="33" t="s">
        <v>63</v>
      </c>
      <c r="B3113" s="33" t="s">
        <v>7</v>
      </c>
      <c r="C3113" s="33" t="s">
        <v>18</v>
      </c>
      <c r="D3113" s="33" t="s">
        <v>10</v>
      </c>
      <c r="E3113" s="66">
        <v>1755.3</v>
      </c>
    </row>
    <row r="3114" spans="1:5">
      <c r="A3114" s="33" t="s">
        <v>63</v>
      </c>
      <c r="B3114" s="33" t="s">
        <v>7</v>
      </c>
      <c r="C3114" s="33" t="s">
        <v>18</v>
      </c>
      <c r="D3114" s="33" t="s">
        <v>11</v>
      </c>
      <c r="E3114" s="66">
        <v>1941.7</v>
      </c>
    </row>
    <row r="3115" spans="1:5">
      <c r="A3115" s="33" t="s">
        <v>63</v>
      </c>
      <c r="B3115" s="33" t="s">
        <v>7</v>
      </c>
      <c r="C3115" s="33" t="s">
        <v>18</v>
      </c>
      <c r="D3115" s="33" t="s">
        <v>12</v>
      </c>
      <c r="E3115" s="66">
        <v>2212.1999999999998</v>
      </c>
    </row>
    <row r="3116" spans="1:5">
      <c r="A3116" s="33" t="s">
        <v>63</v>
      </c>
      <c r="B3116" s="33" t="s">
        <v>7</v>
      </c>
      <c r="C3116" s="33" t="s">
        <v>18</v>
      </c>
      <c r="D3116" s="33" t="s">
        <v>13</v>
      </c>
      <c r="E3116" s="66">
        <v>1783.5</v>
      </c>
    </row>
    <row r="3117" spans="1:5">
      <c r="A3117" s="33" t="s">
        <v>63</v>
      </c>
      <c r="B3117" s="33" t="s">
        <v>7</v>
      </c>
      <c r="C3117" s="33" t="s">
        <v>18</v>
      </c>
      <c r="D3117" s="33" t="s">
        <v>40</v>
      </c>
      <c r="E3117" s="66">
        <v>2115.5</v>
      </c>
    </row>
    <row r="3118" spans="1:5">
      <c r="A3118" s="33" t="s">
        <v>63</v>
      </c>
      <c r="B3118" s="33" t="s">
        <v>7</v>
      </c>
      <c r="C3118" s="33" t="s">
        <v>18</v>
      </c>
      <c r="D3118" s="33" t="s">
        <v>14</v>
      </c>
      <c r="E3118" s="66">
        <v>2126.6</v>
      </c>
    </row>
    <row r="3119" spans="1:5">
      <c r="A3119" s="33" t="s">
        <v>63</v>
      </c>
      <c r="B3119" s="33" t="s">
        <v>7</v>
      </c>
      <c r="C3119" s="33" t="s">
        <v>18</v>
      </c>
      <c r="D3119" s="33" t="s">
        <v>15</v>
      </c>
      <c r="E3119" s="66">
        <v>1598</v>
      </c>
    </row>
    <row r="3120" spans="1:5">
      <c r="A3120" s="33" t="s">
        <v>63</v>
      </c>
      <c r="B3120" s="33" t="s">
        <v>7</v>
      </c>
      <c r="C3120" s="33" t="s">
        <v>18</v>
      </c>
      <c r="D3120" s="33" t="s">
        <v>39</v>
      </c>
      <c r="E3120" s="66">
        <v>1987.2</v>
      </c>
    </row>
    <row r="3121" spans="1:5">
      <c r="A3121" s="33" t="s">
        <v>63</v>
      </c>
      <c r="B3121" s="33" t="s">
        <v>7</v>
      </c>
      <c r="C3121" s="33" t="s">
        <v>19</v>
      </c>
      <c r="D3121" s="33" t="s">
        <v>9</v>
      </c>
      <c r="E3121" s="66">
        <v>1627.7</v>
      </c>
    </row>
    <row r="3122" spans="1:5">
      <c r="A3122" s="33" t="s">
        <v>63</v>
      </c>
      <c r="B3122" s="33" t="s">
        <v>7</v>
      </c>
      <c r="C3122" s="33" t="s">
        <v>19</v>
      </c>
      <c r="D3122" s="33" t="s">
        <v>10</v>
      </c>
      <c r="E3122" s="66">
        <v>1414</v>
      </c>
    </row>
    <row r="3123" spans="1:5">
      <c r="A3123" s="33" t="s">
        <v>63</v>
      </c>
      <c r="B3123" s="33" t="s">
        <v>7</v>
      </c>
      <c r="C3123" s="33" t="s">
        <v>19</v>
      </c>
      <c r="D3123" s="33" t="s">
        <v>11</v>
      </c>
      <c r="E3123" s="66">
        <v>1601.1</v>
      </c>
    </row>
    <row r="3124" spans="1:5">
      <c r="A3124" s="33" t="s">
        <v>63</v>
      </c>
      <c r="B3124" s="33" t="s">
        <v>7</v>
      </c>
      <c r="C3124" s="33" t="s">
        <v>19</v>
      </c>
      <c r="D3124" s="33" t="s">
        <v>12</v>
      </c>
      <c r="E3124" s="66">
        <v>1763.3</v>
      </c>
    </row>
    <row r="3125" spans="1:5">
      <c r="A3125" s="33" t="s">
        <v>63</v>
      </c>
      <c r="B3125" s="33" t="s">
        <v>7</v>
      </c>
      <c r="C3125" s="33" t="s">
        <v>19</v>
      </c>
      <c r="D3125" s="33" t="s">
        <v>13</v>
      </c>
      <c r="E3125" s="66">
        <v>1434.8</v>
      </c>
    </row>
    <row r="3126" spans="1:5">
      <c r="A3126" s="33" t="s">
        <v>63</v>
      </c>
      <c r="B3126" s="33" t="s">
        <v>7</v>
      </c>
      <c r="C3126" s="33" t="s">
        <v>19</v>
      </c>
      <c r="D3126" s="33" t="s">
        <v>40</v>
      </c>
      <c r="E3126" s="66">
        <v>1722.5</v>
      </c>
    </row>
    <row r="3127" spans="1:5">
      <c r="A3127" s="33" t="s">
        <v>63</v>
      </c>
      <c r="B3127" s="33" t="s">
        <v>7</v>
      </c>
      <c r="C3127" s="33" t="s">
        <v>19</v>
      </c>
      <c r="D3127" s="33" t="s">
        <v>14</v>
      </c>
      <c r="E3127" s="66">
        <v>1590</v>
      </c>
    </row>
    <row r="3128" spans="1:5">
      <c r="A3128" s="33" t="s">
        <v>63</v>
      </c>
      <c r="B3128" s="33" t="s">
        <v>7</v>
      </c>
      <c r="C3128" s="33" t="s">
        <v>19</v>
      </c>
      <c r="D3128" s="33" t="s">
        <v>15</v>
      </c>
      <c r="E3128" s="66">
        <v>1072</v>
      </c>
    </row>
    <row r="3129" spans="1:5">
      <c r="A3129" s="33" t="s">
        <v>63</v>
      </c>
      <c r="B3129" s="33" t="s">
        <v>7</v>
      </c>
      <c r="C3129" s="33" t="s">
        <v>19</v>
      </c>
      <c r="D3129" s="33" t="s">
        <v>39</v>
      </c>
      <c r="E3129" s="66">
        <v>1501.7</v>
      </c>
    </row>
    <row r="3130" spans="1:5">
      <c r="A3130" s="33" t="s">
        <v>63</v>
      </c>
      <c r="B3130" s="33" t="s">
        <v>7</v>
      </c>
      <c r="C3130" s="33" t="s">
        <v>20</v>
      </c>
      <c r="D3130" s="33" t="s">
        <v>9</v>
      </c>
      <c r="E3130" s="66">
        <v>1652.7</v>
      </c>
    </row>
    <row r="3131" spans="1:5">
      <c r="A3131" s="33" t="s">
        <v>63</v>
      </c>
      <c r="B3131" s="33" t="s">
        <v>7</v>
      </c>
      <c r="C3131" s="33" t="s">
        <v>20</v>
      </c>
      <c r="D3131" s="33" t="s">
        <v>10</v>
      </c>
      <c r="E3131" s="66">
        <v>1405.3</v>
      </c>
    </row>
    <row r="3132" spans="1:5">
      <c r="A3132" s="33" t="s">
        <v>63</v>
      </c>
      <c r="B3132" s="33" t="s">
        <v>7</v>
      </c>
      <c r="C3132" s="33" t="s">
        <v>20</v>
      </c>
      <c r="D3132" s="33" t="s">
        <v>11</v>
      </c>
      <c r="E3132" s="66">
        <v>1579.8</v>
      </c>
    </row>
    <row r="3133" spans="1:5">
      <c r="A3133" s="33" t="s">
        <v>63</v>
      </c>
      <c r="B3133" s="33" t="s">
        <v>7</v>
      </c>
      <c r="C3133" s="33" t="s">
        <v>20</v>
      </c>
      <c r="D3133" s="33" t="s">
        <v>12</v>
      </c>
      <c r="E3133" s="66">
        <v>1719</v>
      </c>
    </row>
    <row r="3134" spans="1:5">
      <c r="A3134" s="33" t="s">
        <v>63</v>
      </c>
      <c r="B3134" s="33" t="s">
        <v>7</v>
      </c>
      <c r="C3134" s="33" t="s">
        <v>20</v>
      </c>
      <c r="D3134" s="33" t="s">
        <v>13</v>
      </c>
      <c r="E3134" s="66">
        <v>1421.5</v>
      </c>
    </row>
    <row r="3135" spans="1:5">
      <c r="A3135" s="33" t="s">
        <v>63</v>
      </c>
      <c r="B3135" s="33" t="s">
        <v>7</v>
      </c>
      <c r="C3135" s="33" t="s">
        <v>20</v>
      </c>
      <c r="D3135" s="33" t="s">
        <v>40</v>
      </c>
      <c r="E3135" s="66">
        <v>1631.2</v>
      </c>
    </row>
    <row r="3136" spans="1:5">
      <c r="A3136" s="33" t="s">
        <v>63</v>
      </c>
      <c r="B3136" s="33" t="s">
        <v>7</v>
      </c>
      <c r="C3136" s="33" t="s">
        <v>20</v>
      </c>
      <c r="D3136" s="33" t="s">
        <v>14</v>
      </c>
      <c r="E3136" s="66">
        <v>1555.5</v>
      </c>
    </row>
    <row r="3137" spans="1:5">
      <c r="A3137" s="33" t="s">
        <v>63</v>
      </c>
      <c r="B3137" s="33" t="s">
        <v>7</v>
      </c>
      <c r="C3137" s="33" t="s">
        <v>20</v>
      </c>
      <c r="D3137" s="33" t="s">
        <v>15</v>
      </c>
      <c r="E3137" s="66">
        <v>1150.7</v>
      </c>
    </row>
    <row r="3138" spans="1:5">
      <c r="A3138" s="33" t="s">
        <v>63</v>
      </c>
      <c r="B3138" s="33" t="s">
        <v>7</v>
      </c>
      <c r="C3138" s="33" t="s">
        <v>20</v>
      </c>
      <c r="D3138" s="33" t="s">
        <v>39</v>
      </c>
      <c r="E3138" s="66">
        <v>1413.1</v>
      </c>
    </row>
    <row r="3139" spans="1:5">
      <c r="A3139" s="33" t="s">
        <v>63</v>
      </c>
      <c r="B3139" s="33" t="s">
        <v>7</v>
      </c>
      <c r="C3139" s="33" t="s">
        <v>21</v>
      </c>
      <c r="D3139" s="33" t="s">
        <v>9</v>
      </c>
      <c r="E3139" s="66">
        <v>1228.8</v>
      </c>
    </row>
    <row r="3140" spans="1:5">
      <c r="A3140" s="33" t="s">
        <v>63</v>
      </c>
      <c r="B3140" s="33" t="s">
        <v>7</v>
      </c>
      <c r="C3140" s="33" t="s">
        <v>21</v>
      </c>
      <c r="D3140" s="33" t="s">
        <v>10</v>
      </c>
      <c r="E3140" s="66">
        <v>1183.8</v>
      </c>
    </row>
    <row r="3141" spans="1:5">
      <c r="A3141" s="33" t="s">
        <v>63</v>
      </c>
      <c r="B3141" s="33" t="s">
        <v>7</v>
      </c>
      <c r="C3141" s="33" t="s">
        <v>21</v>
      </c>
      <c r="D3141" s="33" t="s">
        <v>11</v>
      </c>
      <c r="E3141" s="66">
        <v>1210.8</v>
      </c>
    </row>
    <row r="3142" spans="1:5">
      <c r="A3142" s="33" t="s">
        <v>63</v>
      </c>
      <c r="B3142" s="33" t="s">
        <v>7</v>
      </c>
      <c r="C3142" s="33" t="s">
        <v>21</v>
      </c>
      <c r="D3142" s="33" t="s">
        <v>12</v>
      </c>
      <c r="E3142" s="66">
        <v>1248.0999999999999</v>
      </c>
    </row>
    <row r="3143" spans="1:5">
      <c r="A3143" s="33" t="s">
        <v>63</v>
      </c>
      <c r="B3143" s="33" t="s">
        <v>7</v>
      </c>
      <c r="C3143" s="33" t="s">
        <v>21</v>
      </c>
      <c r="D3143" s="33" t="s">
        <v>13</v>
      </c>
      <c r="E3143" s="66">
        <v>1191.2</v>
      </c>
    </row>
    <row r="3144" spans="1:5">
      <c r="A3144" s="33" t="s">
        <v>63</v>
      </c>
      <c r="B3144" s="33" t="s">
        <v>7</v>
      </c>
      <c r="C3144" s="33" t="s">
        <v>21</v>
      </c>
      <c r="D3144" s="33" t="s">
        <v>40</v>
      </c>
      <c r="E3144" s="66">
        <v>1225.4000000000001</v>
      </c>
    </row>
    <row r="3145" spans="1:5">
      <c r="A3145" s="33" t="s">
        <v>63</v>
      </c>
      <c r="B3145" s="33" t="s">
        <v>7</v>
      </c>
      <c r="C3145" s="33" t="s">
        <v>21</v>
      </c>
      <c r="D3145" s="33" t="s">
        <v>14</v>
      </c>
      <c r="E3145" s="66">
        <v>883.7</v>
      </c>
    </row>
    <row r="3146" spans="1:5">
      <c r="A3146" s="33" t="s">
        <v>63</v>
      </c>
      <c r="B3146" s="33" t="s">
        <v>7</v>
      </c>
      <c r="C3146" s="33" t="s">
        <v>21</v>
      </c>
      <c r="D3146" s="33" t="s">
        <v>15</v>
      </c>
      <c r="E3146" s="66">
        <v>677.2</v>
      </c>
    </row>
    <row r="3147" spans="1:5">
      <c r="A3147" s="33" t="s">
        <v>63</v>
      </c>
      <c r="B3147" s="33" t="s">
        <v>7</v>
      </c>
      <c r="C3147" s="33" t="s">
        <v>21</v>
      </c>
      <c r="D3147" s="33" t="s">
        <v>39</v>
      </c>
      <c r="E3147" s="66">
        <v>771.5</v>
      </c>
    </row>
    <row r="3148" spans="1:5">
      <c r="A3148" s="33" t="s">
        <v>63</v>
      </c>
      <c r="B3148" s="33" t="s">
        <v>7</v>
      </c>
      <c r="C3148" s="33" t="s">
        <v>22</v>
      </c>
      <c r="D3148" s="33" t="s">
        <v>9</v>
      </c>
      <c r="E3148" s="66">
        <v>1214.5999999999999</v>
      </c>
    </row>
    <row r="3149" spans="1:5">
      <c r="A3149" s="33" t="s">
        <v>63</v>
      </c>
      <c r="B3149" s="33" t="s">
        <v>7</v>
      </c>
      <c r="C3149" s="33" t="s">
        <v>22</v>
      </c>
      <c r="D3149" s="33" t="s">
        <v>10</v>
      </c>
      <c r="E3149" s="66">
        <v>1104.5</v>
      </c>
    </row>
    <row r="3150" spans="1:5">
      <c r="A3150" s="33" t="s">
        <v>63</v>
      </c>
      <c r="B3150" s="33" t="s">
        <v>7</v>
      </c>
      <c r="C3150" s="33" t="s">
        <v>22</v>
      </c>
      <c r="D3150" s="33" t="s">
        <v>11</v>
      </c>
      <c r="E3150" s="66">
        <v>1169.9000000000001</v>
      </c>
    </row>
    <row r="3151" spans="1:5">
      <c r="A3151" s="33" t="s">
        <v>63</v>
      </c>
      <c r="B3151" s="33" t="s">
        <v>7</v>
      </c>
      <c r="C3151" s="33" t="s">
        <v>22</v>
      </c>
      <c r="D3151" s="33" t="s">
        <v>12</v>
      </c>
      <c r="E3151" s="66">
        <v>1225.9000000000001</v>
      </c>
    </row>
    <row r="3152" spans="1:5">
      <c r="A3152" s="33" t="s">
        <v>63</v>
      </c>
      <c r="B3152" s="33" t="s">
        <v>7</v>
      </c>
      <c r="C3152" s="33" t="s">
        <v>22</v>
      </c>
      <c r="D3152" s="33" t="s">
        <v>13</v>
      </c>
      <c r="E3152" s="66">
        <v>1110.5</v>
      </c>
    </row>
    <row r="3153" spans="1:5">
      <c r="A3153" s="33" t="s">
        <v>63</v>
      </c>
      <c r="B3153" s="33" t="s">
        <v>7</v>
      </c>
      <c r="C3153" s="33" t="s">
        <v>22</v>
      </c>
      <c r="D3153" s="33" t="s">
        <v>40</v>
      </c>
      <c r="E3153" s="66">
        <v>1179.0999999999999</v>
      </c>
    </row>
    <row r="3154" spans="1:5">
      <c r="A3154" s="33" t="s">
        <v>63</v>
      </c>
      <c r="B3154" s="33" t="s">
        <v>7</v>
      </c>
      <c r="C3154" s="33" t="s">
        <v>22</v>
      </c>
      <c r="D3154" s="33" t="s">
        <v>14</v>
      </c>
      <c r="E3154" s="66">
        <v>637.20000000000005</v>
      </c>
    </row>
    <row r="3155" spans="1:5">
      <c r="A3155" s="33" t="s">
        <v>63</v>
      </c>
      <c r="B3155" s="33" t="s">
        <v>7</v>
      </c>
      <c r="C3155" s="33" t="s">
        <v>22</v>
      </c>
      <c r="D3155" s="33" t="s">
        <v>15</v>
      </c>
      <c r="E3155" s="66">
        <v>485.9</v>
      </c>
    </row>
    <row r="3156" spans="1:5">
      <c r="A3156" s="33" t="s">
        <v>63</v>
      </c>
      <c r="B3156" s="33" t="s">
        <v>7</v>
      </c>
      <c r="C3156" s="33" t="s">
        <v>22</v>
      </c>
      <c r="D3156" s="33" t="s">
        <v>39</v>
      </c>
      <c r="E3156" s="66">
        <v>551.4</v>
      </c>
    </row>
    <row r="3157" spans="1:5">
      <c r="A3157" s="33" t="s">
        <v>63</v>
      </c>
      <c r="B3157" s="33" t="s">
        <v>7</v>
      </c>
      <c r="C3157" s="33" t="s">
        <v>23</v>
      </c>
      <c r="D3157" s="33" t="s">
        <v>9</v>
      </c>
      <c r="E3157" s="66">
        <v>1712.1</v>
      </c>
    </row>
    <row r="3158" spans="1:5">
      <c r="A3158" s="33" t="s">
        <v>63</v>
      </c>
      <c r="B3158" s="33" t="s">
        <v>7</v>
      </c>
      <c r="C3158" s="33" t="s">
        <v>23</v>
      </c>
      <c r="D3158" s="33" t="s">
        <v>10</v>
      </c>
      <c r="E3158" s="66">
        <v>1441</v>
      </c>
    </row>
    <row r="3159" spans="1:5">
      <c r="A3159" s="33" t="s">
        <v>63</v>
      </c>
      <c r="B3159" s="33" t="s">
        <v>7</v>
      </c>
      <c r="C3159" s="33" t="s">
        <v>23</v>
      </c>
      <c r="D3159" s="33" t="s">
        <v>11</v>
      </c>
      <c r="E3159" s="66">
        <v>1652.7</v>
      </c>
    </row>
    <row r="3160" spans="1:5">
      <c r="A3160" s="33" t="s">
        <v>63</v>
      </c>
      <c r="B3160" s="33" t="s">
        <v>7</v>
      </c>
      <c r="C3160" s="33" t="s">
        <v>23</v>
      </c>
      <c r="D3160" s="33" t="s">
        <v>12</v>
      </c>
      <c r="E3160" s="66">
        <v>1942</v>
      </c>
    </row>
    <row r="3161" spans="1:5">
      <c r="A3161" s="33" t="s">
        <v>63</v>
      </c>
      <c r="B3161" s="33" t="s">
        <v>7</v>
      </c>
      <c r="C3161" s="33" t="s">
        <v>23</v>
      </c>
      <c r="D3161" s="33" t="s">
        <v>13</v>
      </c>
      <c r="E3161" s="66">
        <v>1491.9</v>
      </c>
    </row>
    <row r="3162" spans="1:5">
      <c r="A3162" s="33" t="s">
        <v>63</v>
      </c>
      <c r="B3162" s="33" t="s">
        <v>7</v>
      </c>
      <c r="C3162" s="33" t="s">
        <v>23</v>
      </c>
      <c r="D3162" s="33" t="s">
        <v>40</v>
      </c>
      <c r="E3162" s="66">
        <v>1843.4</v>
      </c>
    </row>
    <row r="3163" spans="1:5">
      <c r="A3163" s="33" t="s">
        <v>63</v>
      </c>
      <c r="B3163" s="33" t="s">
        <v>7</v>
      </c>
      <c r="C3163" s="33" t="s">
        <v>23</v>
      </c>
      <c r="D3163" s="33" t="s">
        <v>14</v>
      </c>
      <c r="E3163" s="66">
        <v>1748.3</v>
      </c>
    </row>
    <row r="3164" spans="1:5">
      <c r="A3164" s="33" t="s">
        <v>63</v>
      </c>
      <c r="B3164" s="33" t="s">
        <v>7</v>
      </c>
      <c r="C3164" s="33" t="s">
        <v>23</v>
      </c>
      <c r="D3164" s="33" t="s">
        <v>15</v>
      </c>
      <c r="E3164" s="66">
        <v>1142</v>
      </c>
    </row>
    <row r="3165" spans="1:5">
      <c r="A3165" s="33" t="s">
        <v>63</v>
      </c>
      <c r="B3165" s="33" t="s">
        <v>7</v>
      </c>
      <c r="C3165" s="33" t="s">
        <v>23</v>
      </c>
      <c r="D3165" s="33" t="s">
        <v>39</v>
      </c>
      <c r="E3165" s="66">
        <v>1576.8</v>
      </c>
    </row>
    <row r="3166" spans="1:5">
      <c r="A3166" s="33" t="s">
        <v>63</v>
      </c>
      <c r="B3166" s="33" t="s">
        <v>7</v>
      </c>
      <c r="C3166" s="33" t="s">
        <v>24</v>
      </c>
      <c r="D3166" s="33" t="s">
        <v>9</v>
      </c>
      <c r="E3166" s="66">
        <v>2174.8000000000002</v>
      </c>
    </row>
    <row r="3167" spans="1:5">
      <c r="A3167" s="33" t="s">
        <v>63</v>
      </c>
      <c r="B3167" s="33" t="s">
        <v>7</v>
      </c>
      <c r="C3167" s="33" t="s">
        <v>24</v>
      </c>
      <c r="D3167" s="33" t="s">
        <v>10</v>
      </c>
      <c r="E3167" s="66">
        <v>1786.2</v>
      </c>
    </row>
    <row r="3168" spans="1:5">
      <c r="A3168" s="33" t="s">
        <v>63</v>
      </c>
      <c r="B3168" s="33" t="s">
        <v>7</v>
      </c>
      <c r="C3168" s="33" t="s">
        <v>24</v>
      </c>
      <c r="D3168" s="33" t="s">
        <v>11</v>
      </c>
      <c r="E3168" s="66">
        <v>2036.6</v>
      </c>
    </row>
    <row r="3169" spans="1:5">
      <c r="A3169" s="33" t="s">
        <v>63</v>
      </c>
      <c r="B3169" s="33" t="s">
        <v>7</v>
      </c>
      <c r="C3169" s="33" t="s">
        <v>24</v>
      </c>
      <c r="D3169" s="33" t="s">
        <v>12</v>
      </c>
      <c r="E3169" s="66">
        <v>2209.4</v>
      </c>
    </row>
    <row r="3170" spans="1:5">
      <c r="A3170" s="33" t="s">
        <v>63</v>
      </c>
      <c r="B3170" s="33" t="s">
        <v>7</v>
      </c>
      <c r="C3170" s="33" t="s">
        <v>24</v>
      </c>
      <c r="D3170" s="33" t="s">
        <v>13</v>
      </c>
      <c r="E3170" s="66">
        <v>1801.3</v>
      </c>
    </row>
    <row r="3171" spans="1:5">
      <c r="A3171" s="33" t="s">
        <v>63</v>
      </c>
      <c r="B3171" s="33" t="s">
        <v>7</v>
      </c>
      <c r="C3171" s="33" t="s">
        <v>24</v>
      </c>
      <c r="D3171" s="33" t="s">
        <v>40</v>
      </c>
      <c r="E3171" s="66">
        <v>2064.3000000000002</v>
      </c>
    </row>
    <row r="3172" spans="1:5">
      <c r="A3172" s="33" t="s">
        <v>63</v>
      </c>
      <c r="B3172" s="33" t="s">
        <v>7</v>
      </c>
      <c r="C3172" s="33" t="s">
        <v>24</v>
      </c>
      <c r="D3172" s="33" t="s">
        <v>14</v>
      </c>
      <c r="E3172" s="66">
        <v>1918.5</v>
      </c>
    </row>
    <row r="3173" spans="1:5">
      <c r="A3173" s="33" t="s">
        <v>63</v>
      </c>
      <c r="B3173" s="33" t="s">
        <v>7</v>
      </c>
      <c r="C3173" s="33" t="s">
        <v>24</v>
      </c>
      <c r="D3173" s="33" t="s">
        <v>15</v>
      </c>
      <c r="E3173" s="66">
        <v>1440.1</v>
      </c>
    </row>
    <row r="3174" spans="1:5">
      <c r="A3174" s="33" t="s">
        <v>63</v>
      </c>
      <c r="B3174" s="33" t="s">
        <v>7</v>
      </c>
      <c r="C3174" s="33" t="s">
        <v>24</v>
      </c>
      <c r="D3174" s="33" t="s">
        <v>39</v>
      </c>
      <c r="E3174" s="66">
        <v>1724.6</v>
      </c>
    </row>
    <row r="3175" spans="1:5">
      <c r="A3175" s="33" t="s">
        <v>63</v>
      </c>
      <c r="B3175" s="33" t="s">
        <v>7</v>
      </c>
      <c r="C3175" s="33" t="s">
        <v>25</v>
      </c>
      <c r="D3175" s="33" t="s">
        <v>9</v>
      </c>
      <c r="E3175" s="66">
        <v>2276.8000000000002</v>
      </c>
    </row>
    <row r="3176" spans="1:5">
      <c r="A3176" s="33" t="s">
        <v>63</v>
      </c>
      <c r="B3176" s="33" t="s">
        <v>7</v>
      </c>
      <c r="C3176" s="33" t="s">
        <v>25</v>
      </c>
      <c r="D3176" s="33" t="s">
        <v>10</v>
      </c>
      <c r="E3176" s="66">
        <v>1722.1</v>
      </c>
    </row>
    <row r="3177" spans="1:5">
      <c r="A3177" s="33" t="s">
        <v>63</v>
      </c>
      <c r="B3177" s="33" t="s">
        <v>7</v>
      </c>
      <c r="C3177" s="33" t="s">
        <v>25</v>
      </c>
      <c r="D3177" s="33" t="s">
        <v>11</v>
      </c>
      <c r="E3177" s="66">
        <v>2021.7</v>
      </c>
    </row>
    <row r="3178" spans="1:5">
      <c r="A3178" s="33" t="s">
        <v>63</v>
      </c>
      <c r="B3178" s="33" t="s">
        <v>7</v>
      </c>
      <c r="C3178" s="33" t="s">
        <v>25</v>
      </c>
      <c r="D3178" s="33" t="s">
        <v>12</v>
      </c>
      <c r="E3178" s="66">
        <v>2286.6</v>
      </c>
    </row>
    <row r="3179" spans="1:5">
      <c r="A3179" s="33" t="s">
        <v>63</v>
      </c>
      <c r="B3179" s="33" t="s">
        <v>7</v>
      </c>
      <c r="C3179" s="33" t="s">
        <v>25</v>
      </c>
      <c r="D3179" s="33" t="s">
        <v>13</v>
      </c>
      <c r="E3179" s="66">
        <v>1730.4</v>
      </c>
    </row>
    <row r="3180" spans="1:5">
      <c r="A3180" s="33" t="s">
        <v>63</v>
      </c>
      <c r="B3180" s="33" t="s">
        <v>7</v>
      </c>
      <c r="C3180" s="33" t="s">
        <v>25</v>
      </c>
      <c r="D3180" s="33" t="s">
        <v>40</v>
      </c>
      <c r="E3180" s="66">
        <v>2030.7</v>
      </c>
    </row>
    <row r="3181" spans="1:5">
      <c r="A3181" s="33" t="s">
        <v>63</v>
      </c>
      <c r="B3181" s="33" t="s">
        <v>7</v>
      </c>
      <c r="C3181" s="33" t="s">
        <v>25</v>
      </c>
      <c r="D3181" s="33" t="s">
        <v>14</v>
      </c>
      <c r="E3181" s="66">
        <v>2147.8000000000002</v>
      </c>
    </row>
    <row r="3182" spans="1:5">
      <c r="A3182" s="33" t="s">
        <v>63</v>
      </c>
      <c r="B3182" s="33" t="s">
        <v>7</v>
      </c>
      <c r="C3182" s="33" t="s">
        <v>25</v>
      </c>
      <c r="D3182" s="33" t="s">
        <v>15</v>
      </c>
      <c r="E3182" s="66">
        <v>1429</v>
      </c>
    </row>
    <row r="3183" spans="1:5">
      <c r="A3183" s="33" t="s">
        <v>63</v>
      </c>
      <c r="B3183" s="33" t="s">
        <v>7</v>
      </c>
      <c r="C3183" s="33" t="s">
        <v>25</v>
      </c>
      <c r="D3183" s="33" t="s">
        <v>39</v>
      </c>
      <c r="E3183" s="66">
        <v>1759.5</v>
      </c>
    </row>
    <row r="3184" spans="1:5">
      <c r="A3184" s="33" t="s">
        <v>63</v>
      </c>
      <c r="B3184" s="33" t="s">
        <v>7</v>
      </c>
      <c r="C3184" s="33" t="s">
        <v>26</v>
      </c>
      <c r="D3184" s="33" t="s">
        <v>9</v>
      </c>
      <c r="E3184" s="66">
        <v>1577.4</v>
      </c>
    </row>
    <row r="3185" spans="1:5">
      <c r="A3185" s="33" t="s">
        <v>63</v>
      </c>
      <c r="B3185" s="33" t="s">
        <v>7</v>
      </c>
      <c r="C3185" s="33" t="s">
        <v>26</v>
      </c>
      <c r="D3185" s="33" t="s">
        <v>10</v>
      </c>
      <c r="E3185" s="66">
        <v>1273.7</v>
      </c>
    </row>
    <row r="3186" spans="1:5">
      <c r="A3186" s="33" t="s">
        <v>63</v>
      </c>
      <c r="B3186" s="33" t="s">
        <v>7</v>
      </c>
      <c r="C3186" s="33" t="s">
        <v>26</v>
      </c>
      <c r="D3186" s="33" t="s">
        <v>11</v>
      </c>
      <c r="E3186" s="66">
        <v>1435.7</v>
      </c>
    </row>
    <row r="3187" spans="1:5">
      <c r="A3187" s="33" t="s">
        <v>63</v>
      </c>
      <c r="B3187" s="33" t="s">
        <v>7</v>
      </c>
      <c r="C3187" s="33" t="s">
        <v>26</v>
      </c>
      <c r="D3187" s="33" t="s">
        <v>12</v>
      </c>
      <c r="E3187" s="66">
        <v>1625.5</v>
      </c>
    </row>
    <row r="3188" spans="1:5">
      <c r="A3188" s="33" t="s">
        <v>63</v>
      </c>
      <c r="B3188" s="33" t="s">
        <v>7</v>
      </c>
      <c r="C3188" s="33" t="s">
        <v>26</v>
      </c>
      <c r="D3188" s="33" t="s">
        <v>13</v>
      </c>
      <c r="E3188" s="66">
        <v>1281.7</v>
      </c>
    </row>
    <row r="3189" spans="1:5">
      <c r="A3189" s="33" t="s">
        <v>63</v>
      </c>
      <c r="B3189" s="33" t="s">
        <v>7</v>
      </c>
      <c r="C3189" s="33" t="s">
        <v>26</v>
      </c>
      <c r="D3189" s="33" t="s">
        <v>40</v>
      </c>
      <c r="E3189" s="66">
        <v>1465</v>
      </c>
    </row>
    <row r="3190" spans="1:5">
      <c r="A3190" s="33" t="s">
        <v>63</v>
      </c>
      <c r="B3190" s="33" t="s">
        <v>7</v>
      </c>
      <c r="C3190" s="33" t="s">
        <v>26</v>
      </c>
      <c r="D3190" s="33" t="s">
        <v>14</v>
      </c>
      <c r="E3190" s="66">
        <v>1333.2</v>
      </c>
    </row>
    <row r="3191" spans="1:5">
      <c r="A3191" s="33" t="s">
        <v>63</v>
      </c>
      <c r="B3191" s="33" t="s">
        <v>7</v>
      </c>
      <c r="C3191" s="33" t="s">
        <v>26</v>
      </c>
      <c r="D3191" s="33" t="s">
        <v>15</v>
      </c>
      <c r="E3191" s="66">
        <v>1005.7</v>
      </c>
    </row>
    <row r="3192" spans="1:5">
      <c r="A3192" s="33" t="s">
        <v>63</v>
      </c>
      <c r="B3192" s="33" t="s">
        <v>7</v>
      </c>
      <c r="C3192" s="33" t="s">
        <v>26</v>
      </c>
      <c r="D3192" s="33" t="s">
        <v>39</v>
      </c>
      <c r="E3192" s="66">
        <v>1162.2</v>
      </c>
    </row>
    <row r="3193" spans="1:5">
      <c r="A3193" s="33" t="s">
        <v>63</v>
      </c>
      <c r="B3193" s="33" t="s">
        <v>7</v>
      </c>
      <c r="C3193" s="33" t="s">
        <v>27</v>
      </c>
      <c r="D3193" s="33" t="s">
        <v>9</v>
      </c>
      <c r="E3193" s="66">
        <v>2148.1</v>
      </c>
    </row>
    <row r="3194" spans="1:5">
      <c r="A3194" s="33" t="s">
        <v>63</v>
      </c>
      <c r="B3194" s="33" t="s">
        <v>7</v>
      </c>
      <c r="C3194" s="33" t="s">
        <v>27</v>
      </c>
      <c r="D3194" s="33" t="s">
        <v>10</v>
      </c>
      <c r="E3194" s="66">
        <v>1626.8</v>
      </c>
    </row>
    <row r="3195" spans="1:5">
      <c r="A3195" s="33" t="s">
        <v>63</v>
      </c>
      <c r="B3195" s="33" t="s">
        <v>7</v>
      </c>
      <c r="C3195" s="33" t="s">
        <v>27</v>
      </c>
      <c r="D3195" s="33" t="s">
        <v>11</v>
      </c>
      <c r="E3195" s="66">
        <v>1963.3</v>
      </c>
    </row>
    <row r="3196" spans="1:5">
      <c r="A3196" s="33" t="s">
        <v>63</v>
      </c>
      <c r="B3196" s="33" t="s">
        <v>7</v>
      </c>
      <c r="C3196" s="33" t="s">
        <v>27</v>
      </c>
      <c r="D3196" s="33" t="s">
        <v>12</v>
      </c>
      <c r="E3196" s="66">
        <v>2172.6</v>
      </c>
    </row>
    <row r="3197" spans="1:5">
      <c r="A3197" s="33" t="s">
        <v>63</v>
      </c>
      <c r="B3197" s="33" t="s">
        <v>7</v>
      </c>
      <c r="C3197" s="33" t="s">
        <v>27</v>
      </c>
      <c r="D3197" s="33" t="s">
        <v>13</v>
      </c>
      <c r="E3197" s="66">
        <v>1637.4</v>
      </c>
    </row>
    <row r="3198" spans="1:5">
      <c r="A3198" s="33" t="s">
        <v>63</v>
      </c>
      <c r="B3198" s="33" t="s">
        <v>7</v>
      </c>
      <c r="C3198" s="33" t="s">
        <v>27</v>
      </c>
      <c r="D3198" s="33" t="s">
        <v>40</v>
      </c>
      <c r="E3198" s="66">
        <v>1982.8</v>
      </c>
    </row>
    <row r="3199" spans="1:5">
      <c r="A3199" s="33" t="s">
        <v>63</v>
      </c>
      <c r="B3199" s="33" t="s">
        <v>7</v>
      </c>
      <c r="C3199" s="33" t="s">
        <v>27</v>
      </c>
      <c r="D3199" s="33" t="s">
        <v>14</v>
      </c>
      <c r="E3199" s="66">
        <v>1959.6</v>
      </c>
    </row>
    <row r="3200" spans="1:5">
      <c r="A3200" s="33" t="s">
        <v>63</v>
      </c>
      <c r="B3200" s="33" t="s">
        <v>7</v>
      </c>
      <c r="C3200" s="33" t="s">
        <v>27</v>
      </c>
      <c r="D3200" s="33" t="s">
        <v>15</v>
      </c>
      <c r="E3200" s="66">
        <v>1319.9</v>
      </c>
    </row>
    <row r="3201" spans="1:5">
      <c r="A3201" s="33" t="s">
        <v>63</v>
      </c>
      <c r="B3201" s="33" t="s">
        <v>7</v>
      </c>
      <c r="C3201" s="33" t="s">
        <v>27</v>
      </c>
      <c r="D3201" s="33" t="s">
        <v>39</v>
      </c>
      <c r="E3201" s="66">
        <v>1685.5</v>
      </c>
    </row>
    <row r="3202" spans="1:5">
      <c r="A3202" s="33" t="s">
        <v>63</v>
      </c>
      <c r="B3202" s="33" t="s">
        <v>7</v>
      </c>
      <c r="C3202" s="33" t="s">
        <v>28</v>
      </c>
      <c r="D3202" s="33" t="s">
        <v>9</v>
      </c>
      <c r="E3202" s="66">
        <v>1661.7</v>
      </c>
    </row>
    <row r="3203" spans="1:5">
      <c r="A3203" s="33" t="s">
        <v>63</v>
      </c>
      <c r="B3203" s="33" t="s">
        <v>7</v>
      </c>
      <c r="C3203" s="33" t="s">
        <v>28</v>
      </c>
      <c r="D3203" s="33" t="s">
        <v>10</v>
      </c>
      <c r="E3203" s="66">
        <v>1396.2</v>
      </c>
    </row>
    <row r="3204" spans="1:5">
      <c r="A3204" s="33" t="s">
        <v>63</v>
      </c>
      <c r="B3204" s="33" t="s">
        <v>7</v>
      </c>
      <c r="C3204" s="33" t="s">
        <v>28</v>
      </c>
      <c r="D3204" s="33" t="s">
        <v>11</v>
      </c>
      <c r="E3204" s="66">
        <v>1543.7</v>
      </c>
    </row>
    <row r="3205" spans="1:5">
      <c r="A3205" s="33" t="s">
        <v>63</v>
      </c>
      <c r="B3205" s="33" t="s">
        <v>7</v>
      </c>
      <c r="C3205" s="33" t="s">
        <v>28</v>
      </c>
      <c r="D3205" s="33" t="s">
        <v>12</v>
      </c>
      <c r="E3205" s="66">
        <v>1739.6</v>
      </c>
    </row>
    <row r="3206" spans="1:5">
      <c r="A3206" s="33" t="s">
        <v>63</v>
      </c>
      <c r="B3206" s="33" t="s">
        <v>7</v>
      </c>
      <c r="C3206" s="33" t="s">
        <v>28</v>
      </c>
      <c r="D3206" s="33" t="s">
        <v>13</v>
      </c>
      <c r="E3206" s="66">
        <v>1417.4</v>
      </c>
    </row>
    <row r="3207" spans="1:5">
      <c r="A3207" s="33" t="s">
        <v>63</v>
      </c>
      <c r="B3207" s="33" t="s">
        <v>7</v>
      </c>
      <c r="C3207" s="33" t="s">
        <v>28</v>
      </c>
      <c r="D3207" s="33" t="s">
        <v>40</v>
      </c>
      <c r="E3207" s="66">
        <v>1596.4</v>
      </c>
    </row>
    <row r="3208" spans="1:5">
      <c r="A3208" s="33" t="s">
        <v>63</v>
      </c>
      <c r="B3208" s="33" t="s">
        <v>7</v>
      </c>
      <c r="C3208" s="33" t="s">
        <v>28</v>
      </c>
      <c r="D3208" s="33" t="s">
        <v>14</v>
      </c>
      <c r="E3208" s="66">
        <v>1305.9000000000001</v>
      </c>
    </row>
    <row r="3209" spans="1:5">
      <c r="A3209" s="33" t="s">
        <v>63</v>
      </c>
      <c r="B3209" s="33" t="s">
        <v>7</v>
      </c>
      <c r="C3209" s="33" t="s">
        <v>28</v>
      </c>
      <c r="D3209" s="33" t="s">
        <v>15</v>
      </c>
      <c r="E3209" s="66">
        <v>940.4</v>
      </c>
    </row>
    <row r="3210" spans="1:5">
      <c r="A3210" s="33" t="s">
        <v>63</v>
      </c>
      <c r="B3210" s="33" t="s">
        <v>7</v>
      </c>
      <c r="C3210" s="33" t="s">
        <v>28</v>
      </c>
      <c r="D3210" s="33" t="s">
        <v>39</v>
      </c>
      <c r="E3210" s="66">
        <v>1117</v>
      </c>
    </row>
    <row r="3211" spans="1:5">
      <c r="A3211" s="33" t="s">
        <v>63</v>
      </c>
      <c r="B3211" s="33" t="s">
        <v>7</v>
      </c>
      <c r="C3211" s="33" t="s">
        <v>29</v>
      </c>
      <c r="D3211" s="33" t="s">
        <v>9</v>
      </c>
      <c r="E3211" s="66">
        <v>1821.7</v>
      </c>
    </row>
    <row r="3212" spans="1:5">
      <c r="A3212" s="33" t="s">
        <v>63</v>
      </c>
      <c r="B3212" s="33" t="s">
        <v>7</v>
      </c>
      <c r="C3212" s="33" t="s">
        <v>29</v>
      </c>
      <c r="D3212" s="33" t="s">
        <v>10</v>
      </c>
      <c r="E3212" s="66">
        <v>1715.2</v>
      </c>
    </row>
    <row r="3213" spans="1:5">
      <c r="A3213" s="33" t="s">
        <v>63</v>
      </c>
      <c r="B3213" s="33" t="s">
        <v>7</v>
      </c>
      <c r="C3213" s="33" t="s">
        <v>29</v>
      </c>
      <c r="D3213" s="33" t="s">
        <v>11</v>
      </c>
      <c r="E3213" s="66">
        <v>1777</v>
      </c>
    </row>
    <row r="3214" spans="1:5">
      <c r="A3214" s="33" t="s">
        <v>63</v>
      </c>
      <c r="B3214" s="33" t="s">
        <v>7</v>
      </c>
      <c r="C3214" s="33" t="s">
        <v>29</v>
      </c>
      <c r="D3214" s="33" t="s">
        <v>12</v>
      </c>
      <c r="E3214" s="66">
        <v>1893</v>
      </c>
    </row>
    <row r="3215" spans="1:5">
      <c r="A3215" s="33" t="s">
        <v>63</v>
      </c>
      <c r="B3215" s="33" t="s">
        <v>7</v>
      </c>
      <c r="C3215" s="33" t="s">
        <v>29</v>
      </c>
      <c r="D3215" s="33" t="s">
        <v>13</v>
      </c>
      <c r="E3215" s="66">
        <v>1743</v>
      </c>
    </row>
    <row r="3216" spans="1:5">
      <c r="A3216" s="33" t="s">
        <v>63</v>
      </c>
      <c r="B3216" s="33" t="s">
        <v>7</v>
      </c>
      <c r="C3216" s="33" t="s">
        <v>29</v>
      </c>
      <c r="D3216" s="33" t="s">
        <v>40</v>
      </c>
      <c r="E3216" s="66">
        <v>1830</v>
      </c>
    </row>
    <row r="3217" spans="1:5">
      <c r="A3217" s="33" t="s">
        <v>63</v>
      </c>
      <c r="B3217" s="33" t="s">
        <v>7</v>
      </c>
      <c r="C3217" s="33" t="s">
        <v>29</v>
      </c>
      <c r="D3217" s="33" t="s">
        <v>14</v>
      </c>
      <c r="E3217" s="66">
        <v>1703.3</v>
      </c>
    </row>
    <row r="3218" spans="1:5">
      <c r="A3218" s="33" t="s">
        <v>63</v>
      </c>
      <c r="B3218" s="33" t="s">
        <v>7</v>
      </c>
      <c r="C3218" s="33" t="s">
        <v>29</v>
      </c>
      <c r="D3218" s="33" t="s">
        <v>15</v>
      </c>
      <c r="E3218" s="66">
        <v>1425.6</v>
      </c>
    </row>
    <row r="3219" spans="1:5">
      <c r="A3219" s="33" t="s">
        <v>63</v>
      </c>
      <c r="B3219" s="33" t="s">
        <v>7</v>
      </c>
      <c r="C3219" s="33" t="s">
        <v>29</v>
      </c>
      <c r="D3219" s="33" t="s">
        <v>39</v>
      </c>
      <c r="E3219" s="66">
        <v>1567.6</v>
      </c>
    </row>
    <row r="3220" spans="1:5">
      <c r="A3220" s="33" t="s">
        <v>63</v>
      </c>
      <c r="B3220" s="33" t="s">
        <v>7</v>
      </c>
      <c r="C3220" s="33" t="s">
        <v>30</v>
      </c>
      <c r="D3220" s="33" t="s">
        <v>9</v>
      </c>
      <c r="E3220" s="66">
        <v>1993.5</v>
      </c>
    </row>
    <row r="3221" spans="1:5">
      <c r="A3221" s="33" t="s">
        <v>63</v>
      </c>
      <c r="B3221" s="33" t="s">
        <v>7</v>
      </c>
      <c r="C3221" s="33" t="s">
        <v>30</v>
      </c>
      <c r="D3221" s="33" t="s">
        <v>10</v>
      </c>
      <c r="E3221" s="66">
        <v>1759.2</v>
      </c>
    </row>
    <row r="3222" spans="1:5">
      <c r="A3222" s="33" t="s">
        <v>63</v>
      </c>
      <c r="B3222" s="33" t="s">
        <v>7</v>
      </c>
      <c r="C3222" s="33" t="s">
        <v>30</v>
      </c>
      <c r="D3222" s="33" t="s">
        <v>11</v>
      </c>
      <c r="E3222" s="66">
        <v>1842.6</v>
      </c>
    </row>
    <row r="3223" spans="1:5">
      <c r="A3223" s="33" t="s">
        <v>63</v>
      </c>
      <c r="B3223" s="33" t="s">
        <v>7</v>
      </c>
      <c r="C3223" s="33" t="s">
        <v>30</v>
      </c>
      <c r="D3223" s="33" t="s">
        <v>12</v>
      </c>
      <c r="E3223" s="66">
        <v>1999.1</v>
      </c>
    </row>
    <row r="3224" spans="1:5">
      <c r="A3224" s="33" t="s">
        <v>63</v>
      </c>
      <c r="B3224" s="33" t="s">
        <v>7</v>
      </c>
      <c r="C3224" s="33" t="s">
        <v>30</v>
      </c>
      <c r="D3224" s="33" t="s">
        <v>13</v>
      </c>
      <c r="E3224" s="66">
        <v>1760.9</v>
      </c>
    </row>
    <row r="3225" spans="1:5">
      <c r="A3225" s="33" t="s">
        <v>63</v>
      </c>
      <c r="B3225" s="33" t="s">
        <v>7</v>
      </c>
      <c r="C3225" s="33" t="s">
        <v>30</v>
      </c>
      <c r="D3225" s="33" t="s">
        <v>40</v>
      </c>
      <c r="E3225" s="66">
        <v>1845.7</v>
      </c>
    </row>
    <row r="3226" spans="1:5">
      <c r="A3226" s="33" t="s">
        <v>63</v>
      </c>
      <c r="B3226" s="33" t="s">
        <v>7</v>
      </c>
      <c r="C3226" s="33" t="s">
        <v>30</v>
      </c>
      <c r="D3226" s="33" t="s">
        <v>14</v>
      </c>
      <c r="E3226" s="66">
        <v>1495.2</v>
      </c>
    </row>
    <row r="3227" spans="1:5">
      <c r="A3227" s="33" t="s">
        <v>63</v>
      </c>
      <c r="B3227" s="33" t="s">
        <v>7</v>
      </c>
      <c r="C3227" s="33" t="s">
        <v>30</v>
      </c>
      <c r="D3227" s="33" t="s">
        <v>15</v>
      </c>
      <c r="E3227" s="66">
        <v>1172.9000000000001</v>
      </c>
    </row>
    <row r="3228" spans="1:5">
      <c r="A3228" s="33" t="s">
        <v>63</v>
      </c>
      <c r="B3228" s="33" t="s">
        <v>7</v>
      </c>
      <c r="C3228" s="33" t="s">
        <v>30</v>
      </c>
      <c r="D3228" s="33" t="s">
        <v>39</v>
      </c>
      <c r="E3228" s="66">
        <v>1262.7</v>
      </c>
    </row>
    <row r="3229" spans="1:5">
      <c r="A3229" s="33" t="s">
        <v>63</v>
      </c>
      <c r="B3229" s="33" t="s">
        <v>7</v>
      </c>
      <c r="C3229" s="33" t="s">
        <v>31</v>
      </c>
      <c r="D3229" s="33" t="s">
        <v>9</v>
      </c>
      <c r="E3229" s="66">
        <v>2083.1999999999998</v>
      </c>
    </row>
    <row r="3230" spans="1:5">
      <c r="A3230" s="33" t="s">
        <v>63</v>
      </c>
      <c r="B3230" s="33" t="s">
        <v>7</v>
      </c>
      <c r="C3230" s="33" t="s">
        <v>31</v>
      </c>
      <c r="D3230" s="33" t="s">
        <v>10</v>
      </c>
      <c r="E3230" s="66">
        <v>1599.9</v>
      </c>
    </row>
    <row r="3231" spans="1:5">
      <c r="A3231" s="33" t="s">
        <v>63</v>
      </c>
      <c r="B3231" s="33" t="s">
        <v>7</v>
      </c>
      <c r="C3231" s="33" t="s">
        <v>31</v>
      </c>
      <c r="D3231" s="33" t="s">
        <v>11</v>
      </c>
      <c r="E3231" s="66">
        <v>1741</v>
      </c>
    </row>
    <row r="3232" spans="1:5">
      <c r="A3232" s="33" t="s">
        <v>63</v>
      </c>
      <c r="B3232" s="33" t="s">
        <v>7</v>
      </c>
      <c r="C3232" s="33" t="s">
        <v>31</v>
      </c>
      <c r="D3232" s="33" t="s">
        <v>12</v>
      </c>
      <c r="E3232" s="66">
        <v>2183.9</v>
      </c>
    </row>
    <row r="3233" spans="1:5">
      <c r="A3233" s="33" t="s">
        <v>63</v>
      </c>
      <c r="B3233" s="33" t="s">
        <v>7</v>
      </c>
      <c r="C3233" s="33" t="s">
        <v>31</v>
      </c>
      <c r="D3233" s="33" t="s">
        <v>13</v>
      </c>
      <c r="E3233" s="66">
        <v>1643.1</v>
      </c>
    </row>
    <row r="3234" spans="1:5">
      <c r="A3234" s="33" t="s">
        <v>63</v>
      </c>
      <c r="B3234" s="33" t="s">
        <v>7</v>
      </c>
      <c r="C3234" s="33" t="s">
        <v>31</v>
      </c>
      <c r="D3234" s="33" t="s">
        <v>40</v>
      </c>
      <c r="E3234" s="66">
        <v>1800.9</v>
      </c>
    </row>
    <row r="3235" spans="1:5">
      <c r="A3235" s="33" t="s">
        <v>63</v>
      </c>
      <c r="B3235" s="33" t="s">
        <v>7</v>
      </c>
      <c r="C3235" s="33" t="s">
        <v>31</v>
      </c>
      <c r="D3235" s="33" t="s">
        <v>14</v>
      </c>
      <c r="E3235" s="66">
        <v>1621.3</v>
      </c>
    </row>
    <row r="3236" spans="1:5">
      <c r="A3236" s="33" t="s">
        <v>63</v>
      </c>
      <c r="B3236" s="33" t="s">
        <v>7</v>
      </c>
      <c r="C3236" s="33" t="s">
        <v>31</v>
      </c>
      <c r="D3236" s="33" t="s">
        <v>15</v>
      </c>
      <c r="E3236" s="66">
        <v>1146.4000000000001</v>
      </c>
    </row>
    <row r="3237" spans="1:5">
      <c r="A3237" s="33" t="s">
        <v>63</v>
      </c>
      <c r="B3237" s="33" t="s">
        <v>7</v>
      </c>
      <c r="C3237" s="33" t="s">
        <v>31</v>
      </c>
      <c r="D3237" s="33" t="s">
        <v>39</v>
      </c>
      <c r="E3237" s="66">
        <v>1243.4000000000001</v>
      </c>
    </row>
    <row r="3238" spans="1:5">
      <c r="A3238" s="33" t="s">
        <v>63</v>
      </c>
      <c r="B3238" s="33" t="s">
        <v>7</v>
      </c>
      <c r="C3238" s="33" t="s">
        <v>32</v>
      </c>
      <c r="D3238" s="33" t="s">
        <v>9</v>
      </c>
      <c r="E3238" s="66">
        <v>1755.1</v>
      </c>
    </row>
    <row r="3239" spans="1:5">
      <c r="A3239" s="33" t="s">
        <v>63</v>
      </c>
      <c r="B3239" s="33" t="s">
        <v>7</v>
      </c>
      <c r="C3239" s="33" t="s">
        <v>32</v>
      </c>
      <c r="D3239" s="33" t="s">
        <v>10</v>
      </c>
      <c r="E3239" s="66">
        <v>1402.8</v>
      </c>
    </row>
    <row r="3240" spans="1:5">
      <c r="A3240" s="33" t="s">
        <v>63</v>
      </c>
      <c r="B3240" s="33" t="s">
        <v>7</v>
      </c>
      <c r="C3240" s="33" t="s">
        <v>32</v>
      </c>
      <c r="D3240" s="33" t="s">
        <v>11</v>
      </c>
      <c r="E3240" s="66">
        <v>1609.5</v>
      </c>
    </row>
    <row r="3241" spans="1:5">
      <c r="A3241" s="33" t="s">
        <v>63</v>
      </c>
      <c r="B3241" s="33" t="s">
        <v>7</v>
      </c>
      <c r="C3241" s="33" t="s">
        <v>32</v>
      </c>
      <c r="D3241" s="33" t="s">
        <v>12</v>
      </c>
      <c r="E3241" s="66">
        <v>1773.9</v>
      </c>
    </row>
    <row r="3242" spans="1:5">
      <c r="A3242" s="33" t="s">
        <v>63</v>
      </c>
      <c r="B3242" s="33" t="s">
        <v>7</v>
      </c>
      <c r="C3242" s="33" t="s">
        <v>32</v>
      </c>
      <c r="D3242" s="33" t="s">
        <v>13</v>
      </c>
      <c r="E3242" s="66">
        <v>1412.8</v>
      </c>
    </row>
    <row r="3243" spans="1:5">
      <c r="A3243" s="33" t="s">
        <v>63</v>
      </c>
      <c r="B3243" s="33" t="s">
        <v>7</v>
      </c>
      <c r="C3243" s="33" t="s">
        <v>32</v>
      </c>
      <c r="D3243" s="33" t="s">
        <v>40</v>
      </c>
      <c r="E3243" s="66">
        <v>1624.6</v>
      </c>
    </row>
    <row r="3244" spans="1:5">
      <c r="A3244" s="33" t="s">
        <v>63</v>
      </c>
      <c r="B3244" s="33" t="s">
        <v>7</v>
      </c>
      <c r="C3244" s="33" t="s">
        <v>32</v>
      </c>
      <c r="D3244" s="33" t="s">
        <v>14</v>
      </c>
      <c r="E3244" s="66">
        <v>1113.5</v>
      </c>
    </row>
    <row r="3245" spans="1:5">
      <c r="A3245" s="33" t="s">
        <v>63</v>
      </c>
      <c r="B3245" s="33" t="s">
        <v>7</v>
      </c>
      <c r="C3245" s="33" t="s">
        <v>32</v>
      </c>
      <c r="D3245" s="33" t="s">
        <v>15</v>
      </c>
      <c r="E3245" s="66">
        <v>714.6</v>
      </c>
    </row>
    <row r="3246" spans="1:5">
      <c r="A3246" s="33" t="s">
        <v>63</v>
      </c>
      <c r="B3246" s="33" t="s">
        <v>7</v>
      </c>
      <c r="C3246" s="33" t="s">
        <v>32</v>
      </c>
      <c r="D3246" s="33" t="s">
        <v>39</v>
      </c>
      <c r="E3246" s="66">
        <v>895.8</v>
      </c>
    </row>
    <row r="3247" spans="1:5">
      <c r="A3247" s="33" t="s">
        <v>63</v>
      </c>
      <c r="B3247" s="33" t="s">
        <v>7</v>
      </c>
      <c r="C3247" s="33" t="s">
        <v>33</v>
      </c>
      <c r="D3247" s="33" t="s">
        <v>9</v>
      </c>
      <c r="E3247" s="66">
        <v>1308.0999999999999</v>
      </c>
    </row>
    <row r="3248" spans="1:5">
      <c r="A3248" s="33" t="s">
        <v>63</v>
      </c>
      <c r="B3248" s="33" t="s">
        <v>7</v>
      </c>
      <c r="C3248" s="33" t="s">
        <v>33</v>
      </c>
      <c r="D3248" s="33" t="s">
        <v>10</v>
      </c>
      <c r="E3248" s="66">
        <v>1279.0999999999999</v>
      </c>
    </row>
    <row r="3249" spans="1:5">
      <c r="A3249" s="33" t="s">
        <v>63</v>
      </c>
      <c r="B3249" s="33" t="s">
        <v>7</v>
      </c>
      <c r="C3249" s="33" t="s">
        <v>33</v>
      </c>
      <c r="D3249" s="33" t="s">
        <v>11</v>
      </c>
      <c r="E3249" s="66">
        <v>1298.4000000000001</v>
      </c>
    </row>
    <row r="3250" spans="1:5">
      <c r="A3250" s="33" t="s">
        <v>63</v>
      </c>
      <c r="B3250" s="33" t="s">
        <v>7</v>
      </c>
      <c r="C3250" s="33" t="s">
        <v>33</v>
      </c>
      <c r="D3250" s="33" t="s">
        <v>12</v>
      </c>
      <c r="E3250" s="66">
        <v>1344.2</v>
      </c>
    </row>
    <row r="3251" spans="1:5">
      <c r="A3251" s="33" t="s">
        <v>63</v>
      </c>
      <c r="B3251" s="33" t="s">
        <v>7</v>
      </c>
      <c r="C3251" s="33" t="s">
        <v>33</v>
      </c>
      <c r="D3251" s="33" t="s">
        <v>13</v>
      </c>
      <c r="E3251" s="66">
        <v>1304.5999999999999</v>
      </c>
    </row>
    <row r="3252" spans="1:5">
      <c r="A3252" s="33" t="s">
        <v>63</v>
      </c>
      <c r="B3252" s="33" t="s">
        <v>7</v>
      </c>
      <c r="C3252" s="33" t="s">
        <v>33</v>
      </c>
      <c r="D3252" s="33" t="s">
        <v>40</v>
      </c>
      <c r="E3252" s="66">
        <v>1331</v>
      </c>
    </row>
    <row r="3253" spans="1:5">
      <c r="A3253" s="33" t="s">
        <v>63</v>
      </c>
      <c r="B3253" s="33" t="s">
        <v>7</v>
      </c>
      <c r="C3253" s="33" t="s">
        <v>33</v>
      </c>
      <c r="D3253" s="33" t="s">
        <v>14</v>
      </c>
      <c r="E3253" s="66">
        <v>1108.3</v>
      </c>
    </row>
    <row r="3254" spans="1:5">
      <c r="A3254" s="33" t="s">
        <v>63</v>
      </c>
      <c r="B3254" s="33" t="s">
        <v>7</v>
      </c>
      <c r="C3254" s="33" t="s">
        <v>33</v>
      </c>
      <c r="D3254" s="33" t="s">
        <v>15</v>
      </c>
      <c r="E3254" s="66">
        <v>839.5</v>
      </c>
    </row>
    <row r="3255" spans="1:5">
      <c r="A3255" s="33" t="s">
        <v>63</v>
      </c>
      <c r="B3255" s="33" t="s">
        <v>7</v>
      </c>
      <c r="C3255" s="33" t="s">
        <v>33</v>
      </c>
      <c r="D3255" s="33" t="s">
        <v>39</v>
      </c>
      <c r="E3255" s="66">
        <v>979.6</v>
      </c>
    </row>
    <row r="3256" spans="1:5">
      <c r="A3256" s="33" t="s">
        <v>64</v>
      </c>
      <c r="B3256" s="33" t="s">
        <v>7</v>
      </c>
      <c r="C3256" s="33" t="s">
        <v>8</v>
      </c>
      <c r="D3256" s="33" t="s">
        <v>9</v>
      </c>
      <c r="E3256" s="66">
        <v>1791.4</v>
      </c>
    </row>
    <row r="3257" spans="1:5">
      <c r="A3257" s="33" t="s">
        <v>64</v>
      </c>
      <c r="B3257" s="33" t="s">
        <v>7</v>
      </c>
      <c r="C3257" s="33" t="s">
        <v>8</v>
      </c>
      <c r="D3257" s="33" t="s">
        <v>10</v>
      </c>
      <c r="E3257" s="66">
        <v>1567.9</v>
      </c>
    </row>
    <row r="3258" spans="1:5">
      <c r="A3258" s="33" t="s">
        <v>64</v>
      </c>
      <c r="B3258" s="33" t="s">
        <v>7</v>
      </c>
      <c r="C3258" s="33" t="s">
        <v>8</v>
      </c>
      <c r="D3258" s="33" t="s">
        <v>11</v>
      </c>
      <c r="E3258" s="66">
        <v>1706.2</v>
      </c>
    </row>
    <row r="3259" spans="1:5">
      <c r="A3259" s="33" t="s">
        <v>64</v>
      </c>
      <c r="B3259" s="33" t="s">
        <v>7</v>
      </c>
      <c r="C3259" s="33" t="s">
        <v>8</v>
      </c>
      <c r="D3259" s="33" t="s">
        <v>12</v>
      </c>
      <c r="E3259" s="66">
        <v>1882.8</v>
      </c>
    </row>
    <row r="3260" spans="1:5">
      <c r="A3260" s="33" t="s">
        <v>64</v>
      </c>
      <c r="B3260" s="33" t="s">
        <v>7</v>
      </c>
      <c r="C3260" s="33" t="s">
        <v>8</v>
      </c>
      <c r="D3260" s="33" t="s">
        <v>13</v>
      </c>
      <c r="E3260" s="66">
        <v>1588.4</v>
      </c>
    </row>
    <row r="3261" spans="1:5">
      <c r="A3261" s="33" t="s">
        <v>64</v>
      </c>
      <c r="B3261" s="33" t="s">
        <v>7</v>
      </c>
      <c r="C3261" s="33" t="s">
        <v>8</v>
      </c>
      <c r="D3261" s="33" t="s">
        <v>40</v>
      </c>
      <c r="E3261" s="66">
        <v>1770.6</v>
      </c>
    </row>
    <row r="3262" spans="1:5">
      <c r="A3262" s="33" t="s">
        <v>64</v>
      </c>
      <c r="B3262" s="33" t="s">
        <v>7</v>
      </c>
      <c r="C3262" s="33" t="s">
        <v>8</v>
      </c>
      <c r="D3262" s="33" t="s">
        <v>14</v>
      </c>
      <c r="E3262" s="66">
        <v>1531.3</v>
      </c>
    </row>
    <row r="3263" spans="1:5">
      <c r="A3263" s="33" t="s">
        <v>64</v>
      </c>
      <c r="B3263" s="33" t="s">
        <v>7</v>
      </c>
      <c r="C3263" s="33" t="s">
        <v>8</v>
      </c>
      <c r="D3263" s="33" t="s">
        <v>15</v>
      </c>
      <c r="E3263" s="66">
        <v>1071.3</v>
      </c>
    </row>
    <row r="3264" spans="1:5">
      <c r="A3264" s="33" t="s">
        <v>64</v>
      </c>
      <c r="B3264" s="33" t="s">
        <v>7</v>
      </c>
      <c r="C3264" s="33" t="s">
        <v>8</v>
      </c>
      <c r="D3264" s="33" t="s">
        <v>39</v>
      </c>
      <c r="E3264" s="66">
        <v>1295.4000000000001</v>
      </c>
    </row>
    <row r="3265" spans="1:5">
      <c r="A3265" s="33" t="s">
        <v>64</v>
      </c>
      <c r="B3265" s="33" t="s">
        <v>7</v>
      </c>
      <c r="C3265" s="33" t="s">
        <v>16</v>
      </c>
      <c r="D3265" s="33" t="s">
        <v>9</v>
      </c>
      <c r="E3265" s="66">
        <v>2729.3</v>
      </c>
    </row>
    <row r="3266" spans="1:5">
      <c r="A3266" s="33" t="s">
        <v>64</v>
      </c>
      <c r="B3266" s="33" t="s">
        <v>7</v>
      </c>
      <c r="C3266" s="33" t="s">
        <v>16</v>
      </c>
      <c r="D3266" s="33" t="s">
        <v>10</v>
      </c>
      <c r="E3266" s="66">
        <v>2349.1999999999998</v>
      </c>
    </row>
    <row r="3267" spans="1:5">
      <c r="A3267" s="33" t="s">
        <v>64</v>
      </c>
      <c r="B3267" s="33" t="s">
        <v>7</v>
      </c>
      <c r="C3267" s="33" t="s">
        <v>16</v>
      </c>
      <c r="D3267" s="33" t="s">
        <v>11</v>
      </c>
      <c r="E3267" s="66">
        <v>2676</v>
      </c>
    </row>
    <row r="3268" spans="1:5">
      <c r="A3268" s="33" t="s">
        <v>64</v>
      </c>
      <c r="B3268" s="33" t="s">
        <v>7</v>
      </c>
      <c r="C3268" s="33" t="s">
        <v>16</v>
      </c>
      <c r="D3268" s="33" t="s">
        <v>12</v>
      </c>
      <c r="E3268" s="66">
        <v>2843.7</v>
      </c>
    </row>
    <row r="3269" spans="1:5">
      <c r="A3269" s="33" t="s">
        <v>64</v>
      </c>
      <c r="B3269" s="33" t="s">
        <v>7</v>
      </c>
      <c r="C3269" s="33" t="s">
        <v>16</v>
      </c>
      <c r="D3269" s="33" t="s">
        <v>13</v>
      </c>
      <c r="E3269" s="66">
        <v>2388.1999999999998</v>
      </c>
    </row>
    <row r="3270" spans="1:5">
      <c r="A3270" s="33" t="s">
        <v>64</v>
      </c>
      <c r="B3270" s="33" t="s">
        <v>7</v>
      </c>
      <c r="C3270" s="33" t="s">
        <v>16</v>
      </c>
      <c r="D3270" s="33" t="s">
        <v>40</v>
      </c>
      <c r="E3270" s="66">
        <v>2779.8</v>
      </c>
    </row>
    <row r="3271" spans="1:5">
      <c r="A3271" s="33" t="s">
        <v>64</v>
      </c>
      <c r="B3271" s="33" t="s">
        <v>7</v>
      </c>
      <c r="C3271" s="33" t="s">
        <v>16</v>
      </c>
      <c r="D3271" s="33" t="s">
        <v>14</v>
      </c>
      <c r="E3271" s="66">
        <v>2792.8</v>
      </c>
    </row>
    <row r="3272" spans="1:5">
      <c r="A3272" s="33" t="s">
        <v>64</v>
      </c>
      <c r="B3272" s="33" t="s">
        <v>7</v>
      </c>
      <c r="C3272" s="33" t="s">
        <v>16</v>
      </c>
      <c r="D3272" s="33" t="s">
        <v>15</v>
      </c>
      <c r="E3272" s="66">
        <v>2210.8000000000002</v>
      </c>
    </row>
    <row r="3273" spans="1:5">
      <c r="A3273" s="33" t="s">
        <v>64</v>
      </c>
      <c r="B3273" s="33" t="s">
        <v>7</v>
      </c>
      <c r="C3273" s="33" t="s">
        <v>16</v>
      </c>
      <c r="D3273" s="33" t="s">
        <v>39</v>
      </c>
      <c r="E3273" s="66">
        <v>2701.5</v>
      </c>
    </row>
    <row r="3274" spans="1:5">
      <c r="A3274" s="33" t="s">
        <v>64</v>
      </c>
      <c r="B3274" s="33" t="s">
        <v>7</v>
      </c>
      <c r="C3274" s="33" t="s">
        <v>17</v>
      </c>
      <c r="D3274" s="33" t="s">
        <v>9</v>
      </c>
      <c r="E3274" s="66">
        <v>1522.9</v>
      </c>
    </row>
    <row r="3275" spans="1:5">
      <c r="A3275" s="33" t="s">
        <v>64</v>
      </c>
      <c r="B3275" s="33" t="s">
        <v>7</v>
      </c>
      <c r="C3275" s="33" t="s">
        <v>17</v>
      </c>
      <c r="D3275" s="33" t="s">
        <v>10</v>
      </c>
      <c r="E3275" s="66">
        <v>1360.9</v>
      </c>
    </row>
    <row r="3276" spans="1:5">
      <c r="A3276" s="33" t="s">
        <v>64</v>
      </c>
      <c r="B3276" s="33" t="s">
        <v>7</v>
      </c>
      <c r="C3276" s="33" t="s">
        <v>17</v>
      </c>
      <c r="D3276" s="33" t="s">
        <v>11</v>
      </c>
      <c r="E3276" s="66">
        <v>1486.1</v>
      </c>
    </row>
    <row r="3277" spans="1:5">
      <c r="A3277" s="33" t="s">
        <v>64</v>
      </c>
      <c r="B3277" s="33" t="s">
        <v>7</v>
      </c>
      <c r="C3277" s="33" t="s">
        <v>17</v>
      </c>
      <c r="D3277" s="33" t="s">
        <v>12</v>
      </c>
      <c r="E3277" s="66">
        <v>1637.8</v>
      </c>
    </row>
    <row r="3278" spans="1:5">
      <c r="A3278" s="33" t="s">
        <v>64</v>
      </c>
      <c r="B3278" s="33" t="s">
        <v>7</v>
      </c>
      <c r="C3278" s="33" t="s">
        <v>17</v>
      </c>
      <c r="D3278" s="33" t="s">
        <v>13</v>
      </c>
      <c r="E3278" s="66">
        <v>1408.7</v>
      </c>
    </row>
    <row r="3279" spans="1:5">
      <c r="A3279" s="33" t="s">
        <v>64</v>
      </c>
      <c r="B3279" s="33" t="s">
        <v>7</v>
      </c>
      <c r="C3279" s="33" t="s">
        <v>17</v>
      </c>
      <c r="D3279" s="33" t="s">
        <v>40</v>
      </c>
      <c r="E3279" s="66">
        <v>1585.7</v>
      </c>
    </row>
    <row r="3280" spans="1:5">
      <c r="A3280" s="33" t="s">
        <v>64</v>
      </c>
      <c r="B3280" s="33" t="s">
        <v>7</v>
      </c>
      <c r="C3280" s="33" t="s">
        <v>17</v>
      </c>
      <c r="D3280" s="33" t="s">
        <v>14</v>
      </c>
      <c r="E3280" s="66">
        <v>1531.2</v>
      </c>
    </row>
    <row r="3281" spans="1:5">
      <c r="A3281" s="33" t="s">
        <v>64</v>
      </c>
      <c r="B3281" s="33" t="s">
        <v>7</v>
      </c>
      <c r="C3281" s="33" t="s">
        <v>17</v>
      </c>
      <c r="D3281" s="33" t="s">
        <v>15</v>
      </c>
      <c r="E3281" s="66">
        <v>1020.2</v>
      </c>
    </row>
    <row r="3282" spans="1:5">
      <c r="A3282" s="33" t="s">
        <v>64</v>
      </c>
      <c r="B3282" s="33" t="s">
        <v>7</v>
      </c>
      <c r="C3282" s="33" t="s">
        <v>17</v>
      </c>
      <c r="D3282" s="33" t="s">
        <v>39</v>
      </c>
      <c r="E3282" s="66">
        <v>1365.1</v>
      </c>
    </row>
    <row r="3283" spans="1:5">
      <c r="A3283" s="33" t="s">
        <v>64</v>
      </c>
      <c r="B3283" s="33" t="s">
        <v>7</v>
      </c>
      <c r="C3283" s="33" t="s">
        <v>18</v>
      </c>
      <c r="D3283" s="33" t="s">
        <v>9</v>
      </c>
      <c r="E3283" s="66">
        <v>2008.7</v>
      </c>
    </row>
    <row r="3284" spans="1:5">
      <c r="A3284" s="33" t="s">
        <v>64</v>
      </c>
      <c r="B3284" s="33" t="s">
        <v>7</v>
      </c>
      <c r="C3284" s="33" t="s">
        <v>18</v>
      </c>
      <c r="D3284" s="33" t="s">
        <v>10</v>
      </c>
      <c r="E3284" s="66">
        <v>1781.4</v>
      </c>
    </row>
    <row r="3285" spans="1:5">
      <c r="A3285" s="33" t="s">
        <v>64</v>
      </c>
      <c r="B3285" s="33" t="s">
        <v>7</v>
      </c>
      <c r="C3285" s="33" t="s">
        <v>18</v>
      </c>
      <c r="D3285" s="33" t="s">
        <v>11</v>
      </c>
      <c r="E3285" s="66">
        <v>1957.5</v>
      </c>
    </row>
    <row r="3286" spans="1:5">
      <c r="A3286" s="33" t="s">
        <v>64</v>
      </c>
      <c r="B3286" s="33" t="s">
        <v>7</v>
      </c>
      <c r="C3286" s="33" t="s">
        <v>18</v>
      </c>
      <c r="D3286" s="33" t="s">
        <v>12</v>
      </c>
      <c r="E3286" s="66">
        <v>2241.3000000000002</v>
      </c>
    </row>
    <row r="3287" spans="1:5">
      <c r="A3287" s="33" t="s">
        <v>64</v>
      </c>
      <c r="B3287" s="33" t="s">
        <v>7</v>
      </c>
      <c r="C3287" s="33" t="s">
        <v>18</v>
      </c>
      <c r="D3287" s="33" t="s">
        <v>13</v>
      </c>
      <c r="E3287" s="66">
        <v>1819.1</v>
      </c>
    </row>
    <row r="3288" spans="1:5">
      <c r="A3288" s="33" t="s">
        <v>64</v>
      </c>
      <c r="B3288" s="33" t="s">
        <v>7</v>
      </c>
      <c r="C3288" s="33" t="s">
        <v>18</v>
      </c>
      <c r="D3288" s="33" t="s">
        <v>40</v>
      </c>
      <c r="E3288" s="66">
        <v>2146.1999999999998</v>
      </c>
    </row>
    <row r="3289" spans="1:5">
      <c r="A3289" s="33" t="s">
        <v>64</v>
      </c>
      <c r="B3289" s="33" t="s">
        <v>7</v>
      </c>
      <c r="C3289" s="33" t="s">
        <v>18</v>
      </c>
      <c r="D3289" s="33" t="s">
        <v>14</v>
      </c>
      <c r="E3289" s="66">
        <v>2142.1</v>
      </c>
    </row>
    <row r="3290" spans="1:5">
      <c r="A3290" s="33" t="s">
        <v>64</v>
      </c>
      <c r="B3290" s="33" t="s">
        <v>7</v>
      </c>
      <c r="C3290" s="33" t="s">
        <v>18</v>
      </c>
      <c r="D3290" s="33" t="s">
        <v>15</v>
      </c>
      <c r="E3290" s="66">
        <v>1562.3</v>
      </c>
    </row>
    <row r="3291" spans="1:5">
      <c r="A3291" s="33" t="s">
        <v>64</v>
      </c>
      <c r="B3291" s="33" t="s">
        <v>7</v>
      </c>
      <c r="C3291" s="33" t="s">
        <v>18</v>
      </c>
      <c r="D3291" s="33" t="s">
        <v>39</v>
      </c>
      <c r="E3291" s="66">
        <v>1985.3</v>
      </c>
    </row>
    <row r="3292" spans="1:5">
      <c r="A3292" s="33" t="s">
        <v>64</v>
      </c>
      <c r="B3292" s="33" t="s">
        <v>7</v>
      </c>
      <c r="C3292" s="33" t="s">
        <v>19</v>
      </c>
      <c r="D3292" s="33" t="s">
        <v>9</v>
      </c>
      <c r="E3292" s="66">
        <v>1698.8</v>
      </c>
    </row>
    <row r="3293" spans="1:5">
      <c r="A3293" s="33" t="s">
        <v>64</v>
      </c>
      <c r="B3293" s="33" t="s">
        <v>7</v>
      </c>
      <c r="C3293" s="33" t="s">
        <v>19</v>
      </c>
      <c r="D3293" s="33" t="s">
        <v>10</v>
      </c>
      <c r="E3293" s="66">
        <v>1404.6</v>
      </c>
    </row>
    <row r="3294" spans="1:5">
      <c r="A3294" s="33" t="s">
        <v>64</v>
      </c>
      <c r="B3294" s="33" t="s">
        <v>7</v>
      </c>
      <c r="C3294" s="33" t="s">
        <v>19</v>
      </c>
      <c r="D3294" s="33" t="s">
        <v>11</v>
      </c>
      <c r="E3294" s="66">
        <v>1660.9</v>
      </c>
    </row>
    <row r="3295" spans="1:5">
      <c r="A3295" s="33" t="s">
        <v>64</v>
      </c>
      <c r="B3295" s="33" t="s">
        <v>7</v>
      </c>
      <c r="C3295" s="33" t="s">
        <v>19</v>
      </c>
      <c r="D3295" s="33" t="s">
        <v>12</v>
      </c>
      <c r="E3295" s="66">
        <v>1873.2</v>
      </c>
    </row>
    <row r="3296" spans="1:5">
      <c r="A3296" s="33" t="s">
        <v>64</v>
      </c>
      <c r="B3296" s="33" t="s">
        <v>7</v>
      </c>
      <c r="C3296" s="33" t="s">
        <v>19</v>
      </c>
      <c r="D3296" s="33" t="s">
        <v>13</v>
      </c>
      <c r="E3296" s="66">
        <v>1426.9</v>
      </c>
    </row>
    <row r="3297" spans="1:5">
      <c r="A3297" s="33" t="s">
        <v>64</v>
      </c>
      <c r="B3297" s="33" t="s">
        <v>7</v>
      </c>
      <c r="C3297" s="33" t="s">
        <v>19</v>
      </c>
      <c r="D3297" s="33" t="s">
        <v>40</v>
      </c>
      <c r="E3297" s="66">
        <v>1815.7</v>
      </c>
    </row>
    <row r="3298" spans="1:5">
      <c r="A3298" s="33" t="s">
        <v>64</v>
      </c>
      <c r="B3298" s="33" t="s">
        <v>7</v>
      </c>
      <c r="C3298" s="33" t="s">
        <v>19</v>
      </c>
      <c r="D3298" s="33" t="s">
        <v>14</v>
      </c>
      <c r="E3298" s="66">
        <v>1698.5</v>
      </c>
    </row>
    <row r="3299" spans="1:5">
      <c r="A3299" s="33" t="s">
        <v>64</v>
      </c>
      <c r="B3299" s="33" t="s">
        <v>7</v>
      </c>
      <c r="C3299" s="33" t="s">
        <v>19</v>
      </c>
      <c r="D3299" s="33" t="s">
        <v>15</v>
      </c>
      <c r="E3299" s="66">
        <v>1086</v>
      </c>
    </row>
    <row r="3300" spans="1:5">
      <c r="A3300" s="33" t="s">
        <v>64</v>
      </c>
      <c r="B3300" s="33" t="s">
        <v>7</v>
      </c>
      <c r="C3300" s="33" t="s">
        <v>19</v>
      </c>
      <c r="D3300" s="33" t="s">
        <v>39</v>
      </c>
      <c r="E3300" s="66">
        <v>1594</v>
      </c>
    </row>
    <row r="3301" spans="1:5">
      <c r="A3301" s="33" t="s">
        <v>64</v>
      </c>
      <c r="B3301" s="33" t="s">
        <v>7</v>
      </c>
      <c r="C3301" s="33" t="s">
        <v>20</v>
      </c>
      <c r="D3301" s="33" t="s">
        <v>9</v>
      </c>
      <c r="E3301" s="66">
        <v>1670.7</v>
      </c>
    </row>
    <row r="3302" spans="1:5">
      <c r="A3302" s="33" t="s">
        <v>64</v>
      </c>
      <c r="B3302" s="33" t="s">
        <v>7</v>
      </c>
      <c r="C3302" s="33" t="s">
        <v>20</v>
      </c>
      <c r="D3302" s="33" t="s">
        <v>10</v>
      </c>
      <c r="E3302" s="66">
        <v>1401.9</v>
      </c>
    </row>
    <row r="3303" spans="1:5">
      <c r="A3303" s="33" t="s">
        <v>64</v>
      </c>
      <c r="B3303" s="33" t="s">
        <v>7</v>
      </c>
      <c r="C3303" s="33" t="s">
        <v>20</v>
      </c>
      <c r="D3303" s="33" t="s">
        <v>11</v>
      </c>
      <c r="E3303" s="66">
        <v>1588.1</v>
      </c>
    </row>
    <row r="3304" spans="1:5">
      <c r="A3304" s="33" t="s">
        <v>64</v>
      </c>
      <c r="B3304" s="33" t="s">
        <v>7</v>
      </c>
      <c r="C3304" s="33" t="s">
        <v>20</v>
      </c>
      <c r="D3304" s="33" t="s">
        <v>12</v>
      </c>
      <c r="E3304" s="66">
        <v>1738</v>
      </c>
    </row>
    <row r="3305" spans="1:5">
      <c r="A3305" s="33" t="s">
        <v>64</v>
      </c>
      <c r="B3305" s="33" t="s">
        <v>7</v>
      </c>
      <c r="C3305" s="33" t="s">
        <v>20</v>
      </c>
      <c r="D3305" s="33" t="s">
        <v>13</v>
      </c>
      <c r="E3305" s="66">
        <v>1413.2</v>
      </c>
    </row>
    <row r="3306" spans="1:5">
      <c r="A3306" s="33" t="s">
        <v>64</v>
      </c>
      <c r="B3306" s="33" t="s">
        <v>7</v>
      </c>
      <c r="C3306" s="33" t="s">
        <v>20</v>
      </c>
      <c r="D3306" s="33" t="s">
        <v>40</v>
      </c>
      <c r="E3306" s="66">
        <v>1638.1</v>
      </c>
    </row>
    <row r="3307" spans="1:5">
      <c r="A3307" s="33" t="s">
        <v>64</v>
      </c>
      <c r="B3307" s="33" t="s">
        <v>7</v>
      </c>
      <c r="C3307" s="33" t="s">
        <v>20</v>
      </c>
      <c r="D3307" s="33" t="s">
        <v>14</v>
      </c>
      <c r="E3307" s="66">
        <v>1564.2</v>
      </c>
    </row>
    <row r="3308" spans="1:5">
      <c r="A3308" s="33" t="s">
        <v>64</v>
      </c>
      <c r="B3308" s="33" t="s">
        <v>7</v>
      </c>
      <c r="C3308" s="33" t="s">
        <v>20</v>
      </c>
      <c r="D3308" s="33" t="s">
        <v>15</v>
      </c>
      <c r="E3308" s="66">
        <v>1126.8</v>
      </c>
    </row>
    <row r="3309" spans="1:5">
      <c r="A3309" s="33" t="s">
        <v>64</v>
      </c>
      <c r="B3309" s="33" t="s">
        <v>7</v>
      </c>
      <c r="C3309" s="33" t="s">
        <v>20</v>
      </c>
      <c r="D3309" s="33" t="s">
        <v>39</v>
      </c>
      <c r="E3309" s="66">
        <v>1400.7</v>
      </c>
    </row>
    <row r="3310" spans="1:5">
      <c r="A3310" s="33" t="s">
        <v>64</v>
      </c>
      <c r="B3310" s="33" t="s">
        <v>7</v>
      </c>
      <c r="C3310" s="33" t="s">
        <v>21</v>
      </c>
      <c r="D3310" s="33" t="s">
        <v>9</v>
      </c>
      <c r="E3310" s="66">
        <v>1303.7</v>
      </c>
    </row>
    <row r="3311" spans="1:5">
      <c r="A3311" s="33" t="s">
        <v>64</v>
      </c>
      <c r="B3311" s="33" t="s">
        <v>7</v>
      </c>
      <c r="C3311" s="33" t="s">
        <v>21</v>
      </c>
      <c r="D3311" s="33" t="s">
        <v>10</v>
      </c>
      <c r="E3311" s="66">
        <v>1194.5</v>
      </c>
    </row>
    <row r="3312" spans="1:5">
      <c r="A3312" s="33" t="s">
        <v>64</v>
      </c>
      <c r="B3312" s="33" t="s">
        <v>7</v>
      </c>
      <c r="C3312" s="33" t="s">
        <v>21</v>
      </c>
      <c r="D3312" s="33" t="s">
        <v>11</v>
      </c>
      <c r="E3312" s="66">
        <v>1262.2</v>
      </c>
    </row>
    <row r="3313" spans="1:5">
      <c r="A3313" s="33" t="s">
        <v>64</v>
      </c>
      <c r="B3313" s="33" t="s">
        <v>7</v>
      </c>
      <c r="C3313" s="33" t="s">
        <v>21</v>
      </c>
      <c r="D3313" s="33" t="s">
        <v>12</v>
      </c>
      <c r="E3313" s="66">
        <v>1332.1</v>
      </c>
    </row>
    <row r="3314" spans="1:5">
      <c r="A3314" s="33" t="s">
        <v>64</v>
      </c>
      <c r="B3314" s="33" t="s">
        <v>7</v>
      </c>
      <c r="C3314" s="33" t="s">
        <v>21</v>
      </c>
      <c r="D3314" s="33" t="s">
        <v>13</v>
      </c>
      <c r="E3314" s="66">
        <v>1203</v>
      </c>
    </row>
    <row r="3315" spans="1:5">
      <c r="A3315" s="33" t="s">
        <v>64</v>
      </c>
      <c r="B3315" s="33" t="s">
        <v>7</v>
      </c>
      <c r="C3315" s="33" t="s">
        <v>21</v>
      </c>
      <c r="D3315" s="33" t="s">
        <v>40</v>
      </c>
      <c r="E3315" s="66">
        <v>1283.0999999999999</v>
      </c>
    </row>
    <row r="3316" spans="1:5">
      <c r="A3316" s="33" t="s">
        <v>64</v>
      </c>
      <c r="B3316" s="33" t="s">
        <v>7</v>
      </c>
      <c r="C3316" s="33" t="s">
        <v>21</v>
      </c>
      <c r="D3316" s="33" t="s">
        <v>14</v>
      </c>
      <c r="E3316" s="66">
        <v>931</v>
      </c>
    </row>
    <row r="3317" spans="1:5">
      <c r="A3317" s="33" t="s">
        <v>64</v>
      </c>
      <c r="B3317" s="33" t="s">
        <v>7</v>
      </c>
      <c r="C3317" s="33" t="s">
        <v>21</v>
      </c>
      <c r="D3317" s="33" t="s">
        <v>15</v>
      </c>
      <c r="E3317" s="66">
        <v>720.5</v>
      </c>
    </row>
    <row r="3318" spans="1:5">
      <c r="A3318" s="33" t="s">
        <v>64</v>
      </c>
      <c r="B3318" s="33" t="s">
        <v>7</v>
      </c>
      <c r="C3318" s="33" t="s">
        <v>21</v>
      </c>
      <c r="D3318" s="33" t="s">
        <v>39</v>
      </c>
      <c r="E3318" s="66">
        <v>819.2</v>
      </c>
    </row>
    <row r="3319" spans="1:5">
      <c r="A3319" s="33" t="s">
        <v>64</v>
      </c>
      <c r="B3319" s="33" t="s">
        <v>7</v>
      </c>
      <c r="C3319" s="33" t="s">
        <v>22</v>
      </c>
      <c r="D3319" s="33" t="s">
        <v>9</v>
      </c>
      <c r="E3319" s="66">
        <v>1233</v>
      </c>
    </row>
    <row r="3320" spans="1:5">
      <c r="A3320" s="33" t="s">
        <v>64</v>
      </c>
      <c r="B3320" s="33" t="s">
        <v>7</v>
      </c>
      <c r="C3320" s="33" t="s">
        <v>22</v>
      </c>
      <c r="D3320" s="33" t="s">
        <v>10</v>
      </c>
      <c r="E3320" s="66">
        <v>1128.3</v>
      </c>
    </row>
    <row r="3321" spans="1:5">
      <c r="A3321" s="33" t="s">
        <v>64</v>
      </c>
      <c r="B3321" s="33" t="s">
        <v>7</v>
      </c>
      <c r="C3321" s="33" t="s">
        <v>22</v>
      </c>
      <c r="D3321" s="33" t="s">
        <v>11</v>
      </c>
      <c r="E3321" s="66">
        <v>1190</v>
      </c>
    </row>
    <row r="3322" spans="1:5">
      <c r="A3322" s="33" t="s">
        <v>64</v>
      </c>
      <c r="B3322" s="33" t="s">
        <v>7</v>
      </c>
      <c r="C3322" s="33" t="s">
        <v>22</v>
      </c>
      <c r="D3322" s="33" t="s">
        <v>12</v>
      </c>
      <c r="E3322" s="66">
        <v>1249.2</v>
      </c>
    </row>
    <row r="3323" spans="1:5">
      <c r="A3323" s="33" t="s">
        <v>64</v>
      </c>
      <c r="B3323" s="33" t="s">
        <v>7</v>
      </c>
      <c r="C3323" s="33" t="s">
        <v>22</v>
      </c>
      <c r="D3323" s="33" t="s">
        <v>13</v>
      </c>
      <c r="E3323" s="66">
        <v>1140.9000000000001</v>
      </c>
    </row>
    <row r="3324" spans="1:5">
      <c r="A3324" s="33" t="s">
        <v>64</v>
      </c>
      <c r="B3324" s="33" t="s">
        <v>7</v>
      </c>
      <c r="C3324" s="33" t="s">
        <v>22</v>
      </c>
      <c r="D3324" s="33" t="s">
        <v>40</v>
      </c>
      <c r="E3324" s="66">
        <v>1204.7</v>
      </c>
    </row>
    <row r="3325" spans="1:5">
      <c r="A3325" s="33" t="s">
        <v>64</v>
      </c>
      <c r="B3325" s="33" t="s">
        <v>7</v>
      </c>
      <c r="C3325" s="33" t="s">
        <v>22</v>
      </c>
      <c r="D3325" s="33" t="s">
        <v>14</v>
      </c>
      <c r="E3325" s="66">
        <v>649.29999999999995</v>
      </c>
    </row>
    <row r="3326" spans="1:5">
      <c r="A3326" s="33" t="s">
        <v>64</v>
      </c>
      <c r="B3326" s="33" t="s">
        <v>7</v>
      </c>
      <c r="C3326" s="33" t="s">
        <v>22</v>
      </c>
      <c r="D3326" s="33" t="s">
        <v>15</v>
      </c>
      <c r="E3326" s="66">
        <v>525.6</v>
      </c>
    </row>
    <row r="3327" spans="1:5">
      <c r="A3327" s="33" t="s">
        <v>64</v>
      </c>
      <c r="B3327" s="33" t="s">
        <v>7</v>
      </c>
      <c r="C3327" s="33" t="s">
        <v>22</v>
      </c>
      <c r="D3327" s="33" t="s">
        <v>39</v>
      </c>
      <c r="E3327" s="66">
        <v>579.20000000000005</v>
      </c>
    </row>
    <row r="3328" spans="1:5">
      <c r="A3328" s="33" t="s">
        <v>64</v>
      </c>
      <c r="B3328" s="33" t="s">
        <v>7</v>
      </c>
      <c r="C3328" s="33" t="s">
        <v>23</v>
      </c>
      <c r="D3328" s="33" t="s">
        <v>9</v>
      </c>
      <c r="E3328" s="66">
        <v>1748.3</v>
      </c>
    </row>
    <row r="3329" spans="1:5">
      <c r="A3329" s="33" t="s">
        <v>64</v>
      </c>
      <c r="B3329" s="33" t="s">
        <v>7</v>
      </c>
      <c r="C3329" s="33" t="s">
        <v>23</v>
      </c>
      <c r="D3329" s="33" t="s">
        <v>10</v>
      </c>
      <c r="E3329" s="66">
        <v>1474.8</v>
      </c>
    </row>
    <row r="3330" spans="1:5">
      <c r="A3330" s="33" t="s">
        <v>64</v>
      </c>
      <c r="B3330" s="33" t="s">
        <v>7</v>
      </c>
      <c r="C3330" s="33" t="s">
        <v>23</v>
      </c>
      <c r="D3330" s="33" t="s">
        <v>11</v>
      </c>
      <c r="E3330" s="66">
        <v>1690.9</v>
      </c>
    </row>
    <row r="3331" spans="1:5">
      <c r="A3331" s="33" t="s">
        <v>64</v>
      </c>
      <c r="B3331" s="33" t="s">
        <v>7</v>
      </c>
      <c r="C3331" s="33" t="s">
        <v>23</v>
      </c>
      <c r="D3331" s="33" t="s">
        <v>12</v>
      </c>
      <c r="E3331" s="66">
        <v>1978.8</v>
      </c>
    </row>
    <row r="3332" spans="1:5">
      <c r="A3332" s="33" t="s">
        <v>64</v>
      </c>
      <c r="B3332" s="33" t="s">
        <v>7</v>
      </c>
      <c r="C3332" s="33" t="s">
        <v>23</v>
      </c>
      <c r="D3332" s="33" t="s">
        <v>13</v>
      </c>
      <c r="E3332" s="66">
        <v>1520.1</v>
      </c>
    </row>
    <row r="3333" spans="1:5">
      <c r="A3333" s="33" t="s">
        <v>64</v>
      </c>
      <c r="B3333" s="33" t="s">
        <v>7</v>
      </c>
      <c r="C3333" s="33" t="s">
        <v>23</v>
      </c>
      <c r="D3333" s="33" t="s">
        <v>40</v>
      </c>
      <c r="E3333" s="66">
        <v>1882.5</v>
      </c>
    </row>
    <row r="3334" spans="1:5">
      <c r="A3334" s="33" t="s">
        <v>64</v>
      </c>
      <c r="B3334" s="33" t="s">
        <v>7</v>
      </c>
      <c r="C3334" s="33" t="s">
        <v>23</v>
      </c>
      <c r="D3334" s="33" t="s">
        <v>14</v>
      </c>
      <c r="E3334" s="66">
        <v>1794.4</v>
      </c>
    </row>
    <row r="3335" spans="1:5">
      <c r="A3335" s="33" t="s">
        <v>64</v>
      </c>
      <c r="B3335" s="33" t="s">
        <v>7</v>
      </c>
      <c r="C3335" s="33" t="s">
        <v>23</v>
      </c>
      <c r="D3335" s="33" t="s">
        <v>15</v>
      </c>
      <c r="E3335" s="66">
        <v>1202.8</v>
      </c>
    </row>
    <row r="3336" spans="1:5">
      <c r="A3336" s="33" t="s">
        <v>64</v>
      </c>
      <c r="B3336" s="33" t="s">
        <v>7</v>
      </c>
      <c r="C3336" s="33" t="s">
        <v>23</v>
      </c>
      <c r="D3336" s="33" t="s">
        <v>39</v>
      </c>
      <c r="E3336" s="66">
        <v>1635.3</v>
      </c>
    </row>
    <row r="3337" spans="1:5">
      <c r="A3337" s="33" t="s">
        <v>64</v>
      </c>
      <c r="B3337" s="33" t="s">
        <v>7</v>
      </c>
      <c r="C3337" s="33" t="s">
        <v>24</v>
      </c>
      <c r="D3337" s="33" t="s">
        <v>9</v>
      </c>
      <c r="E3337" s="66">
        <v>2179.5</v>
      </c>
    </row>
    <row r="3338" spans="1:5">
      <c r="A3338" s="33" t="s">
        <v>64</v>
      </c>
      <c r="B3338" s="33" t="s">
        <v>7</v>
      </c>
      <c r="C3338" s="33" t="s">
        <v>24</v>
      </c>
      <c r="D3338" s="33" t="s">
        <v>10</v>
      </c>
      <c r="E3338" s="66">
        <v>1789.8</v>
      </c>
    </row>
    <row r="3339" spans="1:5">
      <c r="A3339" s="33" t="s">
        <v>64</v>
      </c>
      <c r="B3339" s="33" t="s">
        <v>7</v>
      </c>
      <c r="C3339" s="33" t="s">
        <v>24</v>
      </c>
      <c r="D3339" s="33" t="s">
        <v>11</v>
      </c>
      <c r="E3339" s="66">
        <v>2039.4</v>
      </c>
    </row>
    <row r="3340" spans="1:5">
      <c r="A3340" s="33" t="s">
        <v>64</v>
      </c>
      <c r="B3340" s="33" t="s">
        <v>7</v>
      </c>
      <c r="C3340" s="33" t="s">
        <v>24</v>
      </c>
      <c r="D3340" s="33" t="s">
        <v>12</v>
      </c>
      <c r="E3340" s="66">
        <v>2211.8000000000002</v>
      </c>
    </row>
    <row r="3341" spans="1:5">
      <c r="A3341" s="33" t="s">
        <v>64</v>
      </c>
      <c r="B3341" s="33" t="s">
        <v>7</v>
      </c>
      <c r="C3341" s="33" t="s">
        <v>24</v>
      </c>
      <c r="D3341" s="33" t="s">
        <v>13</v>
      </c>
      <c r="E3341" s="66">
        <v>1800.1</v>
      </c>
    </row>
    <row r="3342" spans="1:5">
      <c r="A3342" s="33" t="s">
        <v>64</v>
      </c>
      <c r="B3342" s="33" t="s">
        <v>7</v>
      </c>
      <c r="C3342" s="33" t="s">
        <v>24</v>
      </c>
      <c r="D3342" s="33" t="s">
        <v>40</v>
      </c>
      <c r="E3342" s="66">
        <v>2063.6999999999998</v>
      </c>
    </row>
    <row r="3343" spans="1:5">
      <c r="A3343" s="33" t="s">
        <v>64</v>
      </c>
      <c r="B3343" s="33" t="s">
        <v>7</v>
      </c>
      <c r="C3343" s="33" t="s">
        <v>24</v>
      </c>
      <c r="D3343" s="33" t="s">
        <v>14</v>
      </c>
      <c r="E3343" s="66">
        <v>1886.1</v>
      </c>
    </row>
    <row r="3344" spans="1:5">
      <c r="A3344" s="33" t="s">
        <v>64</v>
      </c>
      <c r="B3344" s="33" t="s">
        <v>7</v>
      </c>
      <c r="C3344" s="33" t="s">
        <v>24</v>
      </c>
      <c r="D3344" s="33" t="s">
        <v>15</v>
      </c>
      <c r="E3344" s="66">
        <v>1423.7</v>
      </c>
    </row>
    <row r="3345" spans="1:5">
      <c r="A3345" s="33" t="s">
        <v>64</v>
      </c>
      <c r="B3345" s="33" t="s">
        <v>7</v>
      </c>
      <c r="C3345" s="33" t="s">
        <v>24</v>
      </c>
      <c r="D3345" s="33" t="s">
        <v>39</v>
      </c>
      <c r="E3345" s="66">
        <v>1694.5</v>
      </c>
    </row>
    <row r="3346" spans="1:5">
      <c r="A3346" s="33" t="s">
        <v>64</v>
      </c>
      <c r="B3346" s="33" t="s">
        <v>7</v>
      </c>
      <c r="C3346" s="33" t="s">
        <v>25</v>
      </c>
      <c r="D3346" s="33" t="s">
        <v>9</v>
      </c>
      <c r="E3346" s="66">
        <v>2218.1</v>
      </c>
    </row>
    <row r="3347" spans="1:5">
      <c r="A3347" s="33" t="s">
        <v>64</v>
      </c>
      <c r="B3347" s="33" t="s">
        <v>7</v>
      </c>
      <c r="C3347" s="33" t="s">
        <v>25</v>
      </c>
      <c r="D3347" s="33" t="s">
        <v>10</v>
      </c>
      <c r="E3347" s="66">
        <v>1727.7</v>
      </c>
    </row>
    <row r="3348" spans="1:5">
      <c r="A3348" s="33" t="s">
        <v>64</v>
      </c>
      <c r="B3348" s="33" t="s">
        <v>7</v>
      </c>
      <c r="C3348" s="33" t="s">
        <v>25</v>
      </c>
      <c r="D3348" s="33" t="s">
        <v>11</v>
      </c>
      <c r="E3348" s="66">
        <v>2000.7</v>
      </c>
    </row>
    <row r="3349" spans="1:5">
      <c r="A3349" s="33" t="s">
        <v>64</v>
      </c>
      <c r="B3349" s="33" t="s">
        <v>7</v>
      </c>
      <c r="C3349" s="33" t="s">
        <v>25</v>
      </c>
      <c r="D3349" s="33" t="s">
        <v>12</v>
      </c>
      <c r="E3349" s="66">
        <v>2255.9</v>
      </c>
    </row>
    <row r="3350" spans="1:5">
      <c r="A3350" s="33" t="s">
        <v>64</v>
      </c>
      <c r="B3350" s="33" t="s">
        <v>7</v>
      </c>
      <c r="C3350" s="33" t="s">
        <v>25</v>
      </c>
      <c r="D3350" s="33" t="s">
        <v>13</v>
      </c>
      <c r="E3350" s="66">
        <v>1741.8</v>
      </c>
    </row>
    <row r="3351" spans="1:5">
      <c r="A3351" s="33" t="s">
        <v>64</v>
      </c>
      <c r="B3351" s="33" t="s">
        <v>7</v>
      </c>
      <c r="C3351" s="33" t="s">
        <v>25</v>
      </c>
      <c r="D3351" s="33" t="s">
        <v>40</v>
      </c>
      <c r="E3351" s="66">
        <v>2028</v>
      </c>
    </row>
    <row r="3352" spans="1:5">
      <c r="A3352" s="33" t="s">
        <v>64</v>
      </c>
      <c r="B3352" s="33" t="s">
        <v>7</v>
      </c>
      <c r="C3352" s="33" t="s">
        <v>25</v>
      </c>
      <c r="D3352" s="33" t="s">
        <v>14</v>
      </c>
      <c r="E3352" s="66">
        <v>2096.8000000000002</v>
      </c>
    </row>
    <row r="3353" spans="1:5">
      <c r="A3353" s="33" t="s">
        <v>64</v>
      </c>
      <c r="B3353" s="33" t="s">
        <v>7</v>
      </c>
      <c r="C3353" s="33" t="s">
        <v>25</v>
      </c>
      <c r="D3353" s="33" t="s">
        <v>15</v>
      </c>
      <c r="E3353" s="66">
        <v>1450.6</v>
      </c>
    </row>
    <row r="3354" spans="1:5">
      <c r="A3354" s="33" t="s">
        <v>64</v>
      </c>
      <c r="B3354" s="33" t="s">
        <v>7</v>
      </c>
      <c r="C3354" s="33" t="s">
        <v>25</v>
      </c>
      <c r="D3354" s="33" t="s">
        <v>39</v>
      </c>
      <c r="E3354" s="66">
        <v>1766.9</v>
      </c>
    </row>
    <row r="3355" spans="1:5">
      <c r="A3355" s="33" t="s">
        <v>64</v>
      </c>
      <c r="B3355" s="33" t="s">
        <v>7</v>
      </c>
      <c r="C3355" s="33" t="s">
        <v>26</v>
      </c>
      <c r="D3355" s="33" t="s">
        <v>9</v>
      </c>
      <c r="E3355" s="66">
        <v>1600.1</v>
      </c>
    </row>
    <row r="3356" spans="1:5">
      <c r="A3356" s="33" t="s">
        <v>64</v>
      </c>
      <c r="B3356" s="33" t="s">
        <v>7</v>
      </c>
      <c r="C3356" s="33" t="s">
        <v>26</v>
      </c>
      <c r="D3356" s="33" t="s">
        <v>10</v>
      </c>
      <c r="E3356" s="66">
        <v>1318.1</v>
      </c>
    </row>
    <row r="3357" spans="1:5">
      <c r="A3357" s="33" t="s">
        <v>64</v>
      </c>
      <c r="B3357" s="33" t="s">
        <v>7</v>
      </c>
      <c r="C3357" s="33" t="s">
        <v>26</v>
      </c>
      <c r="D3357" s="33" t="s">
        <v>11</v>
      </c>
      <c r="E3357" s="66">
        <v>1479.5</v>
      </c>
    </row>
    <row r="3358" spans="1:5">
      <c r="A3358" s="33" t="s">
        <v>64</v>
      </c>
      <c r="B3358" s="33" t="s">
        <v>7</v>
      </c>
      <c r="C3358" s="33" t="s">
        <v>26</v>
      </c>
      <c r="D3358" s="33" t="s">
        <v>12</v>
      </c>
      <c r="E3358" s="66">
        <v>1649.1</v>
      </c>
    </row>
    <row r="3359" spans="1:5">
      <c r="A3359" s="33" t="s">
        <v>64</v>
      </c>
      <c r="B3359" s="33" t="s">
        <v>7</v>
      </c>
      <c r="C3359" s="33" t="s">
        <v>26</v>
      </c>
      <c r="D3359" s="33" t="s">
        <v>13</v>
      </c>
      <c r="E3359" s="66">
        <v>1323.5</v>
      </c>
    </row>
    <row r="3360" spans="1:5">
      <c r="A3360" s="33" t="s">
        <v>64</v>
      </c>
      <c r="B3360" s="33" t="s">
        <v>7</v>
      </c>
      <c r="C3360" s="33" t="s">
        <v>26</v>
      </c>
      <c r="D3360" s="33" t="s">
        <v>40</v>
      </c>
      <c r="E3360" s="66">
        <v>1509.9</v>
      </c>
    </row>
    <row r="3361" spans="1:5">
      <c r="A3361" s="33" t="s">
        <v>64</v>
      </c>
      <c r="B3361" s="33" t="s">
        <v>7</v>
      </c>
      <c r="C3361" s="33" t="s">
        <v>26</v>
      </c>
      <c r="D3361" s="33" t="s">
        <v>14</v>
      </c>
      <c r="E3361" s="66">
        <v>1436.1</v>
      </c>
    </row>
    <row r="3362" spans="1:5">
      <c r="A3362" s="33" t="s">
        <v>64</v>
      </c>
      <c r="B3362" s="33" t="s">
        <v>7</v>
      </c>
      <c r="C3362" s="33" t="s">
        <v>26</v>
      </c>
      <c r="D3362" s="33" t="s">
        <v>15</v>
      </c>
      <c r="E3362" s="66">
        <v>1007.2</v>
      </c>
    </row>
    <row r="3363" spans="1:5">
      <c r="A3363" s="33" t="s">
        <v>64</v>
      </c>
      <c r="B3363" s="33" t="s">
        <v>7</v>
      </c>
      <c r="C3363" s="33" t="s">
        <v>26</v>
      </c>
      <c r="D3363" s="33" t="s">
        <v>39</v>
      </c>
      <c r="E3363" s="66">
        <v>1216.3</v>
      </c>
    </row>
    <row r="3364" spans="1:5">
      <c r="A3364" s="33" t="s">
        <v>64</v>
      </c>
      <c r="B3364" s="33" t="s">
        <v>7</v>
      </c>
      <c r="C3364" s="33" t="s">
        <v>27</v>
      </c>
      <c r="D3364" s="33" t="s">
        <v>9</v>
      </c>
      <c r="E3364" s="66">
        <v>2094.1</v>
      </c>
    </row>
    <row r="3365" spans="1:5">
      <c r="A3365" s="33" t="s">
        <v>64</v>
      </c>
      <c r="B3365" s="33" t="s">
        <v>7</v>
      </c>
      <c r="C3365" s="33" t="s">
        <v>27</v>
      </c>
      <c r="D3365" s="33" t="s">
        <v>10</v>
      </c>
      <c r="E3365" s="66">
        <v>1633.3</v>
      </c>
    </row>
    <row r="3366" spans="1:5">
      <c r="A3366" s="33" t="s">
        <v>64</v>
      </c>
      <c r="B3366" s="33" t="s">
        <v>7</v>
      </c>
      <c r="C3366" s="33" t="s">
        <v>27</v>
      </c>
      <c r="D3366" s="33" t="s">
        <v>11</v>
      </c>
      <c r="E3366" s="66">
        <v>1920.6</v>
      </c>
    </row>
    <row r="3367" spans="1:5">
      <c r="A3367" s="33" t="s">
        <v>64</v>
      </c>
      <c r="B3367" s="33" t="s">
        <v>7</v>
      </c>
      <c r="C3367" s="33" t="s">
        <v>27</v>
      </c>
      <c r="D3367" s="33" t="s">
        <v>12</v>
      </c>
      <c r="E3367" s="66">
        <v>2114</v>
      </c>
    </row>
    <row r="3368" spans="1:5">
      <c r="A3368" s="33" t="s">
        <v>64</v>
      </c>
      <c r="B3368" s="33" t="s">
        <v>7</v>
      </c>
      <c r="C3368" s="33" t="s">
        <v>27</v>
      </c>
      <c r="D3368" s="33" t="s">
        <v>13</v>
      </c>
      <c r="E3368" s="66">
        <v>1639.8</v>
      </c>
    </row>
    <row r="3369" spans="1:5">
      <c r="A3369" s="33" t="s">
        <v>64</v>
      </c>
      <c r="B3369" s="33" t="s">
        <v>7</v>
      </c>
      <c r="C3369" s="33" t="s">
        <v>27</v>
      </c>
      <c r="D3369" s="33" t="s">
        <v>40</v>
      </c>
      <c r="E3369" s="66">
        <v>1935.5</v>
      </c>
    </row>
    <row r="3370" spans="1:5">
      <c r="A3370" s="33" t="s">
        <v>64</v>
      </c>
      <c r="B3370" s="33" t="s">
        <v>7</v>
      </c>
      <c r="C3370" s="33" t="s">
        <v>27</v>
      </c>
      <c r="D3370" s="33" t="s">
        <v>14</v>
      </c>
      <c r="E3370" s="66">
        <v>1932.4</v>
      </c>
    </row>
    <row r="3371" spans="1:5">
      <c r="A3371" s="33" t="s">
        <v>64</v>
      </c>
      <c r="B3371" s="33" t="s">
        <v>7</v>
      </c>
      <c r="C3371" s="33" t="s">
        <v>27</v>
      </c>
      <c r="D3371" s="33" t="s">
        <v>15</v>
      </c>
      <c r="E3371" s="66">
        <v>1365.6</v>
      </c>
    </row>
    <row r="3372" spans="1:5">
      <c r="A3372" s="33" t="s">
        <v>64</v>
      </c>
      <c r="B3372" s="33" t="s">
        <v>7</v>
      </c>
      <c r="C3372" s="33" t="s">
        <v>27</v>
      </c>
      <c r="D3372" s="33" t="s">
        <v>39</v>
      </c>
      <c r="E3372" s="66">
        <v>1677.5</v>
      </c>
    </row>
    <row r="3373" spans="1:5">
      <c r="A3373" s="33" t="s">
        <v>64</v>
      </c>
      <c r="B3373" s="33" t="s">
        <v>7</v>
      </c>
      <c r="C3373" s="33" t="s">
        <v>28</v>
      </c>
      <c r="D3373" s="33" t="s">
        <v>9</v>
      </c>
      <c r="E3373" s="66">
        <v>1681</v>
      </c>
    </row>
    <row r="3374" spans="1:5">
      <c r="A3374" s="33" t="s">
        <v>64</v>
      </c>
      <c r="B3374" s="33" t="s">
        <v>7</v>
      </c>
      <c r="C3374" s="33" t="s">
        <v>28</v>
      </c>
      <c r="D3374" s="33" t="s">
        <v>10</v>
      </c>
      <c r="E3374" s="66">
        <v>1413.6</v>
      </c>
    </row>
    <row r="3375" spans="1:5">
      <c r="A3375" s="33" t="s">
        <v>64</v>
      </c>
      <c r="B3375" s="33" t="s">
        <v>7</v>
      </c>
      <c r="C3375" s="33" t="s">
        <v>28</v>
      </c>
      <c r="D3375" s="33" t="s">
        <v>11</v>
      </c>
      <c r="E3375" s="66">
        <v>1572.5</v>
      </c>
    </row>
    <row r="3376" spans="1:5">
      <c r="A3376" s="33" t="s">
        <v>64</v>
      </c>
      <c r="B3376" s="33" t="s">
        <v>7</v>
      </c>
      <c r="C3376" s="33" t="s">
        <v>28</v>
      </c>
      <c r="D3376" s="33" t="s">
        <v>12</v>
      </c>
      <c r="E3376" s="66">
        <v>1770.8</v>
      </c>
    </row>
    <row r="3377" spans="1:5">
      <c r="A3377" s="33" t="s">
        <v>64</v>
      </c>
      <c r="B3377" s="33" t="s">
        <v>7</v>
      </c>
      <c r="C3377" s="33" t="s">
        <v>28</v>
      </c>
      <c r="D3377" s="33" t="s">
        <v>13</v>
      </c>
      <c r="E3377" s="66">
        <v>1438.4</v>
      </c>
    </row>
    <row r="3378" spans="1:5">
      <c r="A3378" s="33" t="s">
        <v>64</v>
      </c>
      <c r="B3378" s="33" t="s">
        <v>7</v>
      </c>
      <c r="C3378" s="33" t="s">
        <v>28</v>
      </c>
      <c r="D3378" s="33" t="s">
        <v>40</v>
      </c>
      <c r="E3378" s="66">
        <v>1636</v>
      </c>
    </row>
    <row r="3379" spans="1:5">
      <c r="A3379" s="33" t="s">
        <v>64</v>
      </c>
      <c r="B3379" s="33" t="s">
        <v>7</v>
      </c>
      <c r="C3379" s="33" t="s">
        <v>28</v>
      </c>
      <c r="D3379" s="33" t="s">
        <v>14</v>
      </c>
      <c r="E3379" s="66">
        <v>1250.9000000000001</v>
      </c>
    </row>
    <row r="3380" spans="1:5">
      <c r="A3380" s="33" t="s">
        <v>64</v>
      </c>
      <c r="B3380" s="33" t="s">
        <v>7</v>
      </c>
      <c r="C3380" s="33" t="s">
        <v>28</v>
      </c>
      <c r="D3380" s="33" t="s">
        <v>15</v>
      </c>
      <c r="E3380" s="66">
        <v>882.8</v>
      </c>
    </row>
    <row r="3381" spans="1:5">
      <c r="A3381" s="33" t="s">
        <v>64</v>
      </c>
      <c r="B3381" s="33" t="s">
        <v>7</v>
      </c>
      <c r="C3381" s="33" t="s">
        <v>28</v>
      </c>
      <c r="D3381" s="33" t="s">
        <v>39</v>
      </c>
      <c r="E3381" s="66">
        <v>1064.5</v>
      </c>
    </row>
    <row r="3382" spans="1:5">
      <c r="A3382" s="33" t="s">
        <v>64</v>
      </c>
      <c r="B3382" s="33" t="s">
        <v>7</v>
      </c>
      <c r="C3382" s="33" t="s">
        <v>29</v>
      </c>
      <c r="D3382" s="33" t="s">
        <v>9</v>
      </c>
      <c r="E3382" s="66">
        <v>1867.5</v>
      </c>
    </row>
    <row r="3383" spans="1:5">
      <c r="A3383" s="33" t="s">
        <v>64</v>
      </c>
      <c r="B3383" s="33" t="s">
        <v>7</v>
      </c>
      <c r="C3383" s="33" t="s">
        <v>29</v>
      </c>
      <c r="D3383" s="33" t="s">
        <v>10</v>
      </c>
      <c r="E3383" s="66">
        <v>1748.3</v>
      </c>
    </row>
    <row r="3384" spans="1:5">
      <c r="A3384" s="33" t="s">
        <v>64</v>
      </c>
      <c r="B3384" s="33" t="s">
        <v>7</v>
      </c>
      <c r="C3384" s="33" t="s">
        <v>29</v>
      </c>
      <c r="D3384" s="33" t="s">
        <v>11</v>
      </c>
      <c r="E3384" s="66">
        <v>1817.7</v>
      </c>
    </row>
    <row r="3385" spans="1:5">
      <c r="A3385" s="33" t="s">
        <v>64</v>
      </c>
      <c r="B3385" s="33" t="s">
        <v>7</v>
      </c>
      <c r="C3385" s="33" t="s">
        <v>29</v>
      </c>
      <c r="D3385" s="33" t="s">
        <v>12</v>
      </c>
      <c r="E3385" s="66">
        <v>1944.8</v>
      </c>
    </row>
    <row r="3386" spans="1:5">
      <c r="A3386" s="33" t="s">
        <v>64</v>
      </c>
      <c r="B3386" s="33" t="s">
        <v>7</v>
      </c>
      <c r="C3386" s="33" t="s">
        <v>29</v>
      </c>
      <c r="D3386" s="33" t="s">
        <v>13</v>
      </c>
      <c r="E3386" s="66">
        <v>1775</v>
      </c>
    </row>
    <row r="3387" spans="1:5">
      <c r="A3387" s="33" t="s">
        <v>64</v>
      </c>
      <c r="B3387" s="33" t="s">
        <v>7</v>
      </c>
      <c r="C3387" s="33" t="s">
        <v>29</v>
      </c>
      <c r="D3387" s="33" t="s">
        <v>40</v>
      </c>
      <c r="E3387" s="66">
        <v>1873.9</v>
      </c>
    </row>
    <row r="3388" spans="1:5">
      <c r="A3388" s="33" t="s">
        <v>64</v>
      </c>
      <c r="B3388" s="33" t="s">
        <v>7</v>
      </c>
      <c r="C3388" s="33" t="s">
        <v>29</v>
      </c>
      <c r="D3388" s="33" t="s">
        <v>14</v>
      </c>
      <c r="E3388" s="66">
        <v>1774.9</v>
      </c>
    </row>
    <row r="3389" spans="1:5">
      <c r="A3389" s="33" t="s">
        <v>64</v>
      </c>
      <c r="B3389" s="33" t="s">
        <v>7</v>
      </c>
      <c r="C3389" s="33" t="s">
        <v>29</v>
      </c>
      <c r="D3389" s="33" t="s">
        <v>15</v>
      </c>
      <c r="E3389" s="66">
        <v>1473.4</v>
      </c>
    </row>
    <row r="3390" spans="1:5">
      <c r="A3390" s="33" t="s">
        <v>64</v>
      </c>
      <c r="B3390" s="33" t="s">
        <v>7</v>
      </c>
      <c r="C3390" s="33" t="s">
        <v>29</v>
      </c>
      <c r="D3390" s="33" t="s">
        <v>39</v>
      </c>
      <c r="E3390" s="66">
        <v>1629.5</v>
      </c>
    </row>
    <row r="3391" spans="1:5">
      <c r="A3391" s="33" t="s">
        <v>64</v>
      </c>
      <c r="B3391" s="33" t="s">
        <v>7</v>
      </c>
      <c r="C3391" s="33" t="s">
        <v>30</v>
      </c>
      <c r="D3391" s="33" t="s">
        <v>9</v>
      </c>
      <c r="E3391" s="66">
        <v>2035</v>
      </c>
    </row>
    <row r="3392" spans="1:5">
      <c r="A3392" s="33" t="s">
        <v>64</v>
      </c>
      <c r="B3392" s="33" t="s">
        <v>7</v>
      </c>
      <c r="C3392" s="33" t="s">
        <v>30</v>
      </c>
      <c r="D3392" s="33" t="s">
        <v>10</v>
      </c>
      <c r="E3392" s="66">
        <v>1782.9</v>
      </c>
    </row>
    <row r="3393" spans="1:5">
      <c r="A3393" s="33" t="s">
        <v>64</v>
      </c>
      <c r="B3393" s="33" t="s">
        <v>7</v>
      </c>
      <c r="C3393" s="33" t="s">
        <v>30</v>
      </c>
      <c r="D3393" s="33" t="s">
        <v>11</v>
      </c>
      <c r="E3393" s="66">
        <v>1871.2</v>
      </c>
    </row>
    <row r="3394" spans="1:5">
      <c r="A3394" s="33" t="s">
        <v>64</v>
      </c>
      <c r="B3394" s="33" t="s">
        <v>7</v>
      </c>
      <c r="C3394" s="33" t="s">
        <v>30</v>
      </c>
      <c r="D3394" s="33" t="s">
        <v>12</v>
      </c>
      <c r="E3394" s="66">
        <v>2041.5</v>
      </c>
    </row>
    <row r="3395" spans="1:5">
      <c r="A3395" s="33" t="s">
        <v>64</v>
      </c>
      <c r="B3395" s="33" t="s">
        <v>7</v>
      </c>
      <c r="C3395" s="33" t="s">
        <v>30</v>
      </c>
      <c r="D3395" s="33" t="s">
        <v>13</v>
      </c>
      <c r="E3395" s="66">
        <v>1785.3</v>
      </c>
    </row>
    <row r="3396" spans="1:5">
      <c r="A3396" s="33" t="s">
        <v>64</v>
      </c>
      <c r="B3396" s="33" t="s">
        <v>7</v>
      </c>
      <c r="C3396" s="33" t="s">
        <v>30</v>
      </c>
      <c r="D3396" s="33" t="s">
        <v>40</v>
      </c>
      <c r="E3396" s="66">
        <v>1875</v>
      </c>
    </row>
    <row r="3397" spans="1:5">
      <c r="A3397" s="33" t="s">
        <v>64</v>
      </c>
      <c r="B3397" s="33" t="s">
        <v>7</v>
      </c>
      <c r="C3397" s="33" t="s">
        <v>30</v>
      </c>
      <c r="D3397" s="33" t="s">
        <v>14</v>
      </c>
      <c r="E3397" s="66">
        <v>1505.9</v>
      </c>
    </row>
    <row r="3398" spans="1:5">
      <c r="A3398" s="33" t="s">
        <v>64</v>
      </c>
      <c r="B3398" s="33" t="s">
        <v>7</v>
      </c>
      <c r="C3398" s="33" t="s">
        <v>30</v>
      </c>
      <c r="D3398" s="33" t="s">
        <v>15</v>
      </c>
      <c r="E3398" s="66">
        <v>1204.5</v>
      </c>
    </row>
    <row r="3399" spans="1:5">
      <c r="A3399" s="33" t="s">
        <v>64</v>
      </c>
      <c r="B3399" s="33" t="s">
        <v>7</v>
      </c>
      <c r="C3399" s="33" t="s">
        <v>30</v>
      </c>
      <c r="D3399" s="33" t="s">
        <v>39</v>
      </c>
      <c r="E3399" s="66">
        <v>1287.7</v>
      </c>
    </row>
    <row r="3400" spans="1:5">
      <c r="A3400" s="33" t="s">
        <v>64</v>
      </c>
      <c r="B3400" s="33" t="s">
        <v>7</v>
      </c>
      <c r="C3400" s="33" t="s">
        <v>31</v>
      </c>
      <c r="D3400" s="33" t="s">
        <v>9</v>
      </c>
      <c r="E3400" s="66">
        <v>2086.6999999999998</v>
      </c>
    </row>
    <row r="3401" spans="1:5">
      <c r="A3401" s="33" t="s">
        <v>64</v>
      </c>
      <c r="B3401" s="33" t="s">
        <v>7</v>
      </c>
      <c r="C3401" s="33" t="s">
        <v>31</v>
      </c>
      <c r="D3401" s="33" t="s">
        <v>10</v>
      </c>
      <c r="E3401" s="66">
        <v>1638.4</v>
      </c>
    </row>
    <row r="3402" spans="1:5">
      <c r="A3402" s="33" t="s">
        <v>64</v>
      </c>
      <c r="B3402" s="33" t="s">
        <v>7</v>
      </c>
      <c r="C3402" s="33" t="s">
        <v>31</v>
      </c>
      <c r="D3402" s="33" t="s">
        <v>11</v>
      </c>
      <c r="E3402" s="66">
        <v>1771</v>
      </c>
    </row>
    <row r="3403" spans="1:5">
      <c r="A3403" s="33" t="s">
        <v>64</v>
      </c>
      <c r="B3403" s="33" t="s">
        <v>7</v>
      </c>
      <c r="C3403" s="33" t="s">
        <v>31</v>
      </c>
      <c r="D3403" s="33" t="s">
        <v>12</v>
      </c>
      <c r="E3403" s="66">
        <v>2181.4</v>
      </c>
    </row>
    <row r="3404" spans="1:5">
      <c r="A3404" s="33" t="s">
        <v>64</v>
      </c>
      <c r="B3404" s="33" t="s">
        <v>7</v>
      </c>
      <c r="C3404" s="33" t="s">
        <v>31</v>
      </c>
      <c r="D3404" s="33" t="s">
        <v>13</v>
      </c>
      <c r="E3404" s="66">
        <v>1677.8</v>
      </c>
    </row>
    <row r="3405" spans="1:5">
      <c r="A3405" s="33" t="s">
        <v>64</v>
      </c>
      <c r="B3405" s="33" t="s">
        <v>7</v>
      </c>
      <c r="C3405" s="33" t="s">
        <v>31</v>
      </c>
      <c r="D3405" s="33" t="s">
        <v>40</v>
      </c>
      <c r="E3405" s="66">
        <v>1826.8</v>
      </c>
    </row>
    <row r="3406" spans="1:5">
      <c r="A3406" s="33" t="s">
        <v>64</v>
      </c>
      <c r="B3406" s="33" t="s">
        <v>7</v>
      </c>
      <c r="C3406" s="33" t="s">
        <v>31</v>
      </c>
      <c r="D3406" s="33" t="s">
        <v>14</v>
      </c>
      <c r="E3406" s="66">
        <v>1632.8</v>
      </c>
    </row>
    <row r="3407" spans="1:5">
      <c r="A3407" s="33" t="s">
        <v>64</v>
      </c>
      <c r="B3407" s="33" t="s">
        <v>7</v>
      </c>
      <c r="C3407" s="33" t="s">
        <v>31</v>
      </c>
      <c r="D3407" s="33" t="s">
        <v>15</v>
      </c>
      <c r="E3407" s="66">
        <v>1165.3</v>
      </c>
    </row>
    <row r="3408" spans="1:5">
      <c r="A3408" s="33" t="s">
        <v>64</v>
      </c>
      <c r="B3408" s="33" t="s">
        <v>7</v>
      </c>
      <c r="C3408" s="33" t="s">
        <v>31</v>
      </c>
      <c r="D3408" s="33" t="s">
        <v>39</v>
      </c>
      <c r="E3408" s="66">
        <v>1261</v>
      </c>
    </row>
    <row r="3409" spans="1:5">
      <c r="A3409" s="33" t="s">
        <v>64</v>
      </c>
      <c r="B3409" s="33" t="s">
        <v>7</v>
      </c>
      <c r="C3409" s="33" t="s">
        <v>32</v>
      </c>
      <c r="D3409" s="33" t="s">
        <v>9</v>
      </c>
      <c r="E3409" s="66">
        <v>1676.3</v>
      </c>
    </row>
    <row r="3410" spans="1:5">
      <c r="A3410" s="33" t="s">
        <v>64</v>
      </c>
      <c r="B3410" s="33" t="s">
        <v>7</v>
      </c>
      <c r="C3410" s="33" t="s">
        <v>32</v>
      </c>
      <c r="D3410" s="33" t="s">
        <v>10</v>
      </c>
      <c r="E3410" s="66">
        <v>1413</v>
      </c>
    </row>
    <row r="3411" spans="1:5">
      <c r="A3411" s="33" t="s">
        <v>64</v>
      </c>
      <c r="B3411" s="33" t="s">
        <v>7</v>
      </c>
      <c r="C3411" s="33" t="s">
        <v>32</v>
      </c>
      <c r="D3411" s="33" t="s">
        <v>11</v>
      </c>
      <c r="E3411" s="66">
        <v>1560.7</v>
      </c>
    </row>
    <row r="3412" spans="1:5">
      <c r="A3412" s="33" t="s">
        <v>64</v>
      </c>
      <c r="B3412" s="33" t="s">
        <v>7</v>
      </c>
      <c r="C3412" s="33" t="s">
        <v>32</v>
      </c>
      <c r="D3412" s="33" t="s">
        <v>12</v>
      </c>
      <c r="E3412" s="66">
        <v>1693.4</v>
      </c>
    </row>
    <row r="3413" spans="1:5">
      <c r="A3413" s="33" t="s">
        <v>64</v>
      </c>
      <c r="B3413" s="33" t="s">
        <v>7</v>
      </c>
      <c r="C3413" s="33" t="s">
        <v>32</v>
      </c>
      <c r="D3413" s="33" t="s">
        <v>13</v>
      </c>
      <c r="E3413" s="66">
        <v>1421.3</v>
      </c>
    </row>
    <row r="3414" spans="1:5">
      <c r="A3414" s="33" t="s">
        <v>64</v>
      </c>
      <c r="B3414" s="33" t="s">
        <v>7</v>
      </c>
      <c r="C3414" s="33" t="s">
        <v>32</v>
      </c>
      <c r="D3414" s="33" t="s">
        <v>40</v>
      </c>
      <c r="E3414" s="66">
        <v>1574</v>
      </c>
    </row>
    <row r="3415" spans="1:5">
      <c r="A3415" s="33" t="s">
        <v>64</v>
      </c>
      <c r="B3415" s="33" t="s">
        <v>7</v>
      </c>
      <c r="C3415" s="33" t="s">
        <v>32</v>
      </c>
      <c r="D3415" s="33" t="s">
        <v>14</v>
      </c>
      <c r="E3415" s="66">
        <v>1040.5999999999999</v>
      </c>
    </row>
    <row r="3416" spans="1:5">
      <c r="A3416" s="33" t="s">
        <v>64</v>
      </c>
      <c r="B3416" s="33" t="s">
        <v>7</v>
      </c>
      <c r="C3416" s="33" t="s">
        <v>32</v>
      </c>
      <c r="D3416" s="33" t="s">
        <v>15</v>
      </c>
      <c r="E3416" s="66">
        <v>730</v>
      </c>
    </row>
    <row r="3417" spans="1:5">
      <c r="A3417" s="33" t="s">
        <v>64</v>
      </c>
      <c r="B3417" s="33" t="s">
        <v>7</v>
      </c>
      <c r="C3417" s="33" t="s">
        <v>32</v>
      </c>
      <c r="D3417" s="33" t="s">
        <v>39</v>
      </c>
      <c r="E3417" s="66">
        <v>869.1</v>
      </c>
    </row>
    <row r="3418" spans="1:5">
      <c r="A3418" s="33" t="s">
        <v>64</v>
      </c>
      <c r="B3418" s="33" t="s">
        <v>7</v>
      </c>
      <c r="C3418" s="33" t="s">
        <v>33</v>
      </c>
      <c r="D3418" s="33" t="s">
        <v>9</v>
      </c>
      <c r="E3418" s="66">
        <v>1323.2</v>
      </c>
    </row>
    <row r="3419" spans="1:5">
      <c r="A3419" s="33" t="s">
        <v>64</v>
      </c>
      <c r="B3419" s="33" t="s">
        <v>7</v>
      </c>
      <c r="C3419" s="33" t="s">
        <v>33</v>
      </c>
      <c r="D3419" s="33" t="s">
        <v>10</v>
      </c>
      <c r="E3419" s="66">
        <v>1302.0999999999999</v>
      </c>
    </row>
    <row r="3420" spans="1:5">
      <c r="A3420" s="33" t="s">
        <v>64</v>
      </c>
      <c r="B3420" s="33" t="s">
        <v>7</v>
      </c>
      <c r="C3420" s="33" t="s">
        <v>33</v>
      </c>
      <c r="D3420" s="33" t="s">
        <v>11</v>
      </c>
      <c r="E3420" s="66">
        <v>1315.8</v>
      </c>
    </row>
    <row r="3421" spans="1:5">
      <c r="A3421" s="33" t="s">
        <v>64</v>
      </c>
      <c r="B3421" s="33" t="s">
        <v>7</v>
      </c>
      <c r="C3421" s="33" t="s">
        <v>33</v>
      </c>
      <c r="D3421" s="33" t="s">
        <v>12</v>
      </c>
      <c r="E3421" s="66">
        <v>1360.3</v>
      </c>
    </row>
    <row r="3422" spans="1:5">
      <c r="A3422" s="33" t="s">
        <v>64</v>
      </c>
      <c r="B3422" s="33" t="s">
        <v>7</v>
      </c>
      <c r="C3422" s="33" t="s">
        <v>33</v>
      </c>
      <c r="D3422" s="33" t="s">
        <v>13</v>
      </c>
      <c r="E3422" s="66">
        <v>1320.8</v>
      </c>
    </row>
    <row r="3423" spans="1:5">
      <c r="A3423" s="33" t="s">
        <v>64</v>
      </c>
      <c r="B3423" s="33" t="s">
        <v>7</v>
      </c>
      <c r="C3423" s="33" t="s">
        <v>33</v>
      </c>
      <c r="D3423" s="33" t="s">
        <v>40</v>
      </c>
      <c r="E3423" s="66">
        <v>1346.5</v>
      </c>
    </row>
    <row r="3424" spans="1:5">
      <c r="A3424" s="33" t="s">
        <v>64</v>
      </c>
      <c r="B3424" s="33" t="s">
        <v>7</v>
      </c>
      <c r="C3424" s="33" t="s">
        <v>33</v>
      </c>
      <c r="D3424" s="33" t="s">
        <v>14</v>
      </c>
      <c r="E3424" s="66">
        <v>1116.2</v>
      </c>
    </row>
    <row r="3425" spans="1:5">
      <c r="A3425" s="33" t="s">
        <v>64</v>
      </c>
      <c r="B3425" s="33" t="s">
        <v>7</v>
      </c>
      <c r="C3425" s="33" t="s">
        <v>33</v>
      </c>
      <c r="D3425" s="33" t="s">
        <v>15</v>
      </c>
      <c r="E3425" s="66">
        <v>839.7</v>
      </c>
    </row>
    <row r="3426" spans="1:5">
      <c r="A3426" s="33" t="s">
        <v>64</v>
      </c>
      <c r="B3426" s="33" t="s">
        <v>7</v>
      </c>
      <c r="C3426" s="33" t="s">
        <v>33</v>
      </c>
      <c r="D3426" s="33" t="s">
        <v>39</v>
      </c>
      <c r="E3426" s="66">
        <v>976.5</v>
      </c>
    </row>
    <row r="3427" spans="1:5">
      <c r="A3427" t="s">
        <v>65</v>
      </c>
      <c r="B3427" t="s">
        <v>7</v>
      </c>
      <c r="C3427" t="s">
        <v>8</v>
      </c>
      <c r="D3427" t="s">
        <v>9</v>
      </c>
      <c r="E3427" s="62">
        <v>1853.1</v>
      </c>
    </row>
    <row r="3428" spans="1:5">
      <c r="A3428" t="s">
        <v>65</v>
      </c>
      <c r="B3428" t="s">
        <v>7</v>
      </c>
      <c r="C3428" t="s">
        <v>8</v>
      </c>
      <c r="D3428" t="s">
        <v>10</v>
      </c>
      <c r="E3428" s="62">
        <v>1618</v>
      </c>
    </row>
    <row r="3429" spans="1:5">
      <c r="A3429" t="s">
        <v>65</v>
      </c>
      <c r="B3429" t="s">
        <v>7</v>
      </c>
      <c r="C3429" t="s">
        <v>8</v>
      </c>
      <c r="D3429" t="s">
        <v>11</v>
      </c>
      <c r="E3429" s="62">
        <v>1762.2</v>
      </c>
    </row>
    <row r="3430" spans="1:5">
      <c r="A3430" t="s">
        <v>65</v>
      </c>
      <c r="B3430" t="s">
        <v>7</v>
      </c>
      <c r="C3430" t="s">
        <v>8</v>
      </c>
      <c r="D3430" t="s">
        <v>12</v>
      </c>
      <c r="E3430" s="62">
        <v>1930.8</v>
      </c>
    </row>
    <row r="3431" spans="1:5">
      <c r="A3431" t="s">
        <v>65</v>
      </c>
      <c r="B3431" t="s">
        <v>7</v>
      </c>
      <c r="C3431" t="s">
        <v>8</v>
      </c>
      <c r="D3431" t="s">
        <v>13</v>
      </c>
      <c r="E3431" s="62">
        <v>1636.9</v>
      </c>
    </row>
    <row r="3432" spans="1:5">
      <c r="A3432" t="s">
        <v>65</v>
      </c>
      <c r="B3432" t="s">
        <v>7</v>
      </c>
      <c r="C3432" t="s">
        <v>8</v>
      </c>
      <c r="D3432" t="s">
        <v>40</v>
      </c>
      <c r="E3432" s="62">
        <v>1817.1</v>
      </c>
    </row>
    <row r="3433" spans="1:5">
      <c r="A3433" t="s">
        <v>65</v>
      </c>
      <c r="B3433" t="s">
        <v>7</v>
      </c>
      <c r="C3433" t="s">
        <v>8</v>
      </c>
      <c r="D3433" t="s">
        <v>14</v>
      </c>
      <c r="E3433" s="62">
        <v>1571.3</v>
      </c>
    </row>
    <row r="3434" spans="1:5">
      <c r="A3434" t="s">
        <v>65</v>
      </c>
      <c r="B3434" t="s">
        <v>7</v>
      </c>
      <c r="C3434" t="s">
        <v>8</v>
      </c>
      <c r="D3434" t="s">
        <v>15</v>
      </c>
      <c r="E3434" s="62">
        <v>1126.5999999999999</v>
      </c>
    </row>
    <row r="3435" spans="1:5">
      <c r="A3435" t="s">
        <v>65</v>
      </c>
      <c r="B3435" t="s">
        <v>7</v>
      </c>
      <c r="C3435" t="s">
        <v>8</v>
      </c>
      <c r="D3435" t="s">
        <v>39</v>
      </c>
      <c r="E3435" s="62">
        <v>1343.4</v>
      </c>
    </row>
    <row r="3436" spans="1:5">
      <c r="A3436" t="s">
        <v>65</v>
      </c>
      <c r="B3436" t="s">
        <v>7</v>
      </c>
      <c r="C3436" t="s">
        <v>16</v>
      </c>
      <c r="D3436" t="s">
        <v>9</v>
      </c>
      <c r="E3436" s="62">
        <v>2820.2</v>
      </c>
    </row>
    <row r="3437" spans="1:5">
      <c r="A3437" t="s">
        <v>65</v>
      </c>
      <c r="B3437" t="s">
        <v>7</v>
      </c>
      <c r="C3437" t="s">
        <v>16</v>
      </c>
      <c r="D3437" t="s">
        <v>10</v>
      </c>
      <c r="E3437" s="62">
        <v>2367.3000000000002</v>
      </c>
    </row>
    <row r="3438" spans="1:5">
      <c r="A3438" t="s">
        <v>65</v>
      </c>
      <c r="B3438" t="s">
        <v>7</v>
      </c>
      <c r="C3438" t="s">
        <v>16</v>
      </c>
      <c r="D3438" t="s">
        <v>11</v>
      </c>
      <c r="E3438" s="62">
        <v>2751.3</v>
      </c>
    </row>
    <row r="3439" spans="1:5">
      <c r="A3439" t="s">
        <v>65</v>
      </c>
      <c r="B3439" t="s">
        <v>7</v>
      </c>
      <c r="C3439" t="s">
        <v>16</v>
      </c>
      <c r="D3439" t="s">
        <v>12</v>
      </c>
      <c r="E3439" s="62">
        <v>2929.4</v>
      </c>
    </row>
    <row r="3440" spans="1:5">
      <c r="A3440" t="s">
        <v>65</v>
      </c>
      <c r="B3440" t="s">
        <v>7</v>
      </c>
      <c r="C3440" t="s">
        <v>16</v>
      </c>
      <c r="D3440" t="s">
        <v>13</v>
      </c>
      <c r="E3440" s="62">
        <v>2395.1999999999998</v>
      </c>
    </row>
    <row r="3441" spans="1:5">
      <c r="A3441" t="s">
        <v>65</v>
      </c>
      <c r="B3441" t="s">
        <v>7</v>
      </c>
      <c r="C3441" t="s">
        <v>16</v>
      </c>
      <c r="D3441" t="s">
        <v>40</v>
      </c>
      <c r="E3441" s="62">
        <v>2848.1</v>
      </c>
    </row>
    <row r="3442" spans="1:5">
      <c r="A3442" t="s">
        <v>65</v>
      </c>
      <c r="B3442" t="s">
        <v>7</v>
      </c>
      <c r="C3442" t="s">
        <v>16</v>
      </c>
      <c r="D3442" t="s">
        <v>14</v>
      </c>
      <c r="E3442" s="62">
        <v>2888.3</v>
      </c>
    </row>
    <row r="3443" spans="1:5">
      <c r="A3443" t="s">
        <v>65</v>
      </c>
      <c r="B3443" t="s">
        <v>7</v>
      </c>
      <c r="C3443" t="s">
        <v>16</v>
      </c>
      <c r="D3443" t="s">
        <v>15</v>
      </c>
      <c r="E3443" s="62">
        <v>2266.5</v>
      </c>
    </row>
    <row r="3444" spans="1:5">
      <c r="A3444" t="s">
        <v>65</v>
      </c>
      <c r="B3444" t="s">
        <v>7</v>
      </c>
      <c r="C3444" t="s">
        <v>16</v>
      </c>
      <c r="D3444" t="s">
        <v>39</v>
      </c>
      <c r="E3444" s="62">
        <v>2785.8</v>
      </c>
    </row>
    <row r="3445" spans="1:5">
      <c r="A3445" t="s">
        <v>65</v>
      </c>
      <c r="B3445" t="s">
        <v>7</v>
      </c>
      <c r="C3445" t="s">
        <v>17</v>
      </c>
      <c r="D3445" t="s">
        <v>9</v>
      </c>
      <c r="E3445" s="62">
        <v>1576.4</v>
      </c>
    </row>
    <row r="3446" spans="1:5">
      <c r="A3446" t="s">
        <v>65</v>
      </c>
      <c r="B3446" t="s">
        <v>7</v>
      </c>
      <c r="C3446" t="s">
        <v>17</v>
      </c>
      <c r="D3446" t="s">
        <v>10</v>
      </c>
      <c r="E3446" s="62">
        <v>1428.2</v>
      </c>
    </row>
    <row r="3447" spans="1:5">
      <c r="A3447" t="s">
        <v>65</v>
      </c>
      <c r="B3447" t="s">
        <v>7</v>
      </c>
      <c r="C3447" t="s">
        <v>17</v>
      </c>
      <c r="D3447" t="s">
        <v>11</v>
      </c>
      <c r="E3447" s="62">
        <v>1544.6</v>
      </c>
    </row>
    <row r="3448" spans="1:5">
      <c r="A3448" t="s">
        <v>65</v>
      </c>
      <c r="B3448" t="s">
        <v>7</v>
      </c>
      <c r="C3448" t="s">
        <v>17</v>
      </c>
      <c r="D3448" t="s">
        <v>12</v>
      </c>
      <c r="E3448" s="62">
        <v>1671.2</v>
      </c>
    </row>
    <row r="3449" spans="1:5">
      <c r="A3449" t="s">
        <v>65</v>
      </c>
      <c r="B3449" t="s">
        <v>7</v>
      </c>
      <c r="C3449" t="s">
        <v>17</v>
      </c>
      <c r="D3449" t="s">
        <v>13</v>
      </c>
      <c r="E3449" s="62">
        <v>1460.4</v>
      </c>
    </row>
    <row r="3450" spans="1:5">
      <c r="A3450" t="s">
        <v>65</v>
      </c>
      <c r="B3450" t="s">
        <v>7</v>
      </c>
      <c r="C3450" t="s">
        <v>17</v>
      </c>
      <c r="D3450" t="s">
        <v>40</v>
      </c>
      <c r="E3450" s="62">
        <v>1625.9</v>
      </c>
    </row>
    <row r="3451" spans="1:5">
      <c r="A3451" t="s">
        <v>65</v>
      </c>
      <c r="B3451" t="s">
        <v>7</v>
      </c>
      <c r="C3451" t="s">
        <v>17</v>
      </c>
      <c r="D3451" t="s">
        <v>14</v>
      </c>
      <c r="E3451" s="62">
        <v>1512.6</v>
      </c>
    </row>
    <row r="3452" spans="1:5">
      <c r="A3452" t="s">
        <v>65</v>
      </c>
      <c r="B3452" t="s">
        <v>7</v>
      </c>
      <c r="C3452" t="s">
        <v>17</v>
      </c>
      <c r="D3452" t="s">
        <v>15</v>
      </c>
      <c r="E3452" s="62">
        <v>1111.5999999999999</v>
      </c>
    </row>
    <row r="3453" spans="1:5">
      <c r="A3453" t="s">
        <v>65</v>
      </c>
      <c r="B3453" t="s">
        <v>7</v>
      </c>
      <c r="C3453" t="s">
        <v>17</v>
      </c>
      <c r="D3453" t="s">
        <v>39</v>
      </c>
      <c r="E3453" s="62">
        <v>1396.9</v>
      </c>
    </row>
    <row r="3454" spans="1:5">
      <c r="A3454" t="s">
        <v>65</v>
      </c>
      <c r="B3454" t="s">
        <v>7</v>
      </c>
      <c r="C3454" t="s">
        <v>18</v>
      </c>
      <c r="D3454" t="s">
        <v>9</v>
      </c>
      <c r="E3454" s="62">
        <v>2017.3</v>
      </c>
    </row>
    <row r="3455" spans="1:5">
      <c r="A3455" t="s">
        <v>65</v>
      </c>
      <c r="B3455" t="s">
        <v>7</v>
      </c>
      <c r="C3455" t="s">
        <v>18</v>
      </c>
      <c r="D3455" t="s">
        <v>10</v>
      </c>
      <c r="E3455" s="62">
        <v>1805.9</v>
      </c>
    </row>
    <row r="3456" spans="1:5">
      <c r="A3456" t="s">
        <v>65</v>
      </c>
      <c r="B3456" t="s">
        <v>7</v>
      </c>
      <c r="C3456" t="s">
        <v>18</v>
      </c>
      <c r="D3456" t="s">
        <v>11</v>
      </c>
      <c r="E3456" s="62">
        <v>1971.3</v>
      </c>
    </row>
    <row r="3457" spans="1:5">
      <c r="A3457" t="s">
        <v>65</v>
      </c>
      <c r="B3457" t="s">
        <v>7</v>
      </c>
      <c r="C3457" t="s">
        <v>18</v>
      </c>
      <c r="D3457" t="s">
        <v>12</v>
      </c>
      <c r="E3457" s="62">
        <v>2215.5</v>
      </c>
    </row>
    <row r="3458" spans="1:5">
      <c r="A3458" t="s">
        <v>65</v>
      </c>
      <c r="B3458" t="s">
        <v>7</v>
      </c>
      <c r="C3458" t="s">
        <v>18</v>
      </c>
      <c r="D3458" t="s">
        <v>13</v>
      </c>
      <c r="E3458" s="62">
        <v>1833.5</v>
      </c>
    </row>
    <row r="3459" spans="1:5">
      <c r="A3459" t="s">
        <v>65</v>
      </c>
      <c r="B3459" t="s">
        <v>7</v>
      </c>
      <c r="C3459" t="s">
        <v>18</v>
      </c>
      <c r="D3459" t="s">
        <v>40</v>
      </c>
      <c r="E3459" s="62">
        <v>2132.4</v>
      </c>
    </row>
    <row r="3460" spans="1:5">
      <c r="A3460" t="s">
        <v>65</v>
      </c>
      <c r="B3460" t="s">
        <v>7</v>
      </c>
      <c r="C3460" t="s">
        <v>18</v>
      </c>
      <c r="D3460" t="s">
        <v>14</v>
      </c>
      <c r="E3460" s="62">
        <v>2134.1</v>
      </c>
    </row>
    <row r="3461" spans="1:5">
      <c r="A3461" t="s">
        <v>65</v>
      </c>
      <c r="B3461" t="s">
        <v>7</v>
      </c>
      <c r="C3461" t="s">
        <v>18</v>
      </c>
      <c r="D3461" t="s">
        <v>15</v>
      </c>
      <c r="E3461" s="62">
        <v>1640.4</v>
      </c>
    </row>
    <row r="3462" spans="1:5">
      <c r="A3462" t="s">
        <v>65</v>
      </c>
      <c r="B3462" t="s">
        <v>7</v>
      </c>
      <c r="C3462" t="s">
        <v>18</v>
      </c>
      <c r="D3462" t="s">
        <v>39</v>
      </c>
      <c r="E3462" s="62">
        <v>2008.2</v>
      </c>
    </row>
    <row r="3463" spans="1:5">
      <c r="A3463" t="s">
        <v>65</v>
      </c>
      <c r="B3463" t="s">
        <v>7</v>
      </c>
      <c r="C3463" t="s">
        <v>19</v>
      </c>
      <c r="D3463" t="s">
        <v>9</v>
      </c>
      <c r="E3463" s="62">
        <v>1733.1</v>
      </c>
    </row>
    <row r="3464" spans="1:5">
      <c r="A3464" t="s">
        <v>65</v>
      </c>
      <c r="B3464" t="s">
        <v>7</v>
      </c>
      <c r="C3464" t="s">
        <v>19</v>
      </c>
      <c r="D3464" t="s">
        <v>10</v>
      </c>
      <c r="E3464" s="62">
        <v>1459.8</v>
      </c>
    </row>
    <row r="3465" spans="1:5">
      <c r="A3465" t="s">
        <v>65</v>
      </c>
      <c r="B3465" t="s">
        <v>7</v>
      </c>
      <c r="C3465" t="s">
        <v>19</v>
      </c>
      <c r="D3465" t="s">
        <v>11</v>
      </c>
      <c r="E3465" s="62">
        <v>1695.9</v>
      </c>
    </row>
    <row r="3466" spans="1:5">
      <c r="A3466" t="s">
        <v>65</v>
      </c>
      <c r="B3466" t="s">
        <v>7</v>
      </c>
      <c r="C3466" t="s">
        <v>19</v>
      </c>
      <c r="D3466" t="s">
        <v>12</v>
      </c>
      <c r="E3466" s="62">
        <v>1879.7</v>
      </c>
    </row>
    <row r="3467" spans="1:5">
      <c r="A3467" t="s">
        <v>65</v>
      </c>
      <c r="B3467" t="s">
        <v>7</v>
      </c>
      <c r="C3467" t="s">
        <v>19</v>
      </c>
      <c r="D3467" t="s">
        <v>13</v>
      </c>
      <c r="E3467" s="62">
        <v>1475</v>
      </c>
    </row>
    <row r="3468" spans="1:5">
      <c r="A3468" t="s">
        <v>65</v>
      </c>
      <c r="B3468" t="s">
        <v>7</v>
      </c>
      <c r="C3468" t="s">
        <v>19</v>
      </c>
      <c r="D3468" t="s">
        <v>40</v>
      </c>
      <c r="E3468" s="62">
        <v>1824.6</v>
      </c>
    </row>
    <row r="3469" spans="1:5">
      <c r="A3469" t="s">
        <v>65</v>
      </c>
      <c r="B3469" t="s">
        <v>7</v>
      </c>
      <c r="C3469" t="s">
        <v>19</v>
      </c>
      <c r="D3469" t="s">
        <v>14</v>
      </c>
      <c r="E3469" s="62">
        <v>1735.1</v>
      </c>
    </row>
    <row r="3470" spans="1:5">
      <c r="A3470" t="s">
        <v>65</v>
      </c>
      <c r="B3470" t="s">
        <v>7</v>
      </c>
      <c r="C3470" t="s">
        <v>19</v>
      </c>
      <c r="D3470" t="s">
        <v>15</v>
      </c>
      <c r="E3470" s="62">
        <v>1170</v>
      </c>
    </row>
    <row r="3471" spans="1:5">
      <c r="A3471" t="s">
        <v>65</v>
      </c>
      <c r="B3471" t="s">
        <v>7</v>
      </c>
      <c r="C3471" t="s">
        <v>19</v>
      </c>
      <c r="D3471" t="s">
        <v>39</v>
      </c>
      <c r="E3471" s="62">
        <v>1631.7</v>
      </c>
    </row>
    <row r="3472" spans="1:5">
      <c r="A3472" t="s">
        <v>65</v>
      </c>
      <c r="B3472" t="s">
        <v>7</v>
      </c>
      <c r="C3472" t="s">
        <v>20</v>
      </c>
      <c r="D3472" t="s">
        <v>9</v>
      </c>
      <c r="E3472" s="62">
        <v>1673.1</v>
      </c>
    </row>
    <row r="3473" spans="1:5">
      <c r="A3473" t="s">
        <v>65</v>
      </c>
      <c r="B3473" t="s">
        <v>7</v>
      </c>
      <c r="C3473" t="s">
        <v>20</v>
      </c>
      <c r="D3473" t="s">
        <v>10</v>
      </c>
      <c r="E3473" s="62">
        <v>1452.9</v>
      </c>
    </row>
    <row r="3474" spans="1:5">
      <c r="A3474" t="s">
        <v>65</v>
      </c>
      <c r="B3474" t="s">
        <v>7</v>
      </c>
      <c r="C3474" t="s">
        <v>20</v>
      </c>
      <c r="D3474" t="s">
        <v>11</v>
      </c>
      <c r="E3474" s="62">
        <v>1607.6</v>
      </c>
    </row>
    <row r="3475" spans="1:5">
      <c r="A3475" t="s">
        <v>65</v>
      </c>
      <c r="B3475" t="s">
        <v>7</v>
      </c>
      <c r="C3475" t="s">
        <v>20</v>
      </c>
      <c r="D3475" t="s">
        <v>12</v>
      </c>
      <c r="E3475" s="62">
        <v>1720.1</v>
      </c>
    </row>
    <row r="3476" spans="1:5">
      <c r="A3476" t="s">
        <v>65</v>
      </c>
      <c r="B3476" t="s">
        <v>7</v>
      </c>
      <c r="C3476" t="s">
        <v>20</v>
      </c>
      <c r="D3476" t="s">
        <v>13</v>
      </c>
      <c r="E3476" s="62">
        <v>1460.1</v>
      </c>
    </row>
    <row r="3477" spans="1:5">
      <c r="A3477" t="s">
        <v>65</v>
      </c>
      <c r="B3477" t="s">
        <v>7</v>
      </c>
      <c r="C3477" t="s">
        <v>20</v>
      </c>
      <c r="D3477" t="s">
        <v>40</v>
      </c>
      <c r="E3477" s="62">
        <v>1642.8</v>
      </c>
    </row>
    <row r="3478" spans="1:5">
      <c r="A3478" t="s">
        <v>65</v>
      </c>
      <c r="B3478" t="s">
        <v>7</v>
      </c>
      <c r="C3478" t="s">
        <v>20</v>
      </c>
      <c r="D3478" t="s">
        <v>14</v>
      </c>
      <c r="E3478" s="62">
        <v>1522.1</v>
      </c>
    </row>
    <row r="3479" spans="1:5">
      <c r="A3479" t="s">
        <v>65</v>
      </c>
      <c r="B3479" t="s">
        <v>7</v>
      </c>
      <c r="C3479" t="s">
        <v>20</v>
      </c>
      <c r="D3479" t="s">
        <v>15</v>
      </c>
      <c r="E3479" s="62">
        <v>1225.9000000000001</v>
      </c>
    </row>
    <row r="3480" spans="1:5">
      <c r="A3480" t="s">
        <v>65</v>
      </c>
      <c r="B3480" t="s">
        <v>7</v>
      </c>
      <c r="C3480" t="s">
        <v>20</v>
      </c>
      <c r="D3480" t="s">
        <v>39</v>
      </c>
      <c r="E3480" s="62">
        <v>1416.3</v>
      </c>
    </row>
    <row r="3481" spans="1:5">
      <c r="A3481" t="s">
        <v>65</v>
      </c>
      <c r="B3481" t="s">
        <v>7</v>
      </c>
      <c r="C3481" t="s">
        <v>21</v>
      </c>
      <c r="D3481" t="s">
        <v>9</v>
      </c>
      <c r="E3481" s="62">
        <v>1319</v>
      </c>
    </row>
    <row r="3482" spans="1:5">
      <c r="A3482" t="s">
        <v>65</v>
      </c>
      <c r="B3482" t="s">
        <v>7</v>
      </c>
      <c r="C3482" t="s">
        <v>21</v>
      </c>
      <c r="D3482" t="s">
        <v>10</v>
      </c>
      <c r="E3482" s="62">
        <v>1198.8</v>
      </c>
    </row>
    <row r="3483" spans="1:5">
      <c r="A3483" t="s">
        <v>65</v>
      </c>
      <c r="B3483" t="s">
        <v>7</v>
      </c>
      <c r="C3483" t="s">
        <v>21</v>
      </c>
      <c r="D3483" t="s">
        <v>11</v>
      </c>
      <c r="E3483" s="62">
        <v>1271</v>
      </c>
    </row>
    <row r="3484" spans="1:5">
      <c r="A3484" t="s">
        <v>65</v>
      </c>
      <c r="B3484" t="s">
        <v>7</v>
      </c>
      <c r="C3484" t="s">
        <v>21</v>
      </c>
      <c r="D3484" t="s">
        <v>12</v>
      </c>
      <c r="E3484" s="62">
        <v>1338</v>
      </c>
    </row>
    <row r="3485" spans="1:5">
      <c r="A3485" t="s">
        <v>65</v>
      </c>
      <c r="B3485" t="s">
        <v>7</v>
      </c>
      <c r="C3485" t="s">
        <v>21</v>
      </c>
      <c r="D3485" t="s">
        <v>13</v>
      </c>
      <c r="E3485" s="62">
        <v>1203.9000000000001</v>
      </c>
    </row>
    <row r="3486" spans="1:5">
      <c r="A3486" t="s">
        <v>65</v>
      </c>
      <c r="B3486" t="s">
        <v>7</v>
      </c>
      <c r="C3486" t="s">
        <v>21</v>
      </c>
      <c r="D3486" t="s">
        <v>40</v>
      </c>
      <c r="E3486" s="62">
        <v>1284.5</v>
      </c>
    </row>
    <row r="3487" spans="1:5">
      <c r="A3487" t="s">
        <v>65</v>
      </c>
      <c r="B3487" t="s">
        <v>7</v>
      </c>
      <c r="C3487" t="s">
        <v>21</v>
      </c>
      <c r="D3487" t="s">
        <v>14</v>
      </c>
      <c r="E3487" s="62">
        <v>917</v>
      </c>
    </row>
    <row r="3488" spans="1:5">
      <c r="A3488" t="s">
        <v>65</v>
      </c>
      <c r="B3488" t="s">
        <v>7</v>
      </c>
      <c r="C3488" t="s">
        <v>21</v>
      </c>
      <c r="D3488" t="s">
        <v>15</v>
      </c>
      <c r="E3488" s="62">
        <v>707.7</v>
      </c>
    </row>
    <row r="3489" spans="1:5">
      <c r="A3489" t="s">
        <v>65</v>
      </c>
      <c r="B3489" t="s">
        <v>7</v>
      </c>
      <c r="C3489" t="s">
        <v>21</v>
      </c>
      <c r="D3489" t="s">
        <v>39</v>
      </c>
      <c r="E3489" s="62">
        <v>797.1</v>
      </c>
    </row>
    <row r="3490" spans="1:5">
      <c r="A3490" t="s">
        <v>65</v>
      </c>
      <c r="B3490" t="s">
        <v>7</v>
      </c>
      <c r="C3490" t="s">
        <v>22</v>
      </c>
      <c r="D3490" t="s">
        <v>9</v>
      </c>
      <c r="E3490" s="62">
        <v>1198</v>
      </c>
    </row>
    <row r="3491" spans="1:5">
      <c r="A3491" t="s">
        <v>65</v>
      </c>
      <c r="B3491" t="s">
        <v>7</v>
      </c>
      <c r="C3491" t="s">
        <v>22</v>
      </c>
      <c r="D3491" t="s">
        <v>10</v>
      </c>
      <c r="E3491" s="62">
        <v>1081.5999999999999</v>
      </c>
    </row>
    <row r="3492" spans="1:5">
      <c r="A3492" t="s">
        <v>65</v>
      </c>
      <c r="B3492" t="s">
        <v>7</v>
      </c>
      <c r="C3492" t="s">
        <v>22</v>
      </c>
      <c r="D3492" t="s">
        <v>11</v>
      </c>
      <c r="E3492" s="62">
        <v>1145.8</v>
      </c>
    </row>
    <row r="3493" spans="1:5">
      <c r="A3493" t="s">
        <v>65</v>
      </c>
      <c r="B3493" t="s">
        <v>7</v>
      </c>
      <c r="C3493" t="s">
        <v>22</v>
      </c>
      <c r="D3493" t="s">
        <v>12</v>
      </c>
      <c r="E3493" s="62">
        <v>1202.8</v>
      </c>
    </row>
    <row r="3494" spans="1:5">
      <c r="A3494" t="s">
        <v>65</v>
      </c>
      <c r="B3494" t="s">
        <v>7</v>
      </c>
      <c r="C3494" t="s">
        <v>22</v>
      </c>
      <c r="D3494" t="s">
        <v>13</v>
      </c>
      <c r="E3494" s="62">
        <v>1084.3</v>
      </c>
    </row>
    <row r="3495" spans="1:5">
      <c r="A3495" t="s">
        <v>65</v>
      </c>
      <c r="B3495" t="s">
        <v>7</v>
      </c>
      <c r="C3495" t="s">
        <v>22</v>
      </c>
      <c r="D3495" t="s">
        <v>40</v>
      </c>
      <c r="E3495" s="62">
        <v>1149.7</v>
      </c>
    </row>
    <row r="3496" spans="1:5">
      <c r="A3496" t="s">
        <v>65</v>
      </c>
      <c r="B3496" t="s">
        <v>7</v>
      </c>
      <c r="C3496" t="s">
        <v>22</v>
      </c>
      <c r="D3496" t="s">
        <v>14</v>
      </c>
      <c r="E3496" s="62">
        <v>651</v>
      </c>
    </row>
    <row r="3497" spans="1:5">
      <c r="A3497" t="s">
        <v>65</v>
      </c>
      <c r="B3497" t="s">
        <v>7</v>
      </c>
      <c r="C3497" t="s">
        <v>22</v>
      </c>
      <c r="D3497" t="s">
        <v>15</v>
      </c>
      <c r="E3497" s="62">
        <v>552.20000000000005</v>
      </c>
    </row>
    <row r="3498" spans="1:5">
      <c r="A3498" t="s">
        <v>65</v>
      </c>
      <c r="B3498" t="s">
        <v>7</v>
      </c>
      <c r="C3498" t="s">
        <v>22</v>
      </c>
      <c r="D3498" t="s">
        <v>39</v>
      </c>
      <c r="E3498" s="62">
        <v>594</v>
      </c>
    </row>
    <row r="3499" spans="1:5">
      <c r="A3499" t="s">
        <v>65</v>
      </c>
      <c r="B3499" t="s">
        <v>7</v>
      </c>
      <c r="C3499" t="s">
        <v>23</v>
      </c>
      <c r="D3499" t="s">
        <v>9</v>
      </c>
      <c r="E3499" s="62">
        <v>1753.6</v>
      </c>
    </row>
    <row r="3500" spans="1:5">
      <c r="A3500" t="s">
        <v>65</v>
      </c>
      <c r="B3500" t="s">
        <v>7</v>
      </c>
      <c r="C3500" t="s">
        <v>23</v>
      </c>
      <c r="D3500" t="s">
        <v>10</v>
      </c>
      <c r="E3500" s="62">
        <v>1478.4</v>
      </c>
    </row>
    <row r="3501" spans="1:5">
      <c r="A3501" t="s">
        <v>65</v>
      </c>
      <c r="B3501" t="s">
        <v>7</v>
      </c>
      <c r="C3501" t="s">
        <v>23</v>
      </c>
      <c r="D3501" t="s">
        <v>11</v>
      </c>
      <c r="E3501" s="62">
        <v>1695.5</v>
      </c>
    </row>
    <row r="3502" spans="1:5">
      <c r="A3502" t="s">
        <v>65</v>
      </c>
      <c r="B3502" t="s">
        <v>7</v>
      </c>
      <c r="C3502" t="s">
        <v>23</v>
      </c>
      <c r="D3502" t="s">
        <v>12</v>
      </c>
      <c r="E3502" s="62">
        <v>1938.1</v>
      </c>
    </row>
    <row r="3503" spans="1:5">
      <c r="A3503" t="s">
        <v>65</v>
      </c>
      <c r="B3503" t="s">
        <v>7</v>
      </c>
      <c r="C3503" t="s">
        <v>23</v>
      </c>
      <c r="D3503" t="s">
        <v>13</v>
      </c>
      <c r="E3503" s="62">
        <v>1524.8</v>
      </c>
    </row>
    <row r="3504" spans="1:5">
      <c r="A3504" t="s">
        <v>65</v>
      </c>
      <c r="B3504" t="s">
        <v>7</v>
      </c>
      <c r="C3504" t="s">
        <v>23</v>
      </c>
      <c r="D3504" t="s">
        <v>40</v>
      </c>
      <c r="E3504" s="62">
        <v>1850.9</v>
      </c>
    </row>
    <row r="3505" spans="1:5">
      <c r="A3505" t="s">
        <v>65</v>
      </c>
      <c r="B3505" t="s">
        <v>7</v>
      </c>
      <c r="C3505" t="s">
        <v>23</v>
      </c>
      <c r="D3505" t="s">
        <v>14</v>
      </c>
      <c r="E3505" s="62">
        <v>1691.8</v>
      </c>
    </row>
    <row r="3506" spans="1:5">
      <c r="A3506" t="s">
        <v>65</v>
      </c>
      <c r="B3506" t="s">
        <v>7</v>
      </c>
      <c r="C3506" t="s">
        <v>23</v>
      </c>
      <c r="D3506" t="s">
        <v>15</v>
      </c>
      <c r="E3506" s="62">
        <v>1154.0999999999999</v>
      </c>
    </row>
    <row r="3507" spans="1:5">
      <c r="A3507" t="s">
        <v>65</v>
      </c>
      <c r="B3507" t="s">
        <v>7</v>
      </c>
      <c r="C3507" t="s">
        <v>23</v>
      </c>
      <c r="D3507" t="s">
        <v>39</v>
      </c>
      <c r="E3507" s="62">
        <v>1546.6</v>
      </c>
    </row>
    <row r="3508" spans="1:5">
      <c r="A3508" t="s">
        <v>65</v>
      </c>
      <c r="B3508" t="s">
        <v>7</v>
      </c>
      <c r="C3508" t="s">
        <v>24</v>
      </c>
      <c r="D3508" t="s">
        <v>9</v>
      </c>
      <c r="E3508" s="62">
        <v>2218.4</v>
      </c>
    </row>
    <row r="3509" spans="1:5">
      <c r="A3509" t="s">
        <v>65</v>
      </c>
      <c r="B3509" t="s">
        <v>7</v>
      </c>
      <c r="C3509" t="s">
        <v>24</v>
      </c>
      <c r="D3509" t="s">
        <v>10</v>
      </c>
      <c r="E3509" s="62">
        <v>1812.7</v>
      </c>
    </row>
    <row r="3510" spans="1:5">
      <c r="A3510" t="s">
        <v>65</v>
      </c>
      <c r="B3510" t="s">
        <v>7</v>
      </c>
      <c r="C3510" t="s">
        <v>24</v>
      </c>
      <c r="D3510" t="s">
        <v>11</v>
      </c>
      <c r="E3510" s="62">
        <v>2079.3000000000002</v>
      </c>
    </row>
    <row r="3511" spans="1:5">
      <c r="A3511" t="s">
        <v>65</v>
      </c>
      <c r="B3511" t="s">
        <v>7</v>
      </c>
      <c r="C3511" t="s">
        <v>24</v>
      </c>
      <c r="D3511" t="s">
        <v>12</v>
      </c>
      <c r="E3511" s="62">
        <v>2247.4</v>
      </c>
    </row>
    <row r="3512" spans="1:5">
      <c r="A3512" t="s">
        <v>65</v>
      </c>
      <c r="B3512" t="s">
        <v>7</v>
      </c>
      <c r="C3512" t="s">
        <v>24</v>
      </c>
      <c r="D3512" t="s">
        <v>13</v>
      </c>
      <c r="E3512" s="62">
        <v>1826.9</v>
      </c>
    </row>
    <row r="3513" spans="1:5">
      <c r="A3513" t="s">
        <v>65</v>
      </c>
      <c r="B3513" t="s">
        <v>7</v>
      </c>
      <c r="C3513" t="s">
        <v>24</v>
      </c>
      <c r="D3513" t="s">
        <v>40</v>
      </c>
      <c r="E3513" s="62">
        <v>2103.1999999999998</v>
      </c>
    </row>
    <row r="3514" spans="1:5">
      <c r="A3514" t="s">
        <v>65</v>
      </c>
      <c r="B3514" t="s">
        <v>7</v>
      </c>
      <c r="C3514" t="s">
        <v>24</v>
      </c>
      <c r="D3514" t="s">
        <v>14</v>
      </c>
      <c r="E3514" s="62">
        <v>1993.6</v>
      </c>
    </row>
    <row r="3515" spans="1:5">
      <c r="A3515" t="s">
        <v>65</v>
      </c>
      <c r="B3515" t="s">
        <v>7</v>
      </c>
      <c r="C3515" t="s">
        <v>24</v>
      </c>
      <c r="D3515" t="s">
        <v>15</v>
      </c>
      <c r="E3515" s="62">
        <v>1503.9</v>
      </c>
    </row>
    <row r="3516" spans="1:5">
      <c r="A3516" t="s">
        <v>65</v>
      </c>
      <c r="B3516" t="s">
        <v>7</v>
      </c>
      <c r="C3516" t="s">
        <v>24</v>
      </c>
      <c r="D3516" t="s">
        <v>39</v>
      </c>
      <c r="E3516" s="62">
        <v>1799.9</v>
      </c>
    </row>
    <row r="3517" spans="1:5">
      <c r="A3517" t="s">
        <v>65</v>
      </c>
      <c r="B3517" t="s">
        <v>7</v>
      </c>
      <c r="C3517" t="s">
        <v>25</v>
      </c>
      <c r="D3517" t="s">
        <v>9</v>
      </c>
      <c r="E3517" s="62">
        <v>2290.6</v>
      </c>
    </row>
    <row r="3518" spans="1:5">
      <c r="A3518" t="s">
        <v>65</v>
      </c>
      <c r="B3518" t="s">
        <v>7</v>
      </c>
      <c r="C3518" t="s">
        <v>25</v>
      </c>
      <c r="D3518" t="s">
        <v>10</v>
      </c>
      <c r="E3518" s="62">
        <v>1769.9</v>
      </c>
    </row>
    <row r="3519" spans="1:5">
      <c r="A3519" t="s">
        <v>65</v>
      </c>
      <c r="B3519" t="s">
        <v>7</v>
      </c>
      <c r="C3519" t="s">
        <v>25</v>
      </c>
      <c r="D3519" t="s">
        <v>11</v>
      </c>
      <c r="E3519" s="62">
        <v>2052.5</v>
      </c>
    </row>
    <row r="3520" spans="1:5">
      <c r="A3520" t="s">
        <v>65</v>
      </c>
      <c r="B3520" t="s">
        <v>7</v>
      </c>
      <c r="C3520" t="s">
        <v>25</v>
      </c>
      <c r="D3520" t="s">
        <v>12</v>
      </c>
      <c r="E3520" s="62">
        <v>2308.6999999999998</v>
      </c>
    </row>
    <row r="3521" spans="1:5">
      <c r="A3521" t="s">
        <v>65</v>
      </c>
      <c r="B3521" t="s">
        <v>7</v>
      </c>
      <c r="C3521" t="s">
        <v>25</v>
      </c>
      <c r="D3521" t="s">
        <v>13</v>
      </c>
      <c r="E3521" s="62">
        <v>1787.5</v>
      </c>
    </row>
    <row r="3522" spans="1:5">
      <c r="A3522" t="s">
        <v>65</v>
      </c>
      <c r="B3522" t="s">
        <v>7</v>
      </c>
      <c r="C3522" t="s">
        <v>25</v>
      </c>
      <c r="D3522" t="s">
        <v>40</v>
      </c>
      <c r="E3522" s="62">
        <v>2070.4</v>
      </c>
    </row>
    <row r="3523" spans="1:5">
      <c r="A3523" t="s">
        <v>65</v>
      </c>
      <c r="B3523" t="s">
        <v>7</v>
      </c>
      <c r="C3523" t="s">
        <v>25</v>
      </c>
      <c r="D3523" t="s">
        <v>14</v>
      </c>
      <c r="E3523" s="62">
        <v>2080.3000000000002</v>
      </c>
    </row>
    <row r="3524" spans="1:5">
      <c r="A3524" t="s">
        <v>65</v>
      </c>
      <c r="B3524" t="s">
        <v>7</v>
      </c>
      <c r="C3524" t="s">
        <v>25</v>
      </c>
      <c r="D3524" t="s">
        <v>15</v>
      </c>
      <c r="E3524" s="62">
        <v>1527.3</v>
      </c>
    </row>
    <row r="3525" spans="1:5">
      <c r="A3525" t="s">
        <v>65</v>
      </c>
      <c r="B3525" t="s">
        <v>7</v>
      </c>
      <c r="C3525" t="s">
        <v>25</v>
      </c>
      <c r="D3525" t="s">
        <v>39</v>
      </c>
      <c r="E3525" s="62">
        <v>1802.3</v>
      </c>
    </row>
    <row r="3526" spans="1:5">
      <c r="A3526" t="s">
        <v>65</v>
      </c>
      <c r="B3526" t="s">
        <v>7</v>
      </c>
      <c r="C3526" t="s">
        <v>26</v>
      </c>
      <c r="D3526" t="s">
        <v>9</v>
      </c>
      <c r="E3526" s="62">
        <v>1713.2</v>
      </c>
    </row>
    <row r="3527" spans="1:5">
      <c r="A3527" t="s">
        <v>65</v>
      </c>
      <c r="B3527" t="s">
        <v>7</v>
      </c>
      <c r="C3527" t="s">
        <v>26</v>
      </c>
      <c r="D3527" t="s">
        <v>10</v>
      </c>
      <c r="E3527" s="62">
        <v>1400.1</v>
      </c>
    </row>
    <row r="3528" spans="1:5">
      <c r="A3528" t="s">
        <v>65</v>
      </c>
      <c r="B3528" t="s">
        <v>7</v>
      </c>
      <c r="C3528" t="s">
        <v>26</v>
      </c>
      <c r="D3528" t="s">
        <v>11</v>
      </c>
      <c r="E3528" s="62">
        <v>1584.4</v>
      </c>
    </row>
    <row r="3529" spans="1:5">
      <c r="A3529" t="s">
        <v>65</v>
      </c>
      <c r="B3529" t="s">
        <v>7</v>
      </c>
      <c r="C3529" t="s">
        <v>26</v>
      </c>
      <c r="D3529" t="s">
        <v>12</v>
      </c>
      <c r="E3529" s="62">
        <v>1764.7</v>
      </c>
    </row>
    <row r="3530" spans="1:5">
      <c r="A3530" t="s">
        <v>65</v>
      </c>
      <c r="B3530" t="s">
        <v>7</v>
      </c>
      <c r="C3530" t="s">
        <v>26</v>
      </c>
      <c r="D3530" t="s">
        <v>13</v>
      </c>
      <c r="E3530" s="62">
        <v>1406.5</v>
      </c>
    </row>
    <row r="3531" spans="1:5">
      <c r="A3531" t="s">
        <v>65</v>
      </c>
      <c r="B3531" t="s">
        <v>7</v>
      </c>
      <c r="C3531" t="s">
        <v>26</v>
      </c>
      <c r="D3531" t="s">
        <v>40</v>
      </c>
      <c r="E3531" s="62">
        <v>1617.3</v>
      </c>
    </row>
    <row r="3532" spans="1:5">
      <c r="A3532" t="s">
        <v>65</v>
      </c>
      <c r="B3532" t="s">
        <v>7</v>
      </c>
      <c r="C3532" t="s">
        <v>26</v>
      </c>
      <c r="D3532" t="s">
        <v>14</v>
      </c>
      <c r="E3532" s="62">
        <v>1352.3</v>
      </c>
    </row>
    <row r="3533" spans="1:5">
      <c r="A3533" t="s">
        <v>65</v>
      </c>
      <c r="B3533" t="s">
        <v>7</v>
      </c>
      <c r="C3533" t="s">
        <v>26</v>
      </c>
      <c r="D3533" t="s">
        <v>15</v>
      </c>
      <c r="E3533" s="62">
        <v>1048.5999999999999</v>
      </c>
    </row>
    <row r="3534" spans="1:5">
      <c r="A3534" t="s">
        <v>65</v>
      </c>
      <c r="B3534" t="s">
        <v>7</v>
      </c>
      <c r="C3534" t="s">
        <v>26</v>
      </c>
      <c r="D3534" t="s">
        <v>39</v>
      </c>
      <c r="E3534" s="62">
        <v>1206.4000000000001</v>
      </c>
    </row>
    <row r="3535" spans="1:5">
      <c r="A3535" t="s">
        <v>65</v>
      </c>
      <c r="B3535" t="s">
        <v>7</v>
      </c>
      <c r="C3535" t="s">
        <v>27</v>
      </c>
      <c r="D3535" t="s">
        <v>9</v>
      </c>
      <c r="E3535" s="62">
        <v>2189.1</v>
      </c>
    </row>
    <row r="3536" spans="1:5">
      <c r="A3536" t="s">
        <v>65</v>
      </c>
      <c r="B3536" t="s">
        <v>7</v>
      </c>
      <c r="C3536" t="s">
        <v>27</v>
      </c>
      <c r="D3536" t="s">
        <v>10</v>
      </c>
      <c r="E3536" s="62">
        <v>1662.2</v>
      </c>
    </row>
    <row r="3537" spans="1:5">
      <c r="A3537" t="s">
        <v>65</v>
      </c>
      <c r="B3537" t="s">
        <v>7</v>
      </c>
      <c r="C3537" t="s">
        <v>27</v>
      </c>
      <c r="D3537" t="s">
        <v>11</v>
      </c>
      <c r="E3537" s="62">
        <v>1994.9</v>
      </c>
    </row>
    <row r="3538" spans="1:5">
      <c r="A3538" t="s">
        <v>65</v>
      </c>
      <c r="B3538" t="s">
        <v>7</v>
      </c>
      <c r="C3538" t="s">
        <v>27</v>
      </c>
      <c r="D3538" t="s">
        <v>12</v>
      </c>
      <c r="E3538" s="62">
        <v>2215</v>
      </c>
    </row>
    <row r="3539" spans="1:5">
      <c r="A3539" t="s">
        <v>65</v>
      </c>
      <c r="B3539" t="s">
        <v>7</v>
      </c>
      <c r="C3539" t="s">
        <v>27</v>
      </c>
      <c r="D3539" t="s">
        <v>13</v>
      </c>
      <c r="E3539" s="62">
        <v>1669.6</v>
      </c>
    </row>
    <row r="3540" spans="1:5">
      <c r="A3540" t="s">
        <v>65</v>
      </c>
      <c r="B3540" t="s">
        <v>7</v>
      </c>
      <c r="C3540" t="s">
        <v>27</v>
      </c>
      <c r="D3540" t="s">
        <v>40</v>
      </c>
      <c r="E3540" s="62">
        <v>2013.9</v>
      </c>
    </row>
    <row r="3541" spans="1:5">
      <c r="A3541" t="s">
        <v>65</v>
      </c>
      <c r="B3541" t="s">
        <v>7</v>
      </c>
      <c r="C3541" t="s">
        <v>27</v>
      </c>
      <c r="D3541" t="s">
        <v>14</v>
      </c>
      <c r="E3541" s="62">
        <v>2013.5</v>
      </c>
    </row>
    <row r="3542" spans="1:5">
      <c r="A3542" t="s">
        <v>65</v>
      </c>
      <c r="B3542" t="s">
        <v>7</v>
      </c>
      <c r="C3542" t="s">
        <v>27</v>
      </c>
      <c r="D3542" t="s">
        <v>15</v>
      </c>
      <c r="E3542" s="62">
        <v>1392</v>
      </c>
    </row>
    <row r="3543" spans="1:5">
      <c r="A3543" t="s">
        <v>65</v>
      </c>
      <c r="B3543" t="s">
        <v>7</v>
      </c>
      <c r="C3543" t="s">
        <v>27</v>
      </c>
      <c r="D3543" t="s">
        <v>39</v>
      </c>
      <c r="E3543" s="62">
        <v>1738.9</v>
      </c>
    </row>
    <row r="3544" spans="1:5">
      <c r="A3544" t="s">
        <v>65</v>
      </c>
      <c r="B3544" t="s">
        <v>7</v>
      </c>
      <c r="C3544" t="s">
        <v>28</v>
      </c>
      <c r="D3544" t="s">
        <v>9</v>
      </c>
      <c r="E3544" s="62">
        <v>1656.2</v>
      </c>
    </row>
    <row r="3545" spans="1:5">
      <c r="A3545" t="s">
        <v>65</v>
      </c>
      <c r="B3545" t="s">
        <v>7</v>
      </c>
      <c r="C3545" t="s">
        <v>28</v>
      </c>
      <c r="D3545" t="s">
        <v>10</v>
      </c>
      <c r="E3545" s="62">
        <v>1388.8</v>
      </c>
    </row>
    <row r="3546" spans="1:5">
      <c r="A3546" t="s">
        <v>65</v>
      </c>
      <c r="B3546" t="s">
        <v>7</v>
      </c>
      <c r="C3546" t="s">
        <v>28</v>
      </c>
      <c r="D3546" t="s">
        <v>11</v>
      </c>
      <c r="E3546" s="62">
        <v>1551.5</v>
      </c>
    </row>
    <row r="3547" spans="1:5">
      <c r="A3547" t="s">
        <v>65</v>
      </c>
      <c r="B3547" t="s">
        <v>7</v>
      </c>
      <c r="C3547" t="s">
        <v>28</v>
      </c>
      <c r="D3547" t="s">
        <v>12</v>
      </c>
      <c r="E3547" s="62">
        <v>1720.6</v>
      </c>
    </row>
    <row r="3548" spans="1:5">
      <c r="A3548" t="s">
        <v>65</v>
      </c>
      <c r="B3548" t="s">
        <v>7</v>
      </c>
      <c r="C3548" t="s">
        <v>28</v>
      </c>
      <c r="D3548" t="s">
        <v>13</v>
      </c>
      <c r="E3548" s="62">
        <v>1411.5</v>
      </c>
    </row>
    <row r="3549" spans="1:5">
      <c r="A3549" t="s">
        <v>65</v>
      </c>
      <c r="B3549" t="s">
        <v>7</v>
      </c>
      <c r="C3549" t="s">
        <v>28</v>
      </c>
      <c r="D3549" t="s">
        <v>40</v>
      </c>
      <c r="E3549" s="62">
        <v>1599.6</v>
      </c>
    </row>
    <row r="3550" spans="1:5">
      <c r="A3550" t="s">
        <v>65</v>
      </c>
      <c r="B3550" t="s">
        <v>7</v>
      </c>
      <c r="C3550" t="s">
        <v>28</v>
      </c>
      <c r="D3550" t="s">
        <v>14</v>
      </c>
      <c r="E3550" s="62">
        <v>1289.5</v>
      </c>
    </row>
    <row r="3551" spans="1:5">
      <c r="A3551" t="s">
        <v>65</v>
      </c>
      <c r="B3551" t="s">
        <v>7</v>
      </c>
      <c r="C3551" t="s">
        <v>28</v>
      </c>
      <c r="D3551" t="s">
        <v>15</v>
      </c>
      <c r="E3551" s="62">
        <v>953</v>
      </c>
    </row>
    <row r="3552" spans="1:5">
      <c r="A3552" t="s">
        <v>65</v>
      </c>
      <c r="B3552" t="s">
        <v>7</v>
      </c>
      <c r="C3552" t="s">
        <v>28</v>
      </c>
      <c r="D3552" t="s">
        <v>39</v>
      </c>
      <c r="E3552" s="62">
        <v>1122.7</v>
      </c>
    </row>
    <row r="3553" spans="1:5">
      <c r="A3553" t="s">
        <v>65</v>
      </c>
      <c r="B3553" t="s">
        <v>7</v>
      </c>
      <c r="C3553" t="s">
        <v>29</v>
      </c>
      <c r="D3553" t="s">
        <v>9</v>
      </c>
      <c r="E3553" s="62">
        <v>1915.9</v>
      </c>
    </row>
    <row r="3554" spans="1:5">
      <c r="A3554" t="s">
        <v>65</v>
      </c>
      <c r="B3554" t="s">
        <v>7</v>
      </c>
      <c r="C3554" t="s">
        <v>29</v>
      </c>
      <c r="D3554" t="s">
        <v>10</v>
      </c>
      <c r="E3554" s="62">
        <v>1790.6</v>
      </c>
    </row>
    <row r="3555" spans="1:5">
      <c r="A3555" t="s">
        <v>65</v>
      </c>
      <c r="B3555" t="s">
        <v>7</v>
      </c>
      <c r="C3555" t="s">
        <v>29</v>
      </c>
      <c r="D3555" t="s">
        <v>11</v>
      </c>
      <c r="E3555" s="62">
        <v>1863</v>
      </c>
    </row>
    <row r="3556" spans="1:5">
      <c r="A3556" t="s">
        <v>65</v>
      </c>
      <c r="B3556" t="s">
        <v>7</v>
      </c>
      <c r="C3556" t="s">
        <v>29</v>
      </c>
      <c r="D3556" t="s">
        <v>12</v>
      </c>
      <c r="E3556" s="62">
        <v>1982.6</v>
      </c>
    </row>
    <row r="3557" spans="1:5">
      <c r="A3557" t="s">
        <v>65</v>
      </c>
      <c r="B3557" t="s">
        <v>7</v>
      </c>
      <c r="C3557" t="s">
        <v>29</v>
      </c>
      <c r="D3557" t="s">
        <v>13</v>
      </c>
      <c r="E3557" s="62">
        <v>1823.8</v>
      </c>
    </row>
    <row r="3558" spans="1:5">
      <c r="A3558" t="s">
        <v>65</v>
      </c>
      <c r="B3558" t="s">
        <v>7</v>
      </c>
      <c r="C3558" t="s">
        <v>29</v>
      </c>
      <c r="D3558" t="s">
        <v>40</v>
      </c>
      <c r="E3558" s="62">
        <v>1915.6</v>
      </c>
    </row>
    <row r="3559" spans="1:5">
      <c r="A3559" t="s">
        <v>65</v>
      </c>
      <c r="B3559" t="s">
        <v>7</v>
      </c>
      <c r="C3559" t="s">
        <v>29</v>
      </c>
      <c r="D3559" t="s">
        <v>14</v>
      </c>
      <c r="E3559" s="62">
        <v>1754.3</v>
      </c>
    </row>
    <row r="3560" spans="1:5">
      <c r="A3560" t="s">
        <v>65</v>
      </c>
      <c r="B3560" t="s">
        <v>7</v>
      </c>
      <c r="C3560" t="s">
        <v>29</v>
      </c>
      <c r="D3560" t="s">
        <v>15</v>
      </c>
      <c r="E3560" s="62">
        <v>1538.9</v>
      </c>
    </row>
    <row r="3561" spans="1:5">
      <c r="A3561" t="s">
        <v>65</v>
      </c>
      <c r="B3561" t="s">
        <v>7</v>
      </c>
      <c r="C3561" t="s">
        <v>29</v>
      </c>
      <c r="D3561" t="s">
        <v>39</v>
      </c>
      <c r="E3561" s="62">
        <v>1654.7</v>
      </c>
    </row>
    <row r="3562" spans="1:5">
      <c r="A3562" t="s">
        <v>65</v>
      </c>
      <c r="B3562" t="s">
        <v>7</v>
      </c>
      <c r="C3562" t="s">
        <v>30</v>
      </c>
      <c r="D3562" t="s">
        <v>9</v>
      </c>
      <c r="E3562" s="62">
        <v>2069.6999999999998</v>
      </c>
    </row>
    <row r="3563" spans="1:5">
      <c r="A3563" t="s">
        <v>65</v>
      </c>
      <c r="B3563" t="s">
        <v>7</v>
      </c>
      <c r="C3563" t="s">
        <v>30</v>
      </c>
      <c r="D3563" t="s">
        <v>10</v>
      </c>
      <c r="E3563" s="62">
        <v>1809.2</v>
      </c>
    </row>
    <row r="3564" spans="1:5">
      <c r="A3564" t="s">
        <v>65</v>
      </c>
      <c r="B3564" t="s">
        <v>7</v>
      </c>
      <c r="C3564" t="s">
        <v>30</v>
      </c>
      <c r="D3564" t="s">
        <v>11</v>
      </c>
      <c r="E3564" s="62">
        <v>1897.1</v>
      </c>
    </row>
    <row r="3565" spans="1:5">
      <c r="A3565" t="s">
        <v>65</v>
      </c>
      <c r="B3565" t="s">
        <v>7</v>
      </c>
      <c r="C3565" t="s">
        <v>30</v>
      </c>
      <c r="D3565" t="s">
        <v>12</v>
      </c>
      <c r="E3565" s="62">
        <v>2073</v>
      </c>
    </row>
    <row r="3566" spans="1:5">
      <c r="A3566" t="s">
        <v>65</v>
      </c>
      <c r="B3566" t="s">
        <v>7</v>
      </c>
      <c r="C3566" t="s">
        <v>30</v>
      </c>
      <c r="D3566" t="s">
        <v>13</v>
      </c>
      <c r="E3566" s="62">
        <v>1810.7</v>
      </c>
    </row>
    <row r="3567" spans="1:5">
      <c r="A3567" t="s">
        <v>65</v>
      </c>
      <c r="B3567" t="s">
        <v>7</v>
      </c>
      <c r="C3567" t="s">
        <v>30</v>
      </c>
      <c r="D3567" t="s">
        <v>40</v>
      </c>
      <c r="E3567" s="62">
        <v>1899.3</v>
      </c>
    </row>
    <row r="3568" spans="1:5">
      <c r="A3568" t="s">
        <v>65</v>
      </c>
      <c r="B3568" t="s">
        <v>7</v>
      </c>
      <c r="C3568" t="s">
        <v>30</v>
      </c>
      <c r="D3568" t="s">
        <v>14</v>
      </c>
      <c r="E3568" s="62">
        <v>1569.4</v>
      </c>
    </row>
    <row r="3569" spans="1:5">
      <c r="A3569" t="s">
        <v>65</v>
      </c>
      <c r="B3569" t="s">
        <v>7</v>
      </c>
      <c r="C3569" t="s">
        <v>30</v>
      </c>
      <c r="D3569" t="s">
        <v>15</v>
      </c>
      <c r="E3569" s="62">
        <v>1254.2</v>
      </c>
    </row>
    <row r="3570" spans="1:5">
      <c r="A3570" t="s">
        <v>65</v>
      </c>
      <c r="B3570" t="s">
        <v>7</v>
      </c>
      <c r="C3570" t="s">
        <v>30</v>
      </c>
      <c r="D3570" t="s">
        <v>39</v>
      </c>
      <c r="E3570" s="62">
        <v>1339.3</v>
      </c>
    </row>
    <row r="3571" spans="1:5">
      <c r="A3571" t="s">
        <v>65</v>
      </c>
      <c r="B3571" t="s">
        <v>7</v>
      </c>
      <c r="C3571" t="s">
        <v>31</v>
      </c>
      <c r="D3571" t="s">
        <v>9</v>
      </c>
      <c r="E3571" s="62">
        <v>2113.8000000000002</v>
      </c>
    </row>
    <row r="3572" spans="1:5">
      <c r="A3572" t="s">
        <v>65</v>
      </c>
      <c r="B3572" t="s">
        <v>7</v>
      </c>
      <c r="C3572" t="s">
        <v>31</v>
      </c>
      <c r="D3572" t="s">
        <v>10</v>
      </c>
      <c r="E3572" s="62">
        <v>1667.1</v>
      </c>
    </row>
    <row r="3573" spans="1:5">
      <c r="A3573" t="s">
        <v>65</v>
      </c>
      <c r="B3573" t="s">
        <v>7</v>
      </c>
      <c r="C3573" t="s">
        <v>31</v>
      </c>
      <c r="D3573" t="s">
        <v>11</v>
      </c>
      <c r="E3573" s="62">
        <v>1798</v>
      </c>
    </row>
    <row r="3574" spans="1:5">
      <c r="A3574" t="s">
        <v>65</v>
      </c>
      <c r="B3574" t="s">
        <v>7</v>
      </c>
      <c r="C3574" t="s">
        <v>31</v>
      </c>
      <c r="D3574" t="s">
        <v>12</v>
      </c>
      <c r="E3574" s="62">
        <v>2190.1999999999998</v>
      </c>
    </row>
    <row r="3575" spans="1:5">
      <c r="A3575" t="s">
        <v>65</v>
      </c>
      <c r="B3575" t="s">
        <v>7</v>
      </c>
      <c r="C3575" t="s">
        <v>31</v>
      </c>
      <c r="D3575" t="s">
        <v>13</v>
      </c>
      <c r="E3575" s="62">
        <v>1703</v>
      </c>
    </row>
    <row r="3576" spans="1:5">
      <c r="A3576" t="s">
        <v>65</v>
      </c>
      <c r="B3576" t="s">
        <v>7</v>
      </c>
      <c r="C3576" t="s">
        <v>31</v>
      </c>
      <c r="D3576" t="s">
        <v>40</v>
      </c>
      <c r="E3576" s="62">
        <v>1845.8</v>
      </c>
    </row>
    <row r="3577" spans="1:5">
      <c r="A3577" t="s">
        <v>65</v>
      </c>
      <c r="B3577" t="s">
        <v>7</v>
      </c>
      <c r="C3577" t="s">
        <v>31</v>
      </c>
      <c r="D3577" t="s">
        <v>14</v>
      </c>
      <c r="E3577" s="62">
        <v>1626.6</v>
      </c>
    </row>
    <row r="3578" spans="1:5">
      <c r="A3578" t="s">
        <v>65</v>
      </c>
      <c r="B3578" t="s">
        <v>7</v>
      </c>
      <c r="C3578" t="s">
        <v>31</v>
      </c>
      <c r="D3578" t="s">
        <v>15</v>
      </c>
      <c r="E3578" s="62">
        <v>1186.2</v>
      </c>
    </row>
    <row r="3579" spans="1:5">
      <c r="A3579" t="s">
        <v>65</v>
      </c>
      <c r="B3579" t="s">
        <v>7</v>
      </c>
      <c r="C3579" t="s">
        <v>31</v>
      </c>
      <c r="D3579" t="s">
        <v>39</v>
      </c>
      <c r="E3579" s="62">
        <v>1279.5</v>
      </c>
    </row>
    <row r="3580" spans="1:5">
      <c r="A3580" t="s">
        <v>65</v>
      </c>
      <c r="B3580" t="s">
        <v>7</v>
      </c>
      <c r="C3580" t="s">
        <v>32</v>
      </c>
      <c r="D3580" t="s">
        <v>9</v>
      </c>
      <c r="E3580" s="62">
        <v>1627.9</v>
      </c>
    </row>
    <row r="3581" spans="1:5">
      <c r="A3581" t="s">
        <v>65</v>
      </c>
      <c r="B3581" t="s">
        <v>7</v>
      </c>
      <c r="C3581" t="s">
        <v>32</v>
      </c>
      <c r="D3581" t="s">
        <v>10</v>
      </c>
      <c r="E3581" s="62">
        <v>1447.1</v>
      </c>
    </row>
    <row r="3582" spans="1:5">
      <c r="A3582" t="s">
        <v>65</v>
      </c>
      <c r="B3582" t="s">
        <v>7</v>
      </c>
      <c r="C3582" t="s">
        <v>32</v>
      </c>
      <c r="D3582" t="s">
        <v>11</v>
      </c>
      <c r="E3582" s="62">
        <v>1556.9</v>
      </c>
    </row>
    <row r="3583" spans="1:5">
      <c r="A3583" t="s">
        <v>65</v>
      </c>
      <c r="B3583" t="s">
        <v>7</v>
      </c>
      <c r="C3583" t="s">
        <v>32</v>
      </c>
      <c r="D3583" t="s">
        <v>12</v>
      </c>
      <c r="E3583" s="62">
        <v>1644.5</v>
      </c>
    </row>
    <row r="3584" spans="1:5">
      <c r="A3584" t="s">
        <v>65</v>
      </c>
      <c r="B3584" t="s">
        <v>7</v>
      </c>
      <c r="C3584" t="s">
        <v>32</v>
      </c>
      <c r="D3584" t="s">
        <v>13</v>
      </c>
      <c r="E3584" s="62">
        <v>1454.7</v>
      </c>
    </row>
    <row r="3585" spans="1:5">
      <c r="A3585" t="s">
        <v>65</v>
      </c>
      <c r="B3585" t="s">
        <v>7</v>
      </c>
      <c r="C3585" t="s">
        <v>32</v>
      </c>
      <c r="D3585" t="s">
        <v>40</v>
      </c>
      <c r="E3585" s="62">
        <v>1570</v>
      </c>
    </row>
    <row r="3586" spans="1:5">
      <c r="A3586" t="s">
        <v>65</v>
      </c>
      <c r="B3586" t="s">
        <v>7</v>
      </c>
      <c r="C3586" t="s">
        <v>32</v>
      </c>
      <c r="D3586" t="s">
        <v>14</v>
      </c>
      <c r="E3586" s="62">
        <v>1155.4000000000001</v>
      </c>
    </row>
    <row r="3587" spans="1:5">
      <c r="A3587" t="s">
        <v>65</v>
      </c>
      <c r="B3587" t="s">
        <v>7</v>
      </c>
      <c r="C3587" t="s">
        <v>32</v>
      </c>
      <c r="D3587" t="s">
        <v>15</v>
      </c>
      <c r="E3587" s="62">
        <v>877.8</v>
      </c>
    </row>
    <row r="3588" spans="1:5">
      <c r="A3588" t="s">
        <v>65</v>
      </c>
      <c r="B3588" t="s">
        <v>7</v>
      </c>
      <c r="C3588" t="s">
        <v>32</v>
      </c>
      <c r="D3588" t="s">
        <v>39</v>
      </c>
      <c r="E3588" s="62">
        <v>1021</v>
      </c>
    </row>
    <row r="3589" spans="1:5">
      <c r="A3589" t="s">
        <v>65</v>
      </c>
      <c r="B3589" t="s">
        <v>7</v>
      </c>
      <c r="C3589" t="s">
        <v>33</v>
      </c>
      <c r="D3589" t="s">
        <v>9</v>
      </c>
      <c r="E3589" s="62">
        <v>1361.4</v>
      </c>
    </row>
    <row r="3590" spans="1:5">
      <c r="A3590" t="s">
        <v>65</v>
      </c>
      <c r="B3590" t="s">
        <v>7</v>
      </c>
      <c r="C3590" t="s">
        <v>33</v>
      </c>
      <c r="D3590" t="s">
        <v>10</v>
      </c>
      <c r="E3590" s="62">
        <v>1410</v>
      </c>
    </row>
    <row r="3591" spans="1:5">
      <c r="A3591" t="s">
        <v>65</v>
      </c>
      <c r="B3591" t="s">
        <v>7</v>
      </c>
      <c r="C3591" t="s">
        <v>33</v>
      </c>
      <c r="D3591" t="s">
        <v>11</v>
      </c>
      <c r="E3591" s="62">
        <v>1379.6</v>
      </c>
    </row>
    <row r="3592" spans="1:5">
      <c r="A3592" t="s">
        <v>65</v>
      </c>
      <c r="B3592" t="s">
        <v>7</v>
      </c>
      <c r="C3592" t="s">
        <v>33</v>
      </c>
      <c r="D3592" t="s">
        <v>12</v>
      </c>
      <c r="E3592" s="62">
        <v>1413.8</v>
      </c>
    </row>
    <row r="3593" spans="1:5">
      <c r="A3593" t="s">
        <v>65</v>
      </c>
      <c r="B3593" t="s">
        <v>7</v>
      </c>
      <c r="C3593" t="s">
        <v>33</v>
      </c>
      <c r="D3593" t="s">
        <v>13</v>
      </c>
      <c r="E3593" s="62">
        <v>1420.1</v>
      </c>
    </row>
    <row r="3594" spans="1:5">
      <c r="A3594" t="s">
        <v>65</v>
      </c>
      <c r="B3594" t="s">
        <v>7</v>
      </c>
      <c r="C3594" t="s">
        <v>33</v>
      </c>
      <c r="D3594" t="s">
        <v>40</v>
      </c>
      <c r="E3594" s="62">
        <v>1416.2</v>
      </c>
    </row>
    <row r="3595" spans="1:5">
      <c r="A3595" t="s">
        <v>65</v>
      </c>
      <c r="B3595" t="s">
        <v>7</v>
      </c>
      <c r="C3595" t="s">
        <v>33</v>
      </c>
      <c r="D3595" t="s">
        <v>14</v>
      </c>
      <c r="E3595" s="62">
        <v>1135.5</v>
      </c>
    </row>
    <row r="3596" spans="1:5">
      <c r="A3596" t="s">
        <v>65</v>
      </c>
      <c r="B3596" t="s">
        <v>7</v>
      </c>
      <c r="C3596" t="s">
        <v>33</v>
      </c>
      <c r="D3596" t="s">
        <v>15</v>
      </c>
      <c r="E3596" s="62">
        <v>950.9</v>
      </c>
    </row>
    <row r="3597" spans="1:5">
      <c r="A3597" t="s">
        <v>65</v>
      </c>
      <c r="B3597" t="s">
        <v>7</v>
      </c>
      <c r="C3597" t="s">
        <v>33</v>
      </c>
      <c r="D3597" t="s">
        <v>39</v>
      </c>
      <c r="E3597" s="62">
        <v>1039.8</v>
      </c>
    </row>
    <row r="3598" spans="1:5">
      <c r="A3598" t="s">
        <v>66</v>
      </c>
      <c r="B3598" t="s">
        <v>7</v>
      </c>
      <c r="C3598" t="s">
        <v>8</v>
      </c>
      <c r="D3598" t="s">
        <v>9</v>
      </c>
      <c r="E3598" s="62">
        <v>1842.5</v>
      </c>
    </row>
    <row r="3599" spans="1:5">
      <c r="A3599" t="s">
        <v>66</v>
      </c>
      <c r="B3599" t="s">
        <v>7</v>
      </c>
      <c r="C3599" t="s">
        <v>8</v>
      </c>
      <c r="D3599" t="s">
        <v>10</v>
      </c>
      <c r="E3599" s="62">
        <v>1619.4</v>
      </c>
    </row>
    <row r="3600" spans="1:5">
      <c r="A3600" t="s">
        <v>66</v>
      </c>
      <c r="B3600" t="s">
        <v>7</v>
      </c>
      <c r="C3600" t="s">
        <v>8</v>
      </c>
      <c r="D3600" t="s">
        <v>11</v>
      </c>
      <c r="E3600" s="62">
        <v>1757.2</v>
      </c>
    </row>
    <row r="3601" spans="1:5">
      <c r="A3601" t="s">
        <v>66</v>
      </c>
      <c r="B3601" t="s">
        <v>7</v>
      </c>
      <c r="C3601" t="s">
        <v>8</v>
      </c>
      <c r="D3601" t="s">
        <v>12</v>
      </c>
      <c r="E3601" s="62">
        <v>1924.4</v>
      </c>
    </row>
    <row r="3602" spans="1:5">
      <c r="A3602" t="s">
        <v>66</v>
      </c>
      <c r="B3602" t="s">
        <v>7</v>
      </c>
      <c r="C3602" t="s">
        <v>8</v>
      </c>
      <c r="D3602" t="s">
        <v>13</v>
      </c>
      <c r="E3602" s="62">
        <v>1639.7</v>
      </c>
    </row>
    <row r="3603" spans="1:5">
      <c r="A3603" t="s">
        <v>66</v>
      </c>
      <c r="B3603" t="s">
        <v>7</v>
      </c>
      <c r="C3603" t="s">
        <v>8</v>
      </c>
      <c r="D3603" t="s">
        <v>40</v>
      </c>
      <c r="E3603" s="62">
        <v>1815.6</v>
      </c>
    </row>
    <row r="3604" spans="1:5">
      <c r="A3604" t="s">
        <v>66</v>
      </c>
      <c r="B3604" t="s">
        <v>7</v>
      </c>
      <c r="C3604" t="s">
        <v>8</v>
      </c>
      <c r="D3604" t="s">
        <v>14</v>
      </c>
      <c r="E3604" s="62">
        <v>1558.1</v>
      </c>
    </row>
    <row r="3605" spans="1:5">
      <c r="A3605" t="s">
        <v>66</v>
      </c>
      <c r="B3605" t="s">
        <v>7</v>
      </c>
      <c r="C3605" t="s">
        <v>8</v>
      </c>
      <c r="D3605" t="s">
        <v>15</v>
      </c>
      <c r="E3605" s="62">
        <v>1091.2</v>
      </c>
    </row>
    <row r="3606" spans="1:5">
      <c r="A3606" t="s">
        <v>66</v>
      </c>
      <c r="B3606" t="s">
        <v>7</v>
      </c>
      <c r="C3606" t="s">
        <v>8</v>
      </c>
      <c r="D3606" t="s">
        <v>39</v>
      </c>
      <c r="E3606" s="62">
        <v>1316.6</v>
      </c>
    </row>
    <row r="3607" spans="1:5">
      <c r="A3607" t="s">
        <v>66</v>
      </c>
      <c r="B3607" t="s">
        <v>7</v>
      </c>
      <c r="C3607" t="s">
        <v>16</v>
      </c>
      <c r="D3607" t="s">
        <v>9</v>
      </c>
      <c r="E3607" s="62">
        <v>2748.7</v>
      </c>
    </row>
    <row r="3608" spans="1:5">
      <c r="A3608" t="s">
        <v>66</v>
      </c>
      <c r="B3608" t="s">
        <v>7</v>
      </c>
      <c r="C3608" t="s">
        <v>16</v>
      </c>
      <c r="D3608" t="s">
        <v>10</v>
      </c>
      <c r="E3608" s="62">
        <v>2337.6</v>
      </c>
    </row>
    <row r="3609" spans="1:5">
      <c r="A3609" t="s">
        <v>66</v>
      </c>
      <c r="B3609" t="s">
        <v>7</v>
      </c>
      <c r="C3609" t="s">
        <v>16</v>
      </c>
      <c r="D3609" t="s">
        <v>11</v>
      </c>
      <c r="E3609" s="62">
        <v>2684.3</v>
      </c>
    </row>
    <row r="3610" spans="1:5">
      <c r="A3610" t="s">
        <v>66</v>
      </c>
      <c r="B3610" t="s">
        <v>7</v>
      </c>
      <c r="C3610" t="s">
        <v>16</v>
      </c>
      <c r="D3610" t="s">
        <v>12</v>
      </c>
      <c r="E3610" s="62">
        <v>2814.5</v>
      </c>
    </row>
    <row r="3611" spans="1:5">
      <c r="A3611" t="s">
        <v>66</v>
      </c>
      <c r="B3611" t="s">
        <v>7</v>
      </c>
      <c r="C3611" t="s">
        <v>16</v>
      </c>
      <c r="D3611" t="s">
        <v>13</v>
      </c>
      <c r="E3611" s="62">
        <v>2355.4</v>
      </c>
    </row>
    <row r="3612" spans="1:5">
      <c r="A3612" t="s">
        <v>66</v>
      </c>
      <c r="B3612" t="s">
        <v>7</v>
      </c>
      <c r="C3612" t="s">
        <v>16</v>
      </c>
      <c r="D3612" t="s">
        <v>40</v>
      </c>
      <c r="E3612" s="62">
        <v>2742.6</v>
      </c>
    </row>
    <row r="3613" spans="1:5">
      <c r="A3613" t="s">
        <v>66</v>
      </c>
      <c r="B3613" t="s">
        <v>7</v>
      </c>
      <c r="C3613" t="s">
        <v>16</v>
      </c>
      <c r="D3613" t="s">
        <v>14</v>
      </c>
      <c r="E3613" s="62">
        <v>2782.1</v>
      </c>
    </row>
    <row r="3614" spans="1:5">
      <c r="A3614" t="s">
        <v>66</v>
      </c>
      <c r="B3614" t="s">
        <v>7</v>
      </c>
      <c r="C3614" t="s">
        <v>16</v>
      </c>
      <c r="D3614" t="s">
        <v>15</v>
      </c>
      <c r="E3614" s="62">
        <v>2219.6</v>
      </c>
    </row>
    <row r="3615" spans="1:5">
      <c r="A3615" t="s">
        <v>66</v>
      </c>
      <c r="B3615" t="s">
        <v>7</v>
      </c>
      <c r="C3615" t="s">
        <v>16</v>
      </c>
      <c r="D3615" t="s">
        <v>39</v>
      </c>
      <c r="E3615" s="62">
        <v>2685.5</v>
      </c>
    </row>
    <row r="3616" spans="1:5">
      <c r="A3616" t="s">
        <v>66</v>
      </c>
      <c r="B3616" t="s">
        <v>7</v>
      </c>
      <c r="C3616" t="s">
        <v>17</v>
      </c>
      <c r="D3616" t="s">
        <v>9</v>
      </c>
      <c r="E3616" s="62">
        <v>1621.2</v>
      </c>
    </row>
    <row r="3617" spans="1:5">
      <c r="A3617" t="s">
        <v>66</v>
      </c>
      <c r="B3617" t="s">
        <v>7</v>
      </c>
      <c r="C3617" t="s">
        <v>17</v>
      </c>
      <c r="D3617" t="s">
        <v>10</v>
      </c>
      <c r="E3617" s="62">
        <v>1413.6</v>
      </c>
    </row>
    <row r="3618" spans="1:5">
      <c r="A3618" t="s">
        <v>66</v>
      </c>
      <c r="B3618" t="s">
        <v>7</v>
      </c>
      <c r="C3618" t="s">
        <v>17</v>
      </c>
      <c r="D3618" t="s">
        <v>11</v>
      </c>
      <c r="E3618" s="62">
        <v>1576.6</v>
      </c>
    </row>
    <row r="3619" spans="1:5">
      <c r="A3619" t="s">
        <v>66</v>
      </c>
      <c r="B3619" t="s">
        <v>7</v>
      </c>
      <c r="C3619" t="s">
        <v>17</v>
      </c>
      <c r="D3619" t="s">
        <v>12</v>
      </c>
      <c r="E3619" s="62">
        <v>1748.2</v>
      </c>
    </row>
    <row r="3620" spans="1:5">
      <c r="A3620" t="s">
        <v>66</v>
      </c>
      <c r="B3620" t="s">
        <v>7</v>
      </c>
      <c r="C3620" t="s">
        <v>17</v>
      </c>
      <c r="D3620" t="s">
        <v>13</v>
      </c>
      <c r="E3620" s="62">
        <v>1455.9</v>
      </c>
    </row>
    <row r="3621" spans="1:5">
      <c r="A3621" t="s">
        <v>66</v>
      </c>
      <c r="B3621" t="s">
        <v>7</v>
      </c>
      <c r="C3621" t="s">
        <v>17</v>
      </c>
      <c r="D3621" t="s">
        <v>40</v>
      </c>
      <c r="E3621" s="62">
        <v>1685.4</v>
      </c>
    </row>
    <row r="3622" spans="1:5">
      <c r="A3622" t="s">
        <v>66</v>
      </c>
      <c r="B3622" t="s">
        <v>7</v>
      </c>
      <c r="C3622" t="s">
        <v>17</v>
      </c>
      <c r="D3622" t="s">
        <v>14</v>
      </c>
      <c r="E3622" s="62">
        <v>1621</v>
      </c>
    </row>
    <row r="3623" spans="1:5">
      <c r="A3623" t="s">
        <v>66</v>
      </c>
      <c r="B3623" t="s">
        <v>7</v>
      </c>
      <c r="C3623" t="s">
        <v>17</v>
      </c>
      <c r="D3623" t="s">
        <v>15</v>
      </c>
      <c r="E3623" s="62">
        <v>1113.2</v>
      </c>
    </row>
    <row r="3624" spans="1:5">
      <c r="A3624" t="s">
        <v>66</v>
      </c>
      <c r="B3624" t="s">
        <v>7</v>
      </c>
      <c r="C3624" t="s">
        <v>17</v>
      </c>
      <c r="D3624" t="s">
        <v>39</v>
      </c>
      <c r="E3624" s="62">
        <v>1475.3</v>
      </c>
    </row>
    <row r="3625" spans="1:5">
      <c r="A3625" t="s">
        <v>66</v>
      </c>
      <c r="B3625" t="s">
        <v>7</v>
      </c>
      <c r="C3625" t="s">
        <v>18</v>
      </c>
      <c r="D3625" t="s">
        <v>9</v>
      </c>
      <c r="E3625" s="62">
        <v>2050.4</v>
      </c>
    </row>
    <row r="3626" spans="1:5">
      <c r="A3626" t="s">
        <v>66</v>
      </c>
      <c r="B3626" t="s">
        <v>7</v>
      </c>
      <c r="C3626" t="s">
        <v>18</v>
      </c>
      <c r="D3626" t="s">
        <v>10</v>
      </c>
      <c r="E3626" s="62">
        <v>1838.8</v>
      </c>
    </row>
    <row r="3627" spans="1:5">
      <c r="A3627" t="s">
        <v>66</v>
      </c>
      <c r="B3627" t="s">
        <v>7</v>
      </c>
      <c r="C3627" t="s">
        <v>18</v>
      </c>
      <c r="D3627" t="s">
        <v>11</v>
      </c>
      <c r="E3627" s="62">
        <v>2004.4</v>
      </c>
    </row>
    <row r="3628" spans="1:5">
      <c r="A3628" t="s">
        <v>66</v>
      </c>
      <c r="B3628" t="s">
        <v>7</v>
      </c>
      <c r="C3628" t="s">
        <v>18</v>
      </c>
      <c r="D3628" t="s">
        <v>12</v>
      </c>
      <c r="E3628" s="62">
        <v>2252</v>
      </c>
    </row>
    <row r="3629" spans="1:5">
      <c r="A3629" t="s">
        <v>66</v>
      </c>
      <c r="B3629" t="s">
        <v>7</v>
      </c>
      <c r="C3629" t="s">
        <v>18</v>
      </c>
      <c r="D3629" t="s">
        <v>13</v>
      </c>
      <c r="E3629" s="62">
        <v>1870.6</v>
      </c>
    </row>
    <row r="3630" spans="1:5">
      <c r="A3630" t="s">
        <v>66</v>
      </c>
      <c r="B3630" t="s">
        <v>7</v>
      </c>
      <c r="C3630" t="s">
        <v>18</v>
      </c>
      <c r="D3630" t="s">
        <v>40</v>
      </c>
      <c r="E3630" s="62">
        <v>2169.1999999999998</v>
      </c>
    </row>
    <row r="3631" spans="1:5">
      <c r="A3631" t="s">
        <v>66</v>
      </c>
      <c r="B3631" t="s">
        <v>7</v>
      </c>
      <c r="C3631" t="s">
        <v>18</v>
      </c>
      <c r="D3631" t="s">
        <v>14</v>
      </c>
      <c r="E3631" s="62">
        <v>2156.8000000000002</v>
      </c>
    </row>
    <row r="3632" spans="1:5">
      <c r="A3632" t="s">
        <v>66</v>
      </c>
      <c r="B3632" t="s">
        <v>7</v>
      </c>
      <c r="C3632" t="s">
        <v>18</v>
      </c>
      <c r="D3632" t="s">
        <v>15</v>
      </c>
      <c r="E3632" s="62">
        <v>1690.6</v>
      </c>
    </row>
    <row r="3633" spans="1:5">
      <c r="A3633" t="s">
        <v>66</v>
      </c>
      <c r="B3633" t="s">
        <v>7</v>
      </c>
      <c r="C3633" t="s">
        <v>18</v>
      </c>
      <c r="D3633" t="s">
        <v>39</v>
      </c>
      <c r="E3633" s="62">
        <v>2039.6</v>
      </c>
    </row>
    <row r="3634" spans="1:5">
      <c r="A3634" t="s">
        <v>66</v>
      </c>
      <c r="B3634" t="s">
        <v>7</v>
      </c>
      <c r="C3634" t="s">
        <v>19</v>
      </c>
      <c r="D3634" t="s">
        <v>9</v>
      </c>
      <c r="E3634" s="62">
        <v>1681.9</v>
      </c>
    </row>
    <row r="3635" spans="1:5">
      <c r="A3635" t="s">
        <v>66</v>
      </c>
      <c r="B3635" t="s">
        <v>7</v>
      </c>
      <c r="C3635" t="s">
        <v>19</v>
      </c>
      <c r="D3635" t="s">
        <v>10</v>
      </c>
      <c r="E3635" s="62">
        <v>1407.6</v>
      </c>
    </row>
    <row r="3636" spans="1:5">
      <c r="A3636" t="s">
        <v>66</v>
      </c>
      <c r="B3636" t="s">
        <v>7</v>
      </c>
      <c r="C3636" t="s">
        <v>19</v>
      </c>
      <c r="D3636" t="s">
        <v>11</v>
      </c>
      <c r="E3636" s="62">
        <v>1643.2</v>
      </c>
    </row>
    <row r="3637" spans="1:5">
      <c r="A3637" t="s">
        <v>66</v>
      </c>
      <c r="B3637" t="s">
        <v>7</v>
      </c>
      <c r="C3637" t="s">
        <v>19</v>
      </c>
      <c r="D3637" t="s">
        <v>12</v>
      </c>
      <c r="E3637" s="62">
        <v>1808.6</v>
      </c>
    </row>
    <row r="3638" spans="1:5">
      <c r="A3638" t="s">
        <v>66</v>
      </c>
      <c r="B3638" t="s">
        <v>7</v>
      </c>
      <c r="C3638" t="s">
        <v>19</v>
      </c>
      <c r="D3638" t="s">
        <v>13</v>
      </c>
      <c r="E3638" s="62">
        <v>1421.3</v>
      </c>
    </row>
    <row r="3639" spans="1:5">
      <c r="A3639" t="s">
        <v>66</v>
      </c>
      <c r="B3639" t="s">
        <v>7</v>
      </c>
      <c r="C3639" t="s">
        <v>19</v>
      </c>
      <c r="D3639" t="s">
        <v>40</v>
      </c>
      <c r="E3639" s="62">
        <v>1753.9</v>
      </c>
    </row>
    <row r="3640" spans="1:5">
      <c r="A3640" t="s">
        <v>66</v>
      </c>
      <c r="B3640" t="s">
        <v>7</v>
      </c>
      <c r="C3640" t="s">
        <v>19</v>
      </c>
      <c r="D3640" t="s">
        <v>14</v>
      </c>
      <c r="E3640" s="62">
        <v>1661.3</v>
      </c>
    </row>
    <row r="3641" spans="1:5">
      <c r="A3641" t="s">
        <v>66</v>
      </c>
      <c r="B3641" t="s">
        <v>7</v>
      </c>
      <c r="C3641" t="s">
        <v>19</v>
      </c>
      <c r="D3641" t="s">
        <v>15</v>
      </c>
      <c r="E3641" s="62">
        <v>1128.4000000000001</v>
      </c>
    </row>
    <row r="3642" spans="1:5">
      <c r="A3642" t="s">
        <v>66</v>
      </c>
      <c r="B3642" t="s">
        <v>7</v>
      </c>
      <c r="C3642" t="s">
        <v>19</v>
      </c>
      <c r="D3642" t="s">
        <v>39</v>
      </c>
      <c r="E3642" s="62">
        <v>1561.9</v>
      </c>
    </row>
    <row r="3643" spans="1:5">
      <c r="A3643" t="s">
        <v>66</v>
      </c>
      <c r="B3643" t="s">
        <v>7</v>
      </c>
      <c r="C3643" t="s">
        <v>20</v>
      </c>
      <c r="D3643" t="s">
        <v>9</v>
      </c>
      <c r="E3643" s="62">
        <v>1659.8</v>
      </c>
    </row>
    <row r="3644" spans="1:5">
      <c r="A3644" t="s">
        <v>66</v>
      </c>
      <c r="B3644" t="s">
        <v>7</v>
      </c>
      <c r="C3644" t="s">
        <v>20</v>
      </c>
      <c r="D3644" t="s">
        <v>10</v>
      </c>
      <c r="E3644" s="62">
        <v>1446.4</v>
      </c>
    </row>
    <row r="3645" spans="1:5">
      <c r="A3645" t="s">
        <v>66</v>
      </c>
      <c r="B3645" t="s">
        <v>7</v>
      </c>
      <c r="C3645" t="s">
        <v>20</v>
      </c>
      <c r="D3645" t="s">
        <v>11</v>
      </c>
      <c r="E3645" s="62">
        <v>1596.9</v>
      </c>
    </row>
    <row r="3646" spans="1:5">
      <c r="A3646" t="s">
        <v>66</v>
      </c>
      <c r="B3646" t="s">
        <v>7</v>
      </c>
      <c r="C3646" t="s">
        <v>20</v>
      </c>
      <c r="D3646" t="s">
        <v>12</v>
      </c>
      <c r="E3646" s="62">
        <v>1711.5</v>
      </c>
    </row>
    <row r="3647" spans="1:5">
      <c r="A3647" t="s">
        <v>66</v>
      </c>
      <c r="B3647" t="s">
        <v>7</v>
      </c>
      <c r="C3647" t="s">
        <v>20</v>
      </c>
      <c r="D3647" t="s">
        <v>13</v>
      </c>
      <c r="E3647" s="62">
        <v>1460.2</v>
      </c>
    </row>
    <row r="3648" spans="1:5">
      <c r="A3648" t="s">
        <v>66</v>
      </c>
      <c r="B3648" t="s">
        <v>7</v>
      </c>
      <c r="C3648" t="s">
        <v>20</v>
      </c>
      <c r="D3648" t="s">
        <v>40</v>
      </c>
      <c r="E3648" s="62">
        <v>1637.4</v>
      </c>
    </row>
    <row r="3649" spans="1:5">
      <c r="A3649" t="s">
        <v>66</v>
      </c>
      <c r="B3649" t="s">
        <v>7</v>
      </c>
      <c r="C3649" t="s">
        <v>20</v>
      </c>
      <c r="D3649" t="s">
        <v>14</v>
      </c>
      <c r="E3649" s="62">
        <v>1547.4</v>
      </c>
    </row>
    <row r="3650" spans="1:5">
      <c r="A3650" t="s">
        <v>66</v>
      </c>
      <c r="B3650" t="s">
        <v>7</v>
      </c>
      <c r="C3650" t="s">
        <v>20</v>
      </c>
      <c r="D3650" t="s">
        <v>15</v>
      </c>
      <c r="E3650" s="62">
        <v>1189</v>
      </c>
    </row>
    <row r="3651" spans="1:5">
      <c r="A3651" t="s">
        <v>66</v>
      </c>
      <c r="B3651" t="s">
        <v>7</v>
      </c>
      <c r="C3651" t="s">
        <v>20</v>
      </c>
      <c r="D3651" t="s">
        <v>39</v>
      </c>
      <c r="E3651" s="62">
        <v>1417</v>
      </c>
    </row>
    <row r="3652" spans="1:5">
      <c r="A3652" t="s">
        <v>66</v>
      </c>
      <c r="B3652" t="s">
        <v>7</v>
      </c>
      <c r="C3652" t="s">
        <v>21</v>
      </c>
      <c r="D3652" t="s">
        <v>9</v>
      </c>
      <c r="E3652" s="62">
        <v>1348.1</v>
      </c>
    </row>
    <row r="3653" spans="1:5">
      <c r="A3653" t="s">
        <v>66</v>
      </c>
      <c r="B3653" t="s">
        <v>7</v>
      </c>
      <c r="C3653" t="s">
        <v>21</v>
      </c>
      <c r="D3653" t="s">
        <v>10</v>
      </c>
      <c r="E3653" s="62">
        <v>1229.9000000000001</v>
      </c>
    </row>
    <row r="3654" spans="1:5">
      <c r="A3654" t="s">
        <v>66</v>
      </c>
      <c r="B3654" t="s">
        <v>7</v>
      </c>
      <c r="C3654" t="s">
        <v>21</v>
      </c>
      <c r="D3654" t="s">
        <v>11</v>
      </c>
      <c r="E3654" s="62">
        <v>1300</v>
      </c>
    </row>
    <row r="3655" spans="1:5">
      <c r="A3655" t="s">
        <v>66</v>
      </c>
      <c r="B3655" t="s">
        <v>7</v>
      </c>
      <c r="C3655" t="s">
        <v>21</v>
      </c>
      <c r="D3655" t="s">
        <v>12</v>
      </c>
      <c r="E3655" s="62">
        <v>1375.8</v>
      </c>
    </row>
    <row r="3656" spans="1:5">
      <c r="A3656" t="s">
        <v>66</v>
      </c>
      <c r="B3656" t="s">
        <v>7</v>
      </c>
      <c r="C3656" t="s">
        <v>21</v>
      </c>
      <c r="D3656" t="s">
        <v>13</v>
      </c>
      <c r="E3656" s="62">
        <v>1237.4000000000001</v>
      </c>
    </row>
    <row r="3657" spans="1:5">
      <c r="A3657" t="s">
        <v>66</v>
      </c>
      <c r="B3657" t="s">
        <v>7</v>
      </c>
      <c r="C3657" t="s">
        <v>21</v>
      </c>
      <c r="D3657" t="s">
        <v>40</v>
      </c>
      <c r="E3657" s="62">
        <v>1319.5</v>
      </c>
    </row>
    <row r="3658" spans="1:5">
      <c r="A3658" t="s">
        <v>66</v>
      </c>
      <c r="B3658" t="s">
        <v>7</v>
      </c>
      <c r="C3658" t="s">
        <v>21</v>
      </c>
      <c r="D3658" t="s">
        <v>14</v>
      </c>
      <c r="E3658" s="62">
        <v>891.1</v>
      </c>
    </row>
    <row r="3659" spans="1:5">
      <c r="A3659" t="s">
        <v>66</v>
      </c>
      <c r="B3659" t="s">
        <v>7</v>
      </c>
      <c r="C3659" t="s">
        <v>21</v>
      </c>
      <c r="D3659" t="s">
        <v>15</v>
      </c>
      <c r="E3659" s="62">
        <v>653.79999999999995</v>
      </c>
    </row>
    <row r="3660" spans="1:5">
      <c r="A3660" t="s">
        <v>66</v>
      </c>
      <c r="B3660" t="s">
        <v>7</v>
      </c>
      <c r="C3660" t="s">
        <v>21</v>
      </c>
      <c r="D3660" t="s">
        <v>39</v>
      </c>
      <c r="E3660" s="62">
        <v>755.6</v>
      </c>
    </row>
    <row r="3661" spans="1:5">
      <c r="A3661" t="s">
        <v>66</v>
      </c>
      <c r="B3661" t="s">
        <v>7</v>
      </c>
      <c r="C3661" t="s">
        <v>22</v>
      </c>
      <c r="D3661" t="s">
        <v>9</v>
      </c>
      <c r="E3661" s="62">
        <v>1222.8</v>
      </c>
    </row>
    <row r="3662" spans="1:5">
      <c r="A3662" t="s">
        <v>66</v>
      </c>
      <c r="B3662" t="s">
        <v>7</v>
      </c>
      <c r="C3662" t="s">
        <v>22</v>
      </c>
      <c r="D3662" t="s">
        <v>10</v>
      </c>
      <c r="E3662" s="62">
        <v>1086.3</v>
      </c>
    </row>
    <row r="3663" spans="1:5">
      <c r="A3663" t="s">
        <v>66</v>
      </c>
      <c r="B3663" t="s">
        <v>7</v>
      </c>
      <c r="C3663" t="s">
        <v>22</v>
      </c>
      <c r="D3663" t="s">
        <v>11</v>
      </c>
      <c r="E3663" s="62">
        <v>1167.5</v>
      </c>
    </row>
    <row r="3664" spans="1:5">
      <c r="A3664" t="s">
        <v>66</v>
      </c>
      <c r="B3664" t="s">
        <v>7</v>
      </c>
      <c r="C3664" t="s">
        <v>22</v>
      </c>
      <c r="D3664" t="s">
        <v>12</v>
      </c>
      <c r="E3664" s="62">
        <v>1232.0999999999999</v>
      </c>
    </row>
    <row r="3665" spans="1:5">
      <c r="A3665" t="s">
        <v>66</v>
      </c>
      <c r="B3665" t="s">
        <v>7</v>
      </c>
      <c r="C3665" t="s">
        <v>22</v>
      </c>
      <c r="D3665" t="s">
        <v>13</v>
      </c>
      <c r="E3665" s="62">
        <v>1091.9000000000001</v>
      </c>
    </row>
    <row r="3666" spans="1:5">
      <c r="A3666" t="s">
        <v>66</v>
      </c>
      <c r="B3666" t="s">
        <v>7</v>
      </c>
      <c r="C3666" t="s">
        <v>22</v>
      </c>
      <c r="D3666" t="s">
        <v>40</v>
      </c>
      <c r="E3666" s="62">
        <v>1175.3</v>
      </c>
    </row>
    <row r="3667" spans="1:5">
      <c r="A3667" t="s">
        <v>66</v>
      </c>
      <c r="B3667" t="s">
        <v>7</v>
      </c>
      <c r="C3667" t="s">
        <v>22</v>
      </c>
      <c r="D3667" t="s">
        <v>14</v>
      </c>
      <c r="E3667" s="62">
        <v>657.6</v>
      </c>
    </row>
    <row r="3668" spans="1:5">
      <c r="A3668" t="s">
        <v>66</v>
      </c>
      <c r="B3668" t="s">
        <v>7</v>
      </c>
      <c r="C3668" t="s">
        <v>22</v>
      </c>
      <c r="D3668" t="s">
        <v>15</v>
      </c>
      <c r="E3668" s="62">
        <v>525.9</v>
      </c>
    </row>
    <row r="3669" spans="1:5">
      <c r="A3669" t="s">
        <v>66</v>
      </c>
      <c r="B3669" t="s">
        <v>7</v>
      </c>
      <c r="C3669" t="s">
        <v>22</v>
      </c>
      <c r="D3669" t="s">
        <v>39</v>
      </c>
      <c r="E3669" s="62">
        <v>582.20000000000005</v>
      </c>
    </row>
    <row r="3670" spans="1:5">
      <c r="A3670" t="s">
        <v>66</v>
      </c>
      <c r="B3670" t="s">
        <v>7</v>
      </c>
      <c r="C3670" t="s">
        <v>23</v>
      </c>
      <c r="D3670" t="s">
        <v>9</v>
      </c>
      <c r="E3670" s="62">
        <v>1764.3</v>
      </c>
    </row>
    <row r="3671" spans="1:5">
      <c r="A3671" t="s">
        <v>66</v>
      </c>
      <c r="B3671" t="s">
        <v>7</v>
      </c>
      <c r="C3671" t="s">
        <v>23</v>
      </c>
      <c r="D3671" t="s">
        <v>10</v>
      </c>
      <c r="E3671" s="62">
        <v>1520.6</v>
      </c>
    </row>
    <row r="3672" spans="1:5">
      <c r="A3672" t="s">
        <v>66</v>
      </c>
      <c r="B3672" t="s">
        <v>7</v>
      </c>
      <c r="C3672" t="s">
        <v>23</v>
      </c>
      <c r="D3672" t="s">
        <v>11</v>
      </c>
      <c r="E3672" s="62">
        <v>1715.2</v>
      </c>
    </row>
    <row r="3673" spans="1:5">
      <c r="A3673" t="s">
        <v>66</v>
      </c>
      <c r="B3673" t="s">
        <v>7</v>
      </c>
      <c r="C3673" t="s">
        <v>23</v>
      </c>
      <c r="D3673" t="s">
        <v>12</v>
      </c>
      <c r="E3673" s="62">
        <v>1966.6</v>
      </c>
    </row>
    <row r="3674" spans="1:5">
      <c r="A3674" t="s">
        <v>66</v>
      </c>
      <c r="B3674" t="s">
        <v>7</v>
      </c>
      <c r="C3674" t="s">
        <v>23</v>
      </c>
      <c r="D3674" t="s">
        <v>13</v>
      </c>
      <c r="E3674" s="62">
        <v>1570.1</v>
      </c>
    </row>
    <row r="3675" spans="1:5">
      <c r="A3675" t="s">
        <v>66</v>
      </c>
      <c r="B3675" t="s">
        <v>7</v>
      </c>
      <c r="C3675" t="s">
        <v>23</v>
      </c>
      <c r="D3675" t="s">
        <v>40</v>
      </c>
      <c r="E3675" s="62">
        <v>1886.6</v>
      </c>
    </row>
    <row r="3676" spans="1:5">
      <c r="A3676" t="s">
        <v>66</v>
      </c>
      <c r="B3676" t="s">
        <v>7</v>
      </c>
      <c r="C3676" t="s">
        <v>23</v>
      </c>
      <c r="D3676" t="s">
        <v>14</v>
      </c>
      <c r="E3676" s="62">
        <v>1748.7</v>
      </c>
    </row>
    <row r="3677" spans="1:5">
      <c r="A3677" t="s">
        <v>66</v>
      </c>
      <c r="B3677" t="s">
        <v>7</v>
      </c>
      <c r="C3677" t="s">
        <v>23</v>
      </c>
      <c r="D3677" t="s">
        <v>15</v>
      </c>
      <c r="E3677" s="62">
        <v>1163.5</v>
      </c>
    </row>
    <row r="3678" spans="1:5">
      <c r="A3678" t="s">
        <v>66</v>
      </c>
      <c r="B3678" t="s">
        <v>7</v>
      </c>
      <c r="C3678" t="s">
        <v>23</v>
      </c>
      <c r="D3678" t="s">
        <v>39</v>
      </c>
      <c r="E3678" s="62">
        <v>1595.1</v>
      </c>
    </row>
    <row r="3679" spans="1:5">
      <c r="A3679" t="s">
        <v>66</v>
      </c>
      <c r="B3679" t="s">
        <v>7</v>
      </c>
      <c r="C3679" t="s">
        <v>24</v>
      </c>
      <c r="D3679" t="s">
        <v>9</v>
      </c>
      <c r="E3679" s="62">
        <v>2213.3000000000002</v>
      </c>
    </row>
    <row r="3680" spans="1:5">
      <c r="A3680" t="s">
        <v>66</v>
      </c>
      <c r="B3680" t="s">
        <v>7</v>
      </c>
      <c r="C3680" t="s">
        <v>24</v>
      </c>
      <c r="D3680" t="s">
        <v>10</v>
      </c>
      <c r="E3680" s="62">
        <v>1843.4</v>
      </c>
    </row>
    <row r="3681" spans="1:5">
      <c r="A3681" t="s">
        <v>66</v>
      </c>
      <c r="B3681" t="s">
        <v>7</v>
      </c>
      <c r="C3681" t="s">
        <v>24</v>
      </c>
      <c r="D3681" t="s">
        <v>11</v>
      </c>
      <c r="E3681" s="62">
        <v>2080.1</v>
      </c>
    </row>
    <row r="3682" spans="1:5">
      <c r="A3682" t="s">
        <v>66</v>
      </c>
      <c r="B3682" t="s">
        <v>7</v>
      </c>
      <c r="C3682" t="s">
        <v>24</v>
      </c>
      <c r="D3682" t="s">
        <v>12</v>
      </c>
      <c r="E3682" s="62">
        <v>2237.9</v>
      </c>
    </row>
    <row r="3683" spans="1:5">
      <c r="A3683" t="s">
        <v>66</v>
      </c>
      <c r="B3683" t="s">
        <v>7</v>
      </c>
      <c r="C3683" t="s">
        <v>24</v>
      </c>
      <c r="D3683" t="s">
        <v>13</v>
      </c>
      <c r="E3683" s="62">
        <v>1851.9</v>
      </c>
    </row>
    <row r="3684" spans="1:5">
      <c r="A3684" t="s">
        <v>66</v>
      </c>
      <c r="B3684" t="s">
        <v>7</v>
      </c>
      <c r="C3684" t="s">
        <v>24</v>
      </c>
      <c r="D3684" t="s">
        <v>40</v>
      </c>
      <c r="E3684" s="62">
        <v>2098.9</v>
      </c>
    </row>
    <row r="3685" spans="1:5">
      <c r="A3685" t="s">
        <v>66</v>
      </c>
      <c r="B3685" t="s">
        <v>7</v>
      </c>
      <c r="C3685" t="s">
        <v>24</v>
      </c>
      <c r="D3685" t="s">
        <v>14</v>
      </c>
      <c r="E3685" s="62">
        <v>1914.1</v>
      </c>
    </row>
    <row r="3686" spans="1:5">
      <c r="A3686" t="s">
        <v>66</v>
      </c>
      <c r="B3686" t="s">
        <v>7</v>
      </c>
      <c r="C3686" t="s">
        <v>24</v>
      </c>
      <c r="D3686" t="s">
        <v>15</v>
      </c>
      <c r="E3686" s="62">
        <v>1510.3</v>
      </c>
    </row>
    <row r="3687" spans="1:5">
      <c r="A3687" t="s">
        <v>66</v>
      </c>
      <c r="B3687" t="s">
        <v>7</v>
      </c>
      <c r="C3687" t="s">
        <v>24</v>
      </c>
      <c r="D3687" t="s">
        <v>39</v>
      </c>
      <c r="E3687" s="62">
        <v>1751.7</v>
      </c>
    </row>
    <row r="3688" spans="1:5">
      <c r="A3688" t="s">
        <v>66</v>
      </c>
      <c r="B3688" t="s">
        <v>7</v>
      </c>
      <c r="C3688" t="s">
        <v>25</v>
      </c>
      <c r="D3688" t="s">
        <v>9</v>
      </c>
      <c r="E3688" s="62">
        <v>2308</v>
      </c>
    </row>
    <row r="3689" spans="1:5">
      <c r="A3689" t="s">
        <v>66</v>
      </c>
      <c r="B3689" t="s">
        <v>7</v>
      </c>
      <c r="C3689" t="s">
        <v>25</v>
      </c>
      <c r="D3689" t="s">
        <v>10</v>
      </c>
      <c r="E3689" s="62">
        <v>1763.4</v>
      </c>
    </row>
    <row r="3690" spans="1:5">
      <c r="A3690" t="s">
        <v>66</v>
      </c>
      <c r="B3690" t="s">
        <v>7</v>
      </c>
      <c r="C3690" t="s">
        <v>25</v>
      </c>
      <c r="D3690" t="s">
        <v>11</v>
      </c>
      <c r="E3690" s="62">
        <v>2063.6999999999998</v>
      </c>
    </row>
    <row r="3691" spans="1:5">
      <c r="A3691" t="s">
        <v>66</v>
      </c>
      <c r="B3691" t="s">
        <v>7</v>
      </c>
      <c r="C3691" t="s">
        <v>25</v>
      </c>
      <c r="D3691" t="s">
        <v>12</v>
      </c>
      <c r="E3691" s="62">
        <v>2326</v>
      </c>
    </row>
    <row r="3692" spans="1:5">
      <c r="A3692" t="s">
        <v>66</v>
      </c>
      <c r="B3692" t="s">
        <v>7</v>
      </c>
      <c r="C3692" t="s">
        <v>25</v>
      </c>
      <c r="D3692" t="s">
        <v>13</v>
      </c>
      <c r="E3692" s="62">
        <v>1776.6</v>
      </c>
    </row>
    <row r="3693" spans="1:5">
      <c r="A3693" t="s">
        <v>66</v>
      </c>
      <c r="B3693" t="s">
        <v>7</v>
      </c>
      <c r="C3693" t="s">
        <v>25</v>
      </c>
      <c r="D3693" t="s">
        <v>40</v>
      </c>
      <c r="E3693" s="62">
        <v>2079.6</v>
      </c>
    </row>
    <row r="3694" spans="1:5">
      <c r="A3694" t="s">
        <v>66</v>
      </c>
      <c r="B3694" t="s">
        <v>7</v>
      </c>
      <c r="C3694" t="s">
        <v>25</v>
      </c>
      <c r="D3694" t="s">
        <v>14</v>
      </c>
      <c r="E3694" s="62">
        <v>2142.8000000000002</v>
      </c>
    </row>
    <row r="3695" spans="1:5">
      <c r="A3695" t="s">
        <v>66</v>
      </c>
      <c r="B3695" t="s">
        <v>7</v>
      </c>
      <c r="C3695" t="s">
        <v>25</v>
      </c>
      <c r="D3695" t="s">
        <v>15</v>
      </c>
      <c r="E3695" s="62">
        <v>1490.9</v>
      </c>
    </row>
    <row r="3696" spans="1:5">
      <c r="A3696" t="s">
        <v>66</v>
      </c>
      <c r="B3696" t="s">
        <v>7</v>
      </c>
      <c r="C3696" t="s">
        <v>25</v>
      </c>
      <c r="D3696" t="s">
        <v>39</v>
      </c>
      <c r="E3696" s="62">
        <v>1804.7</v>
      </c>
    </row>
    <row r="3697" spans="1:5">
      <c r="A3697" t="s">
        <v>66</v>
      </c>
      <c r="B3697" t="s">
        <v>7</v>
      </c>
      <c r="C3697" t="s">
        <v>26</v>
      </c>
      <c r="D3697" t="s">
        <v>9</v>
      </c>
      <c r="E3697" s="62">
        <v>1690.5</v>
      </c>
    </row>
    <row r="3698" spans="1:5">
      <c r="A3698" t="s">
        <v>66</v>
      </c>
      <c r="B3698" t="s">
        <v>7</v>
      </c>
      <c r="C3698" t="s">
        <v>26</v>
      </c>
      <c r="D3698" t="s">
        <v>10</v>
      </c>
      <c r="E3698" s="62">
        <v>1365.7</v>
      </c>
    </row>
    <row r="3699" spans="1:5">
      <c r="A3699" t="s">
        <v>66</v>
      </c>
      <c r="B3699" t="s">
        <v>7</v>
      </c>
      <c r="C3699" t="s">
        <v>26</v>
      </c>
      <c r="D3699" t="s">
        <v>11</v>
      </c>
      <c r="E3699" s="62">
        <v>1555.1</v>
      </c>
    </row>
    <row r="3700" spans="1:5">
      <c r="A3700" t="s">
        <v>66</v>
      </c>
      <c r="B3700" t="s">
        <v>7</v>
      </c>
      <c r="C3700" t="s">
        <v>26</v>
      </c>
      <c r="D3700" t="s">
        <v>12</v>
      </c>
      <c r="E3700" s="62">
        <v>1762.8</v>
      </c>
    </row>
    <row r="3701" spans="1:5">
      <c r="A3701" t="s">
        <v>66</v>
      </c>
      <c r="B3701" t="s">
        <v>7</v>
      </c>
      <c r="C3701" t="s">
        <v>26</v>
      </c>
      <c r="D3701" t="s">
        <v>13</v>
      </c>
      <c r="E3701" s="62">
        <v>1371</v>
      </c>
    </row>
    <row r="3702" spans="1:5">
      <c r="A3702" t="s">
        <v>66</v>
      </c>
      <c r="B3702" t="s">
        <v>7</v>
      </c>
      <c r="C3702" t="s">
        <v>26</v>
      </c>
      <c r="D3702" t="s">
        <v>40</v>
      </c>
      <c r="E3702" s="62">
        <v>1599.5</v>
      </c>
    </row>
    <row r="3703" spans="1:5">
      <c r="A3703" t="s">
        <v>66</v>
      </c>
      <c r="B3703" t="s">
        <v>7</v>
      </c>
      <c r="C3703" t="s">
        <v>26</v>
      </c>
      <c r="D3703" t="s">
        <v>14</v>
      </c>
      <c r="E3703" s="62">
        <v>1478.5</v>
      </c>
    </row>
    <row r="3704" spans="1:5">
      <c r="A3704" t="s">
        <v>66</v>
      </c>
      <c r="B3704" t="s">
        <v>7</v>
      </c>
      <c r="C3704" t="s">
        <v>26</v>
      </c>
      <c r="D3704" t="s">
        <v>15</v>
      </c>
      <c r="E3704" s="62">
        <v>1051.5</v>
      </c>
    </row>
    <row r="3705" spans="1:5">
      <c r="A3705" t="s">
        <v>66</v>
      </c>
      <c r="B3705" t="s">
        <v>7</v>
      </c>
      <c r="C3705" t="s">
        <v>26</v>
      </c>
      <c r="D3705" t="s">
        <v>39</v>
      </c>
      <c r="E3705" s="62">
        <v>1273.9000000000001</v>
      </c>
    </row>
    <row r="3706" spans="1:5">
      <c r="A3706" t="s">
        <v>66</v>
      </c>
      <c r="B3706" t="s">
        <v>7</v>
      </c>
      <c r="C3706" t="s">
        <v>27</v>
      </c>
      <c r="D3706" t="s">
        <v>9</v>
      </c>
      <c r="E3706" s="62">
        <v>2224.5</v>
      </c>
    </row>
    <row r="3707" spans="1:5">
      <c r="A3707" t="s">
        <v>66</v>
      </c>
      <c r="B3707" t="s">
        <v>7</v>
      </c>
      <c r="C3707" t="s">
        <v>27</v>
      </c>
      <c r="D3707" t="s">
        <v>10</v>
      </c>
      <c r="E3707" s="62">
        <v>1684.7</v>
      </c>
    </row>
    <row r="3708" spans="1:5">
      <c r="A3708" t="s">
        <v>66</v>
      </c>
      <c r="B3708" t="s">
        <v>7</v>
      </c>
      <c r="C3708" t="s">
        <v>27</v>
      </c>
      <c r="D3708" t="s">
        <v>11</v>
      </c>
      <c r="E3708" s="62">
        <v>2024.2</v>
      </c>
    </row>
    <row r="3709" spans="1:5">
      <c r="A3709" t="s">
        <v>66</v>
      </c>
      <c r="B3709" t="s">
        <v>7</v>
      </c>
      <c r="C3709" t="s">
        <v>27</v>
      </c>
      <c r="D3709" t="s">
        <v>12</v>
      </c>
      <c r="E3709" s="62">
        <v>2253.1999999999998</v>
      </c>
    </row>
    <row r="3710" spans="1:5">
      <c r="A3710" t="s">
        <v>66</v>
      </c>
      <c r="B3710" t="s">
        <v>7</v>
      </c>
      <c r="C3710" t="s">
        <v>27</v>
      </c>
      <c r="D3710" t="s">
        <v>13</v>
      </c>
      <c r="E3710" s="62">
        <v>1694.3</v>
      </c>
    </row>
    <row r="3711" spans="1:5">
      <c r="A3711" t="s">
        <v>66</v>
      </c>
      <c r="B3711" t="s">
        <v>7</v>
      </c>
      <c r="C3711" t="s">
        <v>27</v>
      </c>
      <c r="D3711" t="s">
        <v>40</v>
      </c>
      <c r="E3711" s="62">
        <v>2045.8</v>
      </c>
    </row>
    <row r="3712" spans="1:5">
      <c r="A3712" t="s">
        <v>66</v>
      </c>
      <c r="B3712" t="s">
        <v>7</v>
      </c>
      <c r="C3712" t="s">
        <v>27</v>
      </c>
      <c r="D3712" t="s">
        <v>14</v>
      </c>
      <c r="E3712" s="62">
        <v>2065.3000000000002</v>
      </c>
    </row>
    <row r="3713" spans="1:5">
      <c r="A3713" t="s">
        <v>66</v>
      </c>
      <c r="B3713" t="s">
        <v>7</v>
      </c>
      <c r="C3713" t="s">
        <v>27</v>
      </c>
      <c r="D3713" t="s">
        <v>15</v>
      </c>
      <c r="E3713" s="62">
        <v>1415.8</v>
      </c>
    </row>
    <row r="3714" spans="1:5">
      <c r="A3714" t="s">
        <v>66</v>
      </c>
      <c r="B3714" t="s">
        <v>7</v>
      </c>
      <c r="C3714" t="s">
        <v>27</v>
      </c>
      <c r="D3714" t="s">
        <v>39</v>
      </c>
      <c r="E3714" s="62">
        <v>1775.8</v>
      </c>
    </row>
    <row r="3715" spans="1:5">
      <c r="A3715" t="s">
        <v>66</v>
      </c>
      <c r="B3715" t="s">
        <v>7</v>
      </c>
      <c r="C3715" t="s">
        <v>28</v>
      </c>
      <c r="D3715" t="s">
        <v>9</v>
      </c>
      <c r="E3715" s="62">
        <v>1648.1</v>
      </c>
    </row>
    <row r="3716" spans="1:5">
      <c r="A3716" t="s">
        <v>66</v>
      </c>
      <c r="B3716" t="s">
        <v>7</v>
      </c>
      <c r="C3716" t="s">
        <v>28</v>
      </c>
      <c r="D3716" t="s">
        <v>10</v>
      </c>
      <c r="E3716" s="62">
        <v>1402.5</v>
      </c>
    </row>
    <row r="3717" spans="1:5">
      <c r="A3717" t="s">
        <v>66</v>
      </c>
      <c r="B3717" t="s">
        <v>7</v>
      </c>
      <c r="C3717" t="s">
        <v>28</v>
      </c>
      <c r="D3717" t="s">
        <v>11</v>
      </c>
      <c r="E3717" s="62">
        <v>1544.6</v>
      </c>
    </row>
    <row r="3718" spans="1:5">
      <c r="A3718" t="s">
        <v>66</v>
      </c>
      <c r="B3718" t="s">
        <v>7</v>
      </c>
      <c r="C3718" t="s">
        <v>28</v>
      </c>
      <c r="D3718" t="s">
        <v>12</v>
      </c>
      <c r="E3718" s="62">
        <v>1733.5</v>
      </c>
    </row>
    <row r="3719" spans="1:5">
      <c r="A3719" t="s">
        <v>66</v>
      </c>
      <c r="B3719" t="s">
        <v>7</v>
      </c>
      <c r="C3719" t="s">
        <v>28</v>
      </c>
      <c r="D3719" t="s">
        <v>13</v>
      </c>
      <c r="E3719" s="62">
        <v>1420.9</v>
      </c>
    </row>
    <row r="3720" spans="1:5">
      <c r="A3720" t="s">
        <v>66</v>
      </c>
      <c r="B3720" t="s">
        <v>7</v>
      </c>
      <c r="C3720" t="s">
        <v>28</v>
      </c>
      <c r="D3720" t="s">
        <v>40</v>
      </c>
      <c r="E3720" s="62">
        <v>1601.7</v>
      </c>
    </row>
    <row r="3721" spans="1:5">
      <c r="A3721" t="s">
        <v>66</v>
      </c>
      <c r="B3721" t="s">
        <v>7</v>
      </c>
      <c r="C3721" t="s">
        <v>28</v>
      </c>
      <c r="D3721" t="s">
        <v>14</v>
      </c>
      <c r="E3721" s="62">
        <v>1225.0999999999999</v>
      </c>
    </row>
    <row r="3722" spans="1:5">
      <c r="A3722" t="s">
        <v>66</v>
      </c>
      <c r="B3722" t="s">
        <v>7</v>
      </c>
      <c r="C3722" t="s">
        <v>28</v>
      </c>
      <c r="D3722" t="s">
        <v>15</v>
      </c>
      <c r="E3722" s="62">
        <v>905.5</v>
      </c>
    </row>
    <row r="3723" spans="1:5">
      <c r="A3723" t="s">
        <v>66</v>
      </c>
      <c r="B3723" t="s">
        <v>7</v>
      </c>
      <c r="C3723" t="s">
        <v>28</v>
      </c>
      <c r="D3723" t="s">
        <v>39</v>
      </c>
      <c r="E3723" s="62">
        <v>1062</v>
      </c>
    </row>
    <row r="3724" spans="1:5">
      <c r="A3724" t="s">
        <v>66</v>
      </c>
      <c r="B3724" t="s">
        <v>7</v>
      </c>
      <c r="C3724" t="s">
        <v>29</v>
      </c>
      <c r="D3724" t="s">
        <v>9</v>
      </c>
      <c r="E3724" s="62">
        <v>1943.3</v>
      </c>
    </row>
    <row r="3725" spans="1:5">
      <c r="A3725" t="s">
        <v>66</v>
      </c>
      <c r="B3725" t="s">
        <v>7</v>
      </c>
      <c r="C3725" t="s">
        <v>29</v>
      </c>
      <c r="D3725" t="s">
        <v>10</v>
      </c>
      <c r="E3725" s="62">
        <v>1808</v>
      </c>
    </row>
    <row r="3726" spans="1:5">
      <c r="A3726" t="s">
        <v>66</v>
      </c>
      <c r="B3726" t="s">
        <v>7</v>
      </c>
      <c r="C3726" t="s">
        <v>29</v>
      </c>
      <c r="D3726" t="s">
        <v>11</v>
      </c>
      <c r="E3726" s="62">
        <v>1885.9</v>
      </c>
    </row>
    <row r="3727" spans="1:5">
      <c r="A3727" t="s">
        <v>66</v>
      </c>
      <c r="B3727" t="s">
        <v>7</v>
      </c>
      <c r="C3727" t="s">
        <v>29</v>
      </c>
      <c r="D3727" t="s">
        <v>12</v>
      </c>
      <c r="E3727" s="62">
        <v>2020.1</v>
      </c>
    </row>
    <row r="3728" spans="1:5">
      <c r="A3728" t="s">
        <v>66</v>
      </c>
      <c r="B3728" t="s">
        <v>7</v>
      </c>
      <c r="C3728" t="s">
        <v>29</v>
      </c>
      <c r="D3728" t="s">
        <v>13</v>
      </c>
      <c r="E3728" s="62">
        <v>1836.4</v>
      </c>
    </row>
    <row r="3729" spans="1:5">
      <c r="A3729" t="s">
        <v>66</v>
      </c>
      <c r="B3729" t="s">
        <v>7</v>
      </c>
      <c r="C3729" t="s">
        <v>29</v>
      </c>
      <c r="D3729" t="s">
        <v>40</v>
      </c>
      <c r="E3729" s="62">
        <v>1942.2</v>
      </c>
    </row>
    <row r="3730" spans="1:5">
      <c r="A3730" t="s">
        <v>66</v>
      </c>
      <c r="B3730" t="s">
        <v>7</v>
      </c>
      <c r="C3730" t="s">
        <v>29</v>
      </c>
      <c r="D3730" t="s">
        <v>14</v>
      </c>
      <c r="E3730" s="62">
        <v>1832</v>
      </c>
    </row>
    <row r="3731" spans="1:5">
      <c r="A3731" t="s">
        <v>66</v>
      </c>
      <c r="B3731" t="s">
        <v>7</v>
      </c>
      <c r="C3731" t="s">
        <v>29</v>
      </c>
      <c r="D3731" t="s">
        <v>15</v>
      </c>
      <c r="E3731" s="62">
        <v>1545.3</v>
      </c>
    </row>
    <row r="3732" spans="1:5">
      <c r="A3732" t="s">
        <v>66</v>
      </c>
      <c r="B3732" t="s">
        <v>7</v>
      </c>
      <c r="C3732" t="s">
        <v>29</v>
      </c>
      <c r="D3732" t="s">
        <v>39</v>
      </c>
      <c r="E3732" s="62">
        <v>1694.7</v>
      </c>
    </row>
    <row r="3733" spans="1:5">
      <c r="A3733" t="s">
        <v>66</v>
      </c>
      <c r="B3733" t="s">
        <v>7</v>
      </c>
      <c r="C3733" t="s">
        <v>30</v>
      </c>
      <c r="D3733" t="s">
        <v>9</v>
      </c>
      <c r="E3733" s="62">
        <v>2075.5</v>
      </c>
    </row>
    <row r="3734" spans="1:5">
      <c r="A3734" t="s">
        <v>66</v>
      </c>
      <c r="B3734" t="s">
        <v>7</v>
      </c>
      <c r="C3734" t="s">
        <v>30</v>
      </c>
      <c r="D3734" t="s">
        <v>10</v>
      </c>
      <c r="E3734" s="62">
        <v>1824.3</v>
      </c>
    </row>
    <row r="3735" spans="1:5">
      <c r="A3735" t="s">
        <v>66</v>
      </c>
      <c r="B3735" t="s">
        <v>7</v>
      </c>
      <c r="C3735" t="s">
        <v>30</v>
      </c>
      <c r="D3735" t="s">
        <v>11</v>
      </c>
      <c r="E3735" s="62">
        <v>1908.7</v>
      </c>
    </row>
    <row r="3736" spans="1:5">
      <c r="A3736" t="s">
        <v>66</v>
      </c>
      <c r="B3736" t="s">
        <v>7</v>
      </c>
      <c r="C3736" t="s">
        <v>30</v>
      </c>
      <c r="D3736" t="s">
        <v>12</v>
      </c>
      <c r="E3736" s="62">
        <v>2081.1999999999998</v>
      </c>
    </row>
    <row r="3737" spans="1:5">
      <c r="A3737" t="s">
        <v>66</v>
      </c>
      <c r="B3737" t="s">
        <v>7</v>
      </c>
      <c r="C3737" t="s">
        <v>30</v>
      </c>
      <c r="D3737" t="s">
        <v>13</v>
      </c>
      <c r="E3737" s="62">
        <v>1830.3</v>
      </c>
    </row>
    <row r="3738" spans="1:5">
      <c r="A3738" t="s">
        <v>66</v>
      </c>
      <c r="B3738" t="s">
        <v>7</v>
      </c>
      <c r="C3738" t="s">
        <v>30</v>
      </c>
      <c r="D3738" t="s">
        <v>40</v>
      </c>
      <c r="E3738" s="62">
        <v>1914.6</v>
      </c>
    </row>
    <row r="3739" spans="1:5">
      <c r="A3739" t="s">
        <v>66</v>
      </c>
      <c r="B3739" t="s">
        <v>7</v>
      </c>
      <c r="C3739" t="s">
        <v>30</v>
      </c>
      <c r="D3739" t="s">
        <v>14</v>
      </c>
      <c r="E3739" s="62">
        <v>1562.9</v>
      </c>
    </row>
    <row r="3740" spans="1:5">
      <c r="A3740" t="s">
        <v>66</v>
      </c>
      <c r="B3740" t="s">
        <v>7</v>
      </c>
      <c r="C3740" t="s">
        <v>30</v>
      </c>
      <c r="D3740" t="s">
        <v>15</v>
      </c>
      <c r="E3740" s="62">
        <v>1241.2</v>
      </c>
    </row>
    <row r="3741" spans="1:5">
      <c r="A3741" t="s">
        <v>66</v>
      </c>
      <c r="B3741" t="s">
        <v>7</v>
      </c>
      <c r="C3741" t="s">
        <v>30</v>
      </c>
      <c r="D3741" t="s">
        <v>39</v>
      </c>
      <c r="E3741" s="62">
        <v>1326.7</v>
      </c>
    </row>
    <row r="3742" spans="1:5">
      <c r="A3742" t="s">
        <v>66</v>
      </c>
      <c r="B3742" t="s">
        <v>7</v>
      </c>
      <c r="C3742" t="s">
        <v>31</v>
      </c>
      <c r="D3742" t="s">
        <v>9</v>
      </c>
      <c r="E3742" s="62">
        <v>2162.1</v>
      </c>
    </row>
    <row r="3743" spans="1:5">
      <c r="A3743" t="s">
        <v>66</v>
      </c>
      <c r="B3743" t="s">
        <v>7</v>
      </c>
      <c r="C3743" t="s">
        <v>31</v>
      </c>
      <c r="D3743" t="s">
        <v>10</v>
      </c>
      <c r="E3743" s="62">
        <v>1721.2</v>
      </c>
    </row>
    <row r="3744" spans="1:5">
      <c r="A3744" t="s">
        <v>66</v>
      </c>
      <c r="B3744" t="s">
        <v>7</v>
      </c>
      <c r="C3744" t="s">
        <v>31</v>
      </c>
      <c r="D3744" t="s">
        <v>11</v>
      </c>
      <c r="E3744" s="62">
        <v>1851.6</v>
      </c>
    </row>
    <row r="3745" spans="1:5">
      <c r="A3745" t="s">
        <v>66</v>
      </c>
      <c r="B3745" t="s">
        <v>7</v>
      </c>
      <c r="C3745" t="s">
        <v>31</v>
      </c>
      <c r="D3745" t="s">
        <v>12</v>
      </c>
      <c r="E3745" s="62">
        <v>2250.9</v>
      </c>
    </row>
    <row r="3746" spans="1:5">
      <c r="A3746" t="s">
        <v>66</v>
      </c>
      <c r="B3746" t="s">
        <v>7</v>
      </c>
      <c r="C3746" t="s">
        <v>31</v>
      </c>
      <c r="D3746" t="s">
        <v>13</v>
      </c>
      <c r="E3746" s="62">
        <v>1762.7</v>
      </c>
    </row>
    <row r="3747" spans="1:5">
      <c r="A3747" t="s">
        <v>66</v>
      </c>
      <c r="B3747" t="s">
        <v>7</v>
      </c>
      <c r="C3747" t="s">
        <v>31</v>
      </c>
      <c r="D3747" t="s">
        <v>40</v>
      </c>
      <c r="E3747" s="62">
        <v>1907.1</v>
      </c>
    </row>
    <row r="3748" spans="1:5">
      <c r="A3748" t="s">
        <v>66</v>
      </c>
      <c r="B3748" t="s">
        <v>7</v>
      </c>
      <c r="C3748" t="s">
        <v>31</v>
      </c>
      <c r="D3748" t="s">
        <v>14</v>
      </c>
      <c r="E3748" s="62">
        <v>1652.3</v>
      </c>
    </row>
    <row r="3749" spans="1:5">
      <c r="A3749" t="s">
        <v>66</v>
      </c>
      <c r="B3749" t="s">
        <v>7</v>
      </c>
      <c r="C3749" t="s">
        <v>31</v>
      </c>
      <c r="D3749" t="s">
        <v>15</v>
      </c>
      <c r="E3749" s="62">
        <v>1189.3</v>
      </c>
    </row>
    <row r="3750" spans="1:5">
      <c r="A3750" t="s">
        <v>66</v>
      </c>
      <c r="B3750" t="s">
        <v>7</v>
      </c>
      <c r="C3750" t="s">
        <v>31</v>
      </c>
      <c r="D3750" t="s">
        <v>39</v>
      </c>
      <c r="E3750" s="62">
        <v>1283.8</v>
      </c>
    </row>
    <row r="3751" spans="1:5">
      <c r="A3751" t="s">
        <v>66</v>
      </c>
      <c r="B3751" t="s">
        <v>7</v>
      </c>
      <c r="C3751" t="s">
        <v>32</v>
      </c>
      <c r="D3751" t="s">
        <v>9</v>
      </c>
      <c r="E3751" s="62">
        <v>1556.7</v>
      </c>
    </row>
    <row r="3752" spans="1:5">
      <c r="A3752" t="s">
        <v>66</v>
      </c>
      <c r="B3752" t="s">
        <v>7</v>
      </c>
      <c r="C3752" t="s">
        <v>32</v>
      </c>
      <c r="D3752" t="s">
        <v>10</v>
      </c>
      <c r="E3752" s="62">
        <v>1403.5</v>
      </c>
    </row>
    <row r="3753" spans="1:5">
      <c r="A3753" t="s">
        <v>66</v>
      </c>
      <c r="B3753" t="s">
        <v>7</v>
      </c>
      <c r="C3753" t="s">
        <v>32</v>
      </c>
      <c r="D3753" t="s">
        <v>11</v>
      </c>
      <c r="E3753" s="62">
        <v>1499.1</v>
      </c>
    </row>
    <row r="3754" spans="1:5">
      <c r="A3754" t="s">
        <v>66</v>
      </c>
      <c r="B3754" t="s">
        <v>7</v>
      </c>
      <c r="C3754" t="s">
        <v>32</v>
      </c>
      <c r="D3754" t="s">
        <v>12</v>
      </c>
      <c r="E3754" s="62">
        <v>1570.8</v>
      </c>
    </row>
    <row r="3755" spans="1:5">
      <c r="A3755" t="s">
        <v>66</v>
      </c>
      <c r="B3755" t="s">
        <v>7</v>
      </c>
      <c r="C3755" t="s">
        <v>32</v>
      </c>
      <c r="D3755" t="s">
        <v>13</v>
      </c>
      <c r="E3755" s="62">
        <v>1408.4</v>
      </c>
    </row>
    <row r="3756" spans="1:5">
      <c r="A3756" t="s">
        <v>66</v>
      </c>
      <c r="B3756" t="s">
        <v>7</v>
      </c>
      <c r="C3756" t="s">
        <v>32</v>
      </c>
      <c r="D3756" t="s">
        <v>40</v>
      </c>
      <c r="E3756" s="62">
        <v>1509.8</v>
      </c>
    </row>
    <row r="3757" spans="1:5">
      <c r="A3757" t="s">
        <v>66</v>
      </c>
      <c r="B3757" t="s">
        <v>7</v>
      </c>
      <c r="C3757" t="s">
        <v>32</v>
      </c>
      <c r="D3757" t="s">
        <v>14</v>
      </c>
      <c r="E3757" s="62">
        <v>952.1</v>
      </c>
    </row>
    <row r="3758" spans="1:5">
      <c r="A3758" t="s">
        <v>66</v>
      </c>
      <c r="B3758" t="s">
        <v>7</v>
      </c>
      <c r="C3758" t="s">
        <v>32</v>
      </c>
      <c r="D3758" t="s">
        <v>15</v>
      </c>
      <c r="E3758" s="62">
        <v>681.3</v>
      </c>
    </row>
    <row r="3759" spans="1:5">
      <c r="A3759" t="s">
        <v>66</v>
      </c>
      <c r="B3759" t="s">
        <v>7</v>
      </c>
      <c r="C3759" t="s">
        <v>32</v>
      </c>
      <c r="D3759" t="s">
        <v>39</v>
      </c>
      <c r="E3759" s="62">
        <v>811.1</v>
      </c>
    </row>
    <row r="3760" spans="1:5">
      <c r="A3760" t="s">
        <v>66</v>
      </c>
      <c r="B3760" t="s">
        <v>7</v>
      </c>
      <c r="C3760" t="s">
        <v>33</v>
      </c>
      <c r="D3760" t="s">
        <v>9</v>
      </c>
      <c r="E3760" s="62">
        <v>1349.1</v>
      </c>
    </row>
    <row r="3761" spans="1:5">
      <c r="A3761" t="s">
        <v>66</v>
      </c>
      <c r="B3761" t="s">
        <v>7</v>
      </c>
      <c r="C3761" t="s">
        <v>33</v>
      </c>
      <c r="D3761" t="s">
        <v>10</v>
      </c>
      <c r="E3761" s="62">
        <v>1407.8</v>
      </c>
    </row>
    <row r="3762" spans="1:5">
      <c r="A3762" t="s">
        <v>66</v>
      </c>
      <c r="B3762" t="s">
        <v>7</v>
      </c>
      <c r="C3762" t="s">
        <v>33</v>
      </c>
      <c r="D3762" t="s">
        <v>11</v>
      </c>
      <c r="E3762" s="62">
        <v>1369.8</v>
      </c>
    </row>
    <row r="3763" spans="1:5">
      <c r="A3763" t="s">
        <v>66</v>
      </c>
      <c r="B3763" t="s">
        <v>7</v>
      </c>
      <c r="C3763" t="s">
        <v>33</v>
      </c>
      <c r="D3763" t="s">
        <v>12</v>
      </c>
      <c r="E3763" s="62">
        <v>1421.5</v>
      </c>
    </row>
    <row r="3764" spans="1:5">
      <c r="A3764" t="s">
        <v>66</v>
      </c>
      <c r="B3764" t="s">
        <v>7</v>
      </c>
      <c r="C3764" t="s">
        <v>33</v>
      </c>
      <c r="D3764" t="s">
        <v>13</v>
      </c>
      <c r="E3764" s="62">
        <v>1416.6</v>
      </c>
    </row>
    <row r="3765" spans="1:5">
      <c r="A3765" t="s">
        <v>66</v>
      </c>
      <c r="B3765" t="s">
        <v>7</v>
      </c>
      <c r="C3765" t="s">
        <v>33</v>
      </c>
      <c r="D3765" t="s">
        <v>40</v>
      </c>
      <c r="E3765" s="62">
        <v>1419.8</v>
      </c>
    </row>
    <row r="3766" spans="1:5">
      <c r="A3766" t="s">
        <v>66</v>
      </c>
      <c r="B3766" t="s">
        <v>7</v>
      </c>
      <c r="C3766" t="s">
        <v>33</v>
      </c>
      <c r="D3766" t="s">
        <v>14</v>
      </c>
      <c r="E3766" s="62">
        <v>1187.8</v>
      </c>
    </row>
    <row r="3767" spans="1:5">
      <c r="A3767" t="s">
        <v>66</v>
      </c>
      <c r="B3767" t="s">
        <v>7</v>
      </c>
      <c r="C3767" t="s">
        <v>33</v>
      </c>
      <c r="D3767" t="s">
        <v>15</v>
      </c>
      <c r="E3767" s="62">
        <v>891.5</v>
      </c>
    </row>
    <row r="3768" spans="1:5">
      <c r="A3768" t="s">
        <v>66</v>
      </c>
      <c r="B3768" t="s">
        <v>7</v>
      </c>
      <c r="C3768" t="s">
        <v>33</v>
      </c>
      <c r="D3768" t="s">
        <v>39</v>
      </c>
      <c r="E3768" s="62">
        <v>1035.9000000000001</v>
      </c>
    </row>
    <row r="3769" spans="1:5">
      <c r="A3769" t="s">
        <v>67</v>
      </c>
      <c r="B3769" t="s">
        <v>7</v>
      </c>
      <c r="C3769" t="s">
        <v>8</v>
      </c>
      <c r="D3769" t="s">
        <v>9</v>
      </c>
      <c r="E3769" s="62">
        <v>1876.6</v>
      </c>
    </row>
    <row r="3770" spans="1:5">
      <c r="A3770" t="s">
        <v>67</v>
      </c>
      <c r="B3770" t="s">
        <v>7</v>
      </c>
      <c r="C3770" t="s">
        <v>8</v>
      </c>
      <c r="D3770" t="s">
        <v>10</v>
      </c>
      <c r="E3770" s="62">
        <v>1633.2</v>
      </c>
    </row>
    <row r="3771" spans="1:5">
      <c r="A3771" t="s">
        <v>67</v>
      </c>
      <c r="B3771" t="s">
        <v>7</v>
      </c>
      <c r="C3771" t="s">
        <v>8</v>
      </c>
      <c r="D3771" t="s">
        <v>11</v>
      </c>
      <c r="E3771" s="62">
        <v>1783.7</v>
      </c>
    </row>
    <row r="3772" spans="1:5">
      <c r="A3772" t="s">
        <v>67</v>
      </c>
      <c r="B3772" t="s">
        <v>7</v>
      </c>
      <c r="C3772" t="s">
        <v>8</v>
      </c>
      <c r="D3772" t="s">
        <v>12</v>
      </c>
      <c r="E3772" s="62">
        <v>1959.1</v>
      </c>
    </row>
    <row r="3773" spans="1:5">
      <c r="A3773" t="s">
        <v>67</v>
      </c>
      <c r="B3773" t="s">
        <v>7</v>
      </c>
      <c r="C3773" t="s">
        <v>8</v>
      </c>
      <c r="D3773" t="s">
        <v>13</v>
      </c>
      <c r="E3773" s="62">
        <v>1656.4</v>
      </c>
    </row>
    <row r="3774" spans="1:5">
      <c r="A3774" t="s">
        <v>67</v>
      </c>
      <c r="B3774" t="s">
        <v>7</v>
      </c>
      <c r="C3774" t="s">
        <v>8</v>
      </c>
      <c r="D3774" t="s">
        <v>40</v>
      </c>
      <c r="E3774" s="62">
        <v>1843.5</v>
      </c>
    </row>
    <row r="3775" spans="1:5">
      <c r="A3775" t="s">
        <v>67</v>
      </c>
      <c r="B3775" t="s">
        <v>7</v>
      </c>
      <c r="C3775" t="s">
        <v>8</v>
      </c>
      <c r="D3775" t="s">
        <v>14</v>
      </c>
      <c r="E3775" s="62">
        <v>1588.1</v>
      </c>
    </row>
    <row r="3776" spans="1:5">
      <c r="A3776" t="s">
        <v>67</v>
      </c>
      <c r="B3776" t="s">
        <v>7</v>
      </c>
      <c r="C3776" t="s">
        <v>8</v>
      </c>
      <c r="D3776" t="s">
        <v>15</v>
      </c>
      <c r="E3776" s="62">
        <v>1111.4000000000001</v>
      </c>
    </row>
    <row r="3777" spans="1:5">
      <c r="A3777" t="s">
        <v>67</v>
      </c>
      <c r="B3777" t="s">
        <v>7</v>
      </c>
      <c r="C3777" t="s">
        <v>8</v>
      </c>
      <c r="D3777" t="s">
        <v>39</v>
      </c>
      <c r="E3777" s="62">
        <v>1343.5</v>
      </c>
    </row>
    <row r="3778" spans="1:5">
      <c r="A3778" t="s">
        <v>67</v>
      </c>
      <c r="B3778" t="s">
        <v>7</v>
      </c>
      <c r="C3778" t="s">
        <v>16</v>
      </c>
      <c r="D3778" t="s">
        <v>9</v>
      </c>
      <c r="E3778" s="62">
        <v>2807.2</v>
      </c>
    </row>
    <row r="3779" spans="1:5">
      <c r="A3779" t="s">
        <v>67</v>
      </c>
      <c r="B3779" t="s">
        <v>7</v>
      </c>
      <c r="C3779" t="s">
        <v>16</v>
      </c>
      <c r="D3779" t="s">
        <v>10</v>
      </c>
      <c r="E3779" s="62">
        <v>2320.9</v>
      </c>
    </row>
    <row r="3780" spans="1:5">
      <c r="A3780" t="s">
        <v>67</v>
      </c>
      <c r="B3780" t="s">
        <v>7</v>
      </c>
      <c r="C3780" t="s">
        <v>16</v>
      </c>
      <c r="D3780" t="s">
        <v>11</v>
      </c>
      <c r="E3780" s="62">
        <v>2730.6</v>
      </c>
    </row>
    <row r="3781" spans="1:5">
      <c r="A3781" t="s">
        <v>67</v>
      </c>
      <c r="B3781" t="s">
        <v>7</v>
      </c>
      <c r="C3781" t="s">
        <v>16</v>
      </c>
      <c r="D3781" t="s">
        <v>12</v>
      </c>
      <c r="E3781" s="62">
        <v>2920.3</v>
      </c>
    </row>
    <row r="3782" spans="1:5">
      <c r="A3782" t="s">
        <v>67</v>
      </c>
      <c r="B3782" t="s">
        <v>7</v>
      </c>
      <c r="C3782" t="s">
        <v>16</v>
      </c>
      <c r="D3782" t="s">
        <v>13</v>
      </c>
      <c r="E3782" s="62">
        <v>2352.5</v>
      </c>
    </row>
    <row r="3783" spans="1:5">
      <c r="A3783" t="s">
        <v>67</v>
      </c>
      <c r="B3783" t="s">
        <v>7</v>
      </c>
      <c r="C3783" t="s">
        <v>16</v>
      </c>
      <c r="D3783" t="s">
        <v>40</v>
      </c>
      <c r="E3783" s="62">
        <v>2830.9</v>
      </c>
    </row>
    <row r="3784" spans="1:5">
      <c r="A3784" t="s">
        <v>67</v>
      </c>
      <c r="B3784" t="s">
        <v>7</v>
      </c>
      <c r="C3784" t="s">
        <v>16</v>
      </c>
      <c r="D3784" t="s">
        <v>14</v>
      </c>
      <c r="E3784" s="62">
        <v>2898.8</v>
      </c>
    </row>
    <row r="3785" spans="1:5">
      <c r="A3785" t="s">
        <v>67</v>
      </c>
      <c r="B3785" t="s">
        <v>7</v>
      </c>
      <c r="C3785" t="s">
        <v>16</v>
      </c>
      <c r="D3785" t="s">
        <v>15</v>
      </c>
      <c r="E3785" s="62">
        <v>2315.3000000000002</v>
      </c>
    </row>
    <row r="3786" spans="1:5">
      <c r="A3786" t="s">
        <v>67</v>
      </c>
      <c r="B3786" t="s">
        <v>7</v>
      </c>
      <c r="C3786" t="s">
        <v>16</v>
      </c>
      <c r="D3786" t="s">
        <v>39</v>
      </c>
      <c r="E3786" s="62">
        <v>2797.7</v>
      </c>
    </row>
    <row r="3787" spans="1:5">
      <c r="A3787" t="s">
        <v>67</v>
      </c>
      <c r="B3787" t="s">
        <v>7</v>
      </c>
      <c r="C3787" t="s">
        <v>17</v>
      </c>
      <c r="D3787" t="s">
        <v>9</v>
      </c>
      <c r="E3787" s="62">
        <v>1630.3</v>
      </c>
    </row>
    <row r="3788" spans="1:5">
      <c r="A3788" t="s">
        <v>67</v>
      </c>
      <c r="B3788" t="s">
        <v>7</v>
      </c>
      <c r="C3788" t="s">
        <v>17</v>
      </c>
      <c r="D3788" t="s">
        <v>10</v>
      </c>
      <c r="E3788" s="62">
        <v>1410.4</v>
      </c>
    </row>
    <row r="3789" spans="1:5">
      <c r="A3789" t="s">
        <v>67</v>
      </c>
      <c r="B3789" t="s">
        <v>7</v>
      </c>
      <c r="C3789" t="s">
        <v>17</v>
      </c>
      <c r="D3789" t="s">
        <v>11</v>
      </c>
      <c r="E3789" s="62">
        <v>1582.4</v>
      </c>
    </row>
    <row r="3790" spans="1:5">
      <c r="A3790" t="s">
        <v>67</v>
      </c>
      <c r="B3790" t="s">
        <v>7</v>
      </c>
      <c r="C3790" t="s">
        <v>17</v>
      </c>
      <c r="D3790" t="s">
        <v>12</v>
      </c>
      <c r="E3790" s="62">
        <v>1736.6</v>
      </c>
    </row>
    <row r="3791" spans="1:5">
      <c r="A3791" t="s">
        <v>67</v>
      </c>
      <c r="B3791" t="s">
        <v>7</v>
      </c>
      <c r="C3791" t="s">
        <v>17</v>
      </c>
      <c r="D3791" t="s">
        <v>13</v>
      </c>
      <c r="E3791" s="62">
        <v>1452.1</v>
      </c>
    </row>
    <row r="3792" spans="1:5">
      <c r="A3792" t="s">
        <v>67</v>
      </c>
      <c r="B3792" t="s">
        <v>7</v>
      </c>
      <c r="C3792" t="s">
        <v>17</v>
      </c>
      <c r="D3792" t="s">
        <v>40</v>
      </c>
      <c r="E3792" s="62">
        <v>1674.6</v>
      </c>
    </row>
    <row r="3793" spans="1:5">
      <c r="A3793" t="s">
        <v>67</v>
      </c>
      <c r="B3793" t="s">
        <v>7</v>
      </c>
      <c r="C3793" t="s">
        <v>17</v>
      </c>
      <c r="D3793" t="s">
        <v>14</v>
      </c>
      <c r="E3793" s="62">
        <v>1592.1</v>
      </c>
    </row>
    <row r="3794" spans="1:5">
      <c r="A3794" t="s">
        <v>67</v>
      </c>
      <c r="B3794" t="s">
        <v>7</v>
      </c>
      <c r="C3794" t="s">
        <v>17</v>
      </c>
      <c r="D3794" t="s">
        <v>15</v>
      </c>
      <c r="E3794" s="62">
        <v>1109.0999999999999</v>
      </c>
    </row>
    <row r="3795" spans="1:5">
      <c r="A3795" t="s">
        <v>67</v>
      </c>
      <c r="B3795" t="s">
        <v>7</v>
      </c>
      <c r="C3795" t="s">
        <v>17</v>
      </c>
      <c r="D3795" t="s">
        <v>39</v>
      </c>
      <c r="E3795" s="62">
        <v>1449</v>
      </c>
    </row>
    <row r="3796" spans="1:5">
      <c r="A3796" t="s">
        <v>67</v>
      </c>
      <c r="B3796" t="s">
        <v>7</v>
      </c>
      <c r="C3796" t="s">
        <v>18</v>
      </c>
      <c r="D3796" t="s">
        <v>9</v>
      </c>
      <c r="E3796" s="62">
        <v>2000.6</v>
      </c>
    </row>
    <row r="3797" spans="1:5">
      <c r="A3797" t="s">
        <v>67</v>
      </c>
      <c r="B3797" t="s">
        <v>7</v>
      </c>
      <c r="C3797" t="s">
        <v>18</v>
      </c>
      <c r="D3797" t="s">
        <v>10</v>
      </c>
      <c r="E3797" s="62">
        <v>1841.5</v>
      </c>
    </row>
    <row r="3798" spans="1:5">
      <c r="A3798" t="s">
        <v>67</v>
      </c>
      <c r="B3798" t="s">
        <v>7</v>
      </c>
      <c r="C3798" t="s">
        <v>18</v>
      </c>
      <c r="D3798" t="s">
        <v>11</v>
      </c>
      <c r="E3798" s="62">
        <v>1966.5</v>
      </c>
    </row>
    <row r="3799" spans="1:5">
      <c r="A3799" t="s">
        <v>67</v>
      </c>
      <c r="B3799" t="s">
        <v>7</v>
      </c>
      <c r="C3799" t="s">
        <v>18</v>
      </c>
      <c r="D3799" t="s">
        <v>12</v>
      </c>
      <c r="E3799" s="62">
        <v>2234.6</v>
      </c>
    </row>
    <row r="3800" spans="1:5">
      <c r="A3800" t="s">
        <v>67</v>
      </c>
      <c r="B3800" t="s">
        <v>7</v>
      </c>
      <c r="C3800" t="s">
        <v>18</v>
      </c>
      <c r="D3800" t="s">
        <v>13</v>
      </c>
      <c r="E3800" s="62">
        <v>1885.2</v>
      </c>
    </row>
    <row r="3801" spans="1:5">
      <c r="A3801" t="s">
        <v>67</v>
      </c>
      <c r="B3801" t="s">
        <v>7</v>
      </c>
      <c r="C3801" t="s">
        <v>18</v>
      </c>
      <c r="D3801" t="s">
        <v>40</v>
      </c>
      <c r="E3801" s="62">
        <v>2159.6</v>
      </c>
    </row>
    <row r="3802" spans="1:5">
      <c r="A3802" t="s">
        <v>67</v>
      </c>
      <c r="B3802" t="s">
        <v>7</v>
      </c>
      <c r="C3802" t="s">
        <v>18</v>
      </c>
      <c r="D3802" t="s">
        <v>14</v>
      </c>
      <c r="E3802" s="62">
        <v>2102</v>
      </c>
    </row>
    <row r="3803" spans="1:5">
      <c r="A3803" t="s">
        <v>67</v>
      </c>
      <c r="B3803" t="s">
        <v>7</v>
      </c>
      <c r="C3803" t="s">
        <v>18</v>
      </c>
      <c r="D3803" t="s">
        <v>15</v>
      </c>
      <c r="E3803" s="62">
        <v>1693.7</v>
      </c>
    </row>
    <row r="3804" spans="1:5">
      <c r="A3804" t="s">
        <v>67</v>
      </c>
      <c r="B3804" t="s">
        <v>7</v>
      </c>
      <c r="C3804" t="s">
        <v>18</v>
      </c>
      <c r="D3804" t="s">
        <v>39</v>
      </c>
      <c r="E3804" s="62">
        <v>2002.6</v>
      </c>
    </row>
    <row r="3805" spans="1:5">
      <c r="A3805" t="s">
        <v>67</v>
      </c>
      <c r="B3805" t="s">
        <v>7</v>
      </c>
      <c r="C3805" t="s">
        <v>19</v>
      </c>
      <c r="D3805" t="s">
        <v>9</v>
      </c>
      <c r="E3805" s="62">
        <v>1747.2</v>
      </c>
    </row>
    <row r="3806" spans="1:5">
      <c r="A3806" t="s">
        <v>67</v>
      </c>
      <c r="B3806" t="s">
        <v>7</v>
      </c>
      <c r="C3806" t="s">
        <v>19</v>
      </c>
      <c r="D3806" t="s">
        <v>10</v>
      </c>
      <c r="E3806" s="62">
        <v>1458.9</v>
      </c>
    </row>
    <row r="3807" spans="1:5">
      <c r="A3807" t="s">
        <v>67</v>
      </c>
      <c r="B3807" t="s">
        <v>7</v>
      </c>
      <c r="C3807" t="s">
        <v>19</v>
      </c>
      <c r="D3807" t="s">
        <v>11</v>
      </c>
      <c r="E3807" s="62">
        <v>1708.7</v>
      </c>
    </row>
    <row r="3808" spans="1:5">
      <c r="A3808" t="s">
        <v>67</v>
      </c>
      <c r="B3808" t="s">
        <v>7</v>
      </c>
      <c r="C3808" t="s">
        <v>19</v>
      </c>
      <c r="D3808" t="s">
        <v>12</v>
      </c>
      <c r="E3808" s="62">
        <v>1871.8</v>
      </c>
    </row>
    <row r="3809" spans="1:5">
      <c r="A3809" t="s">
        <v>67</v>
      </c>
      <c r="B3809" t="s">
        <v>7</v>
      </c>
      <c r="C3809" t="s">
        <v>19</v>
      </c>
      <c r="D3809" t="s">
        <v>13</v>
      </c>
      <c r="E3809" s="62">
        <v>1478.6</v>
      </c>
    </row>
    <row r="3810" spans="1:5">
      <c r="A3810" t="s">
        <v>67</v>
      </c>
      <c r="B3810" t="s">
        <v>7</v>
      </c>
      <c r="C3810" t="s">
        <v>19</v>
      </c>
      <c r="D3810" t="s">
        <v>40</v>
      </c>
      <c r="E3810" s="62">
        <v>1819.2</v>
      </c>
    </row>
    <row r="3811" spans="1:5">
      <c r="A3811" t="s">
        <v>67</v>
      </c>
      <c r="B3811" t="s">
        <v>7</v>
      </c>
      <c r="C3811" t="s">
        <v>19</v>
      </c>
      <c r="D3811" t="s">
        <v>14</v>
      </c>
      <c r="E3811" s="62">
        <v>1724</v>
      </c>
    </row>
    <row r="3812" spans="1:5">
      <c r="A3812" t="s">
        <v>67</v>
      </c>
      <c r="B3812" t="s">
        <v>7</v>
      </c>
      <c r="C3812" t="s">
        <v>19</v>
      </c>
      <c r="D3812" t="s">
        <v>15</v>
      </c>
      <c r="E3812" s="62">
        <v>1144.9000000000001</v>
      </c>
    </row>
    <row r="3813" spans="1:5">
      <c r="A3813" t="s">
        <v>67</v>
      </c>
      <c r="B3813" t="s">
        <v>7</v>
      </c>
      <c r="C3813" t="s">
        <v>19</v>
      </c>
      <c r="D3813" t="s">
        <v>39</v>
      </c>
      <c r="E3813" s="62">
        <v>1615.6</v>
      </c>
    </row>
    <row r="3814" spans="1:5">
      <c r="A3814" t="s">
        <v>67</v>
      </c>
      <c r="B3814" t="s">
        <v>7</v>
      </c>
      <c r="C3814" t="s">
        <v>20</v>
      </c>
      <c r="D3814" t="s">
        <v>9</v>
      </c>
      <c r="E3814" s="62">
        <v>1726.6</v>
      </c>
    </row>
    <row r="3815" spans="1:5">
      <c r="A3815" t="s">
        <v>67</v>
      </c>
      <c r="B3815" t="s">
        <v>7</v>
      </c>
      <c r="C3815" t="s">
        <v>20</v>
      </c>
      <c r="D3815" t="s">
        <v>10</v>
      </c>
      <c r="E3815" s="62">
        <v>1465.2</v>
      </c>
    </row>
    <row r="3816" spans="1:5">
      <c r="A3816" t="s">
        <v>67</v>
      </c>
      <c r="B3816" t="s">
        <v>7</v>
      </c>
      <c r="C3816" t="s">
        <v>20</v>
      </c>
      <c r="D3816" t="s">
        <v>11</v>
      </c>
      <c r="E3816" s="62">
        <v>1651.9</v>
      </c>
    </row>
    <row r="3817" spans="1:5">
      <c r="A3817" t="s">
        <v>67</v>
      </c>
      <c r="B3817" t="s">
        <v>7</v>
      </c>
      <c r="C3817" t="s">
        <v>20</v>
      </c>
      <c r="D3817" t="s">
        <v>12</v>
      </c>
      <c r="E3817" s="62">
        <v>1786</v>
      </c>
    </row>
    <row r="3818" spans="1:5">
      <c r="A3818" t="s">
        <v>67</v>
      </c>
      <c r="B3818" t="s">
        <v>7</v>
      </c>
      <c r="C3818" t="s">
        <v>20</v>
      </c>
      <c r="D3818" t="s">
        <v>13</v>
      </c>
      <c r="E3818" s="62">
        <v>1479.5</v>
      </c>
    </row>
    <row r="3819" spans="1:5">
      <c r="A3819" t="s">
        <v>67</v>
      </c>
      <c r="B3819" t="s">
        <v>7</v>
      </c>
      <c r="C3819" t="s">
        <v>20</v>
      </c>
      <c r="D3819" t="s">
        <v>40</v>
      </c>
      <c r="E3819" s="62">
        <v>1698.4</v>
      </c>
    </row>
    <row r="3820" spans="1:5">
      <c r="A3820" t="s">
        <v>67</v>
      </c>
      <c r="B3820" t="s">
        <v>7</v>
      </c>
      <c r="C3820" t="s">
        <v>20</v>
      </c>
      <c r="D3820" t="s">
        <v>14</v>
      </c>
      <c r="E3820" s="62">
        <v>1594.2</v>
      </c>
    </row>
    <row r="3821" spans="1:5">
      <c r="A3821" t="s">
        <v>67</v>
      </c>
      <c r="B3821" t="s">
        <v>7</v>
      </c>
      <c r="C3821" t="s">
        <v>20</v>
      </c>
      <c r="D3821" t="s">
        <v>15</v>
      </c>
      <c r="E3821" s="62">
        <v>1202.0999999999999</v>
      </c>
    </row>
    <row r="3822" spans="1:5">
      <c r="A3822" t="s">
        <v>67</v>
      </c>
      <c r="B3822" t="s">
        <v>7</v>
      </c>
      <c r="C3822" t="s">
        <v>20</v>
      </c>
      <c r="D3822" t="s">
        <v>39</v>
      </c>
      <c r="E3822" s="62">
        <v>1458.3</v>
      </c>
    </row>
    <row r="3823" spans="1:5">
      <c r="A3823" t="s">
        <v>67</v>
      </c>
      <c r="B3823" t="s">
        <v>7</v>
      </c>
      <c r="C3823" t="s">
        <v>21</v>
      </c>
      <c r="D3823" t="s">
        <v>9</v>
      </c>
      <c r="E3823" s="62">
        <v>1387.7</v>
      </c>
    </row>
    <row r="3824" spans="1:5">
      <c r="A3824" t="s">
        <v>67</v>
      </c>
      <c r="B3824" t="s">
        <v>7</v>
      </c>
      <c r="C3824" t="s">
        <v>21</v>
      </c>
      <c r="D3824" t="s">
        <v>10</v>
      </c>
      <c r="E3824" s="62">
        <v>1236.5</v>
      </c>
    </row>
    <row r="3825" spans="1:5">
      <c r="A3825" t="s">
        <v>67</v>
      </c>
      <c r="B3825" t="s">
        <v>7</v>
      </c>
      <c r="C3825" t="s">
        <v>21</v>
      </c>
      <c r="D3825" t="s">
        <v>11</v>
      </c>
      <c r="E3825" s="62">
        <v>1321.5</v>
      </c>
    </row>
    <row r="3826" spans="1:5">
      <c r="A3826" t="s">
        <v>67</v>
      </c>
      <c r="B3826" t="s">
        <v>7</v>
      </c>
      <c r="C3826" t="s">
        <v>21</v>
      </c>
      <c r="D3826" t="s">
        <v>12</v>
      </c>
      <c r="E3826" s="62">
        <v>1413.8</v>
      </c>
    </row>
    <row r="3827" spans="1:5">
      <c r="A3827" t="s">
        <v>67</v>
      </c>
      <c r="B3827" t="s">
        <v>7</v>
      </c>
      <c r="C3827" t="s">
        <v>21</v>
      </c>
      <c r="D3827" t="s">
        <v>13</v>
      </c>
      <c r="E3827" s="62">
        <v>1247.2</v>
      </c>
    </row>
    <row r="3828" spans="1:5">
      <c r="A3828" t="s">
        <v>67</v>
      </c>
      <c r="B3828" t="s">
        <v>7</v>
      </c>
      <c r="C3828" t="s">
        <v>21</v>
      </c>
      <c r="D3828" t="s">
        <v>40</v>
      </c>
      <c r="E3828" s="62">
        <v>1340.9</v>
      </c>
    </row>
    <row r="3829" spans="1:5">
      <c r="A3829" t="s">
        <v>67</v>
      </c>
      <c r="B3829" t="s">
        <v>7</v>
      </c>
      <c r="C3829" t="s">
        <v>21</v>
      </c>
      <c r="D3829" t="s">
        <v>14</v>
      </c>
      <c r="E3829" s="62">
        <v>935.5</v>
      </c>
    </row>
    <row r="3830" spans="1:5">
      <c r="A3830" t="s">
        <v>67</v>
      </c>
      <c r="B3830" t="s">
        <v>7</v>
      </c>
      <c r="C3830" t="s">
        <v>21</v>
      </c>
      <c r="D3830" t="s">
        <v>15</v>
      </c>
      <c r="E3830" s="62">
        <v>709.7</v>
      </c>
    </row>
    <row r="3831" spans="1:5">
      <c r="A3831" t="s">
        <v>67</v>
      </c>
      <c r="B3831" t="s">
        <v>7</v>
      </c>
      <c r="C3831" t="s">
        <v>21</v>
      </c>
      <c r="D3831" t="s">
        <v>39</v>
      </c>
      <c r="E3831" s="62">
        <v>806.7</v>
      </c>
    </row>
    <row r="3832" spans="1:5">
      <c r="A3832" t="s">
        <v>67</v>
      </c>
      <c r="B3832" t="s">
        <v>7</v>
      </c>
      <c r="C3832" t="s">
        <v>22</v>
      </c>
      <c r="D3832" t="s">
        <v>9</v>
      </c>
      <c r="E3832" s="62">
        <v>1258.5999999999999</v>
      </c>
    </row>
    <row r="3833" spans="1:5">
      <c r="A3833" t="s">
        <v>67</v>
      </c>
      <c r="B3833" t="s">
        <v>7</v>
      </c>
      <c r="C3833" t="s">
        <v>22</v>
      </c>
      <c r="D3833" t="s">
        <v>10</v>
      </c>
      <c r="E3833" s="62">
        <v>1129</v>
      </c>
    </row>
    <row r="3834" spans="1:5">
      <c r="A3834" t="s">
        <v>67</v>
      </c>
      <c r="B3834" t="s">
        <v>7</v>
      </c>
      <c r="C3834" t="s">
        <v>22</v>
      </c>
      <c r="D3834" t="s">
        <v>11</v>
      </c>
      <c r="E3834" s="62">
        <v>1208.5</v>
      </c>
    </row>
    <row r="3835" spans="1:5">
      <c r="A3835" t="s">
        <v>67</v>
      </c>
      <c r="B3835" t="s">
        <v>7</v>
      </c>
      <c r="C3835" t="s">
        <v>22</v>
      </c>
      <c r="D3835" t="s">
        <v>12</v>
      </c>
      <c r="E3835" s="62">
        <v>1271.7</v>
      </c>
    </row>
    <row r="3836" spans="1:5">
      <c r="A3836" t="s">
        <v>67</v>
      </c>
      <c r="B3836" t="s">
        <v>7</v>
      </c>
      <c r="C3836" t="s">
        <v>22</v>
      </c>
      <c r="D3836" t="s">
        <v>13</v>
      </c>
      <c r="E3836" s="62">
        <v>1140.5</v>
      </c>
    </row>
    <row r="3837" spans="1:5">
      <c r="A3837" t="s">
        <v>67</v>
      </c>
      <c r="B3837" t="s">
        <v>7</v>
      </c>
      <c r="C3837" t="s">
        <v>22</v>
      </c>
      <c r="D3837" t="s">
        <v>40</v>
      </c>
      <c r="E3837" s="62">
        <v>1221</v>
      </c>
    </row>
    <row r="3838" spans="1:5">
      <c r="A3838" t="s">
        <v>67</v>
      </c>
      <c r="B3838" t="s">
        <v>7</v>
      </c>
      <c r="C3838" t="s">
        <v>22</v>
      </c>
      <c r="D3838" t="s">
        <v>14</v>
      </c>
      <c r="E3838" s="62">
        <v>718.7</v>
      </c>
    </row>
    <row r="3839" spans="1:5">
      <c r="A3839" t="s">
        <v>67</v>
      </c>
      <c r="B3839" t="s">
        <v>7</v>
      </c>
      <c r="C3839" t="s">
        <v>22</v>
      </c>
      <c r="D3839" t="s">
        <v>15</v>
      </c>
      <c r="E3839" s="62">
        <v>524.20000000000005</v>
      </c>
    </row>
    <row r="3840" spans="1:5">
      <c r="A3840" t="s">
        <v>67</v>
      </c>
      <c r="B3840" t="s">
        <v>7</v>
      </c>
      <c r="C3840" t="s">
        <v>22</v>
      </c>
      <c r="D3840" t="s">
        <v>39</v>
      </c>
      <c r="E3840" s="62">
        <v>610</v>
      </c>
    </row>
    <row r="3841" spans="1:5">
      <c r="A3841" t="s">
        <v>67</v>
      </c>
      <c r="B3841" t="s">
        <v>7</v>
      </c>
      <c r="C3841" t="s">
        <v>23</v>
      </c>
      <c r="D3841" t="s">
        <v>9</v>
      </c>
      <c r="E3841" s="62">
        <v>1788.3</v>
      </c>
    </row>
    <row r="3842" spans="1:5">
      <c r="A3842" t="s">
        <v>67</v>
      </c>
      <c r="B3842" t="s">
        <v>7</v>
      </c>
      <c r="C3842" t="s">
        <v>23</v>
      </c>
      <c r="D3842" t="s">
        <v>10</v>
      </c>
      <c r="E3842" s="62">
        <v>1515</v>
      </c>
    </row>
    <row r="3843" spans="1:5">
      <c r="A3843" t="s">
        <v>67</v>
      </c>
      <c r="B3843" t="s">
        <v>7</v>
      </c>
      <c r="C3843" t="s">
        <v>23</v>
      </c>
      <c r="D3843" t="s">
        <v>11</v>
      </c>
      <c r="E3843" s="62">
        <v>1729.3</v>
      </c>
    </row>
    <row r="3844" spans="1:5">
      <c r="A3844" t="s">
        <v>67</v>
      </c>
      <c r="B3844" t="s">
        <v>7</v>
      </c>
      <c r="C3844" t="s">
        <v>23</v>
      </c>
      <c r="D3844" t="s">
        <v>12</v>
      </c>
      <c r="E3844" s="62">
        <v>1988.4</v>
      </c>
    </row>
    <row r="3845" spans="1:5">
      <c r="A3845" t="s">
        <v>67</v>
      </c>
      <c r="B3845" t="s">
        <v>7</v>
      </c>
      <c r="C3845" t="s">
        <v>23</v>
      </c>
      <c r="D3845" t="s">
        <v>13</v>
      </c>
      <c r="E3845" s="62">
        <v>1569.4</v>
      </c>
    </row>
    <row r="3846" spans="1:5">
      <c r="A3846" t="s">
        <v>67</v>
      </c>
      <c r="B3846" t="s">
        <v>7</v>
      </c>
      <c r="C3846" t="s">
        <v>23</v>
      </c>
      <c r="D3846" t="s">
        <v>40</v>
      </c>
      <c r="E3846" s="62">
        <v>1898</v>
      </c>
    </row>
    <row r="3847" spans="1:5">
      <c r="A3847" t="s">
        <v>67</v>
      </c>
      <c r="B3847" t="s">
        <v>7</v>
      </c>
      <c r="C3847" t="s">
        <v>23</v>
      </c>
      <c r="D3847" t="s">
        <v>14</v>
      </c>
      <c r="E3847" s="62">
        <v>1709.3</v>
      </c>
    </row>
    <row r="3848" spans="1:5">
      <c r="A3848" t="s">
        <v>67</v>
      </c>
      <c r="B3848" t="s">
        <v>7</v>
      </c>
      <c r="C3848" t="s">
        <v>23</v>
      </c>
      <c r="D3848" t="s">
        <v>15</v>
      </c>
      <c r="E3848" s="62">
        <v>1195.2</v>
      </c>
    </row>
    <row r="3849" spans="1:5">
      <c r="A3849" t="s">
        <v>67</v>
      </c>
      <c r="B3849" t="s">
        <v>7</v>
      </c>
      <c r="C3849" t="s">
        <v>23</v>
      </c>
      <c r="D3849" t="s">
        <v>39</v>
      </c>
      <c r="E3849" s="62">
        <v>1576.3</v>
      </c>
    </row>
    <row r="3850" spans="1:5">
      <c r="A3850" t="s">
        <v>67</v>
      </c>
      <c r="B3850" t="s">
        <v>7</v>
      </c>
      <c r="C3850" t="s">
        <v>24</v>
      </c>
      <c r="D3850" t="s">
        <v>9</v>
      </c>
      <c r="E3850" s="62">
        <v>2272.1999999999998</v>
      </c>
    </row>
    <row r="3851" spans="1:5">
      <c r="A3851" t="s">
        <v>67</v>
      </c>
      <c r="B3851" t="s">
        <v>7</v>
      </c>
      <c r="C3851" t="s">
        <v>24</v>
      </c>
      <c r="D3851" t="s">
        <v>10</v>
      </c>
      <c r="E3851" s="62">
        <v>1884.6</v>
      </c>
    </row>
    <row r="3852" spans="1:5">
      <c r="A3852" t="s">
        <v>67</v>
      </c>
      <c r="B3852" t="s">
        <v>7</v>
      </c>
      <c r="C3852" t="s">
        <v>24</v>
      </c>
      <c r="D3852" t="s">
        <v>11</v>
      </c>
      <c r="E3852" s="62">
        <v>2136.6999999999998</v>
      </c>
    </row>
    <row r="3853" spans="1:5">
      <c r="A3853" t="s">
        <v>67</v>
      </c>
      <c r="B3853" t="s">
        <v>7</v>
      </c>
      <c r="C3853" t="s">
        <v>24</v>
      </c>
      <c r="D3853" t="s">
        <v>12</v>
      </c>
      <c r="E3853" s="62">
        <v>2295.6999999999998</v>
      </c>
    </row>
    <row r="3854" spans="1:5">
      <c r="A3854" t="s">
        <v>67</v>
      </c>
      <c r="B3854" t="s">
        <v>7</v>
      </c>
      <c r="C3854" t="s">
        <v>24</v>
      </c>
      <c r="D3854" t="s">
        <v>13</v>
      </c>
      <c r="E3854" s="62">
        <v>1899.5</v>
      </c>
    </row>
    <row r="3855" spans="1:5">
      <c r="A3855" t="s">
        <v>67</v>
      </c>
      <c r="B3855" t="s">
        <v>7</v>
      </c>
      <c r="C3855" t="s">
        <v>24</v>
      </c>
      <c r="D3855" t="s">
        <v>40</v>
      </c>
      <c r="E3855" s="62">
        <v>2157.1999999999998</v>
      </c>
    </row>
    <row r="3856" spans="1:5">
      <c r="A3856" t="s">
        <v>67</v>
      </c>
      <c r="B3856" t="s">
        <v>7</v>
      </c>
      <c r="C3856" t="s">
        <v>24</v>
      </c>
      <c r="D3856" t="s">
        <v>14</v>
      </c>
      <c r="E3856" s="62">
        <v>1943.1</v>
      </c>
    </row>
    <row r="3857" spans="1:5">
      <c r="A3857" t="s">
        <v>67</v>
      </c>
      <c r="B3857" t="s">
        <v>7</v>
      </c>
      <c r="C3857" t="s">
        <v>24</v>
      </c>
      <c r="D3857" t="s">
        <v>15</v>
      </c>
      <c r="E3857" s="62">
        <v>1483.3</v>
      </c>
    </row>
    <row r="3858" spans="1:5">
      <c r="A3858" t="s">
        <v>67</v>
      </c>
      <c r="B3858" t="s">
        <v>7</v>
      </c>
      <c r="C3858" t="s">
        <v>24</v>
      </c>
      <c r="D3858" t="s">
        <v>39</v>
      </c>
      <c r="E3858" s="62">
        <v>1757</v>
      </c>
    </row>
    <row r="3859" spans="1:5">
      <c r="A3859" t="s">
        <v>67</v>
      </c>
      <c r="B3859" t="s">
        <v>7</v>
      </c>
      <c r="C3859" t="s">
        <v>25</v>
      </c>
      <c r="D3859" t="s">
        <v>9</v>
      </c>
      <c r="E3859" s="62">
        <v>2356.6</v>
      </c>
    </row>
    <row r="3860" spans="1:5">
      <c r="A3860" t="s">
        <v>67</v>
      </c>
      <c r="B3860" t="s">
        <v>7</v>
      </c>
      <c r="C3860" t="s">
        <v>25</v>
      </c>
      <c r="D3860" t="s">
        <v>10</v>
      </c>
      <c r="E3860" s="62">
        <v>1788.8</v>
      </c>
    </row>
    <row r="3861" spans="1:5">
      <c r="A3861" t="s">
        <v>67</v>
      </c>
      <c r="B3861" t="s">
        <v>7</v>
      </c>
      <c r="C3861" t="s">
        <v>25</v>
      </c>
      <c r="D3861" t="s">
        <v>11</v>
      </c>
      <c r="E3861" s="62">
        <v>2098.6999999999998</v>
      </c>
    </row>
    <row r="3862" spans="1:5">
      <c r="A3862" t="s">
        <v>67</v>
      </c>
      <c r="B3862" t="s">
        <v>7</v>
      </c>
      <c r="C3862" t="s">
        <v>25</v>
      </c>
      <c r="D3862" t="s">
        <v>12</v>
      </c>
      <c r="E3862" s="62">
        <v>2374.3000000000002</v>
      </c>
    </row>
    <row r="3863" spans="1:5">
      <c r="A3863" t="s">
        <v>67</v>
      </c>
      <c r="B3863" t="s">
        <v>7</v>
      </c>
      <c r="C3863" t="s">
        <v>25</v>
      </c>
      <c r="D3863" t="s">
        <v>13</v>
      </c>
      <c r="E3863" s="62">
        <v>1803.2</v>
      </c>
    </row>
    <row r="3864" spans="1:5">
      <c r="A3864" t="s">
        <v>67</v>
      </c>
      <c r="B3864" t="s">
        <v>7</v>
      </c>
      <c r="C3864" t="s">
        <v>25</v>
      </c>
      <c r="D3864" t="s">
        <v>40</v>
      </c>
      <c r="E3864" s="62">
        <v>2115</v>
      </c>
    </row>
    <row r="3865" spans="1:5">
      <c r="A3865" t="s">
        <v>67</v>
      </c>
      <c r="B3865" t="s">
        <v>7</v>
      </c>
      <c r="C3865" t="s">
        <v>25</v>
      </c>
      <c r="D3865" t="s">
        <v>14</v>
      </c>
      <c r="E3865" s="62">
        <v>2145.9</v>
      </c>
    </row>
    <row r="3866" spans="1:5">
      <c r="A3866" t="s">
        <v>67</v>
      </c>
      <c r="B3866" t="s">
        <v>7</v>
      </c>
      <c r="C3866" t="s">
        <v>25</v>
      </c>
      <c r="D3866" t="s">
        <v>15</v>
      </c>
      <c r="E3866" s="62">
        <v>1550.7</v>
      </c>
    </row>
    <row r="3867" spans="1:5">
      <c r="A3867" t="s">
        <v>67</v>
      </c>
      <c r="B3867" t="s">
        <v>7</v>
      </c>
      <c r="C3867" t="s">
        <v>25</v>
      </c>
      <c r="D3867" t="s">
        <v>39</v>
      </c>
      <c r="E3867" s="62">
        <v>1848.5</v>
      </c>
    </row>
    <row r="3868" spans="1:5">
      <c r="A3868" t="s">
        <v>67</v>
      </c>
      <c r="B3868" t="s">
        <v>7</v>
      </c>
      <c r="C3868" t="s">
        <v>26</v>
      </c>
      <c r="D3868" t="s">
        <v>9</v>
      </c>
      <c r="E3868" s="62">
        <v>1755.6</v>
      </c>
    </row>
    <row r="3869" spans="1:5">
      <c r="A3869" t="s">
        <v>67</v>
      </c>
      <c r="B3869" t="s">
        <v>7</v>
      </c>
      <c r="C3869" t="s">
        <v>26</v>
      </c>
      <c r="D3869" t="s">
        <v>10</v>
      </c>
      <c r="E3869" s="62">
        <v>1427.6</v>
      </c>
    </row>
    <row r="3870" spans="1:5">
      <c r="A3870" t="s">
        <v>67</v>
      </c>
      <c r="B3870" t="s">
        <v>7</v>
      </c>
      <c r="C3870" t="s">
        <v>26</v>
      </c>
      <c r="D3870" t="s">
        <v>11</v>
      </c>
      <c r="E3870" s="62">
        <v>1612.7</v>
      </c>
    </row>
    <row r="3871" spans="1:5">
      <c r="A3871" t="s">
        <v>67</v>
      </c>
      <c r="B3871" t="s">
        <v>7</v>
      </c>
      <c r="C3871" t="s">
        <v>26</v>
      </c>
      <c r="D3871" t="s">
        <v>12</v>
      </c>
      <c r="E3871" s="62">
        <v>1818.3</v>
      </c>
    </row>
    <row r="3872" spans="1:5">
      <c r="A3872" t="s">
        <v>67</v>
      </c>
      <c r="B3872" t="s">
        <v>7</v>
      </c>
      <c r="C3872" t="s">
        <v>26</v>
      </c>
      <c r="D3872" t="s">
        <v>13</v>
      </c>
      <c r="E3872" s="62">
        <v>1435.4</v>
      </c>
    </row>
    <row r="3873" spans="1:5">
      <c r="A3873" t="s">
        <v>67</v>
      </c>
      <c r="B3873" t="s">
        <v>7</v>
      </c>
      <c r="C3873" t="s">
        <v>26</v>
      </c>
      <c r="D3873" t="s">
        <v>40</v>
      </c>
      <c r="E3873" s="62">
        <v>1651.5</v>
      </c>
    </row>
    <row r="3874" spans="1:5">
      <c r="A3874" t="s">
        <v>67</v>
      </c>
      <c r="B3874" t="s">
        <v>7</v>
      </c>
      <c r="C3874" t="s">
        <v>26</v>
      </c>
      <c r="D3874" t="s">
        <v>14</v>
      </c>
      <c r="E3874" s="62">
        <v>1511.6</v>
      </c>
    </row>
    <row r="3875" spans="1:5">
      <c r="A3875" t="s">
        <v>67</v>
      </c>
      <c r="B3875" t="s">
        <v>7</v>
      </c>
      <c r="C3875" t="s">
        <v>26</v>
      </c>
      <c r="D3875" t="s">
        <v>15</v>
      </c>
      <c r="E3875" s="62">
        <v>1130.7</v>
      </c>
    </row>
    <row r="3876" spans="1:5">
      <c r="A3876" t="s">
        <v>67</v>
      </c>
      <c r="B3876" t="s">
        <v>7</v>
      </c>
      <c r="C3876" t="s">
        <v>26</v>
      </c>
      <c r="D3876" t="s">
        <v>39</v>
      </c>
      <c r="E3876" s="62">
        <v>1333</v>
      </c>
    </row>
    <row r="3877" spans="1:5">
      <c r="A3877" t="s">
        <v>67</v>
      </c>
      <c r="B3877" t="s">
        <v>7</v>
      </c>
      <c r="C3877" t="s">
        <v>27</v>
      </c>
      <c r="D3877" t="s">
        <v>9</v>
      </c>
      <c r="E3877" s="62">
        <v>2284.1999999999998</v>
      </c>
    </row>
    <row r="3878" spans="1:5">
      <c r="A3878" t="s">
        <v>67</v>
      </c>
      <c r="B3878" t="s">
        <v>7</v>
      </c>
      <c r="C3878" t="s">
        <v>27</v>
      </c>
      <c r="D3878" t="s">
        <v>10</v>
      </c>
      <c r="E3878" s="62">
        <v>1713.1</v>
      </c>
    </row>
    <row r="3879" spans="1:5">
      <c r="A3879" t="s">
        <v>67</v>
      </c>
      <c r="B3879" t="s">
        <v>7</v>
      </c>
      <c r="C3879" t="s">
        <v>27</v>
      </c>
      <c r="D3879" t="s">
        <v>11</v>
      </c>
      <c r="E3879" s="62">
        <v>2064.6999999999998</v>
      </c>
    </row>
    <row r="3880" spans="1:5">
      <c r="A3880" t="s">
        <v>67</v>
      </c>
      <c r="B3880" t="s">
        <v>7</v>
      </c>
      <c r="C3880" t="s">
        <v>27</v>
      </c>
      <c r="D3880" t="s">
        <v>12</v>
      </c>
      <c r="E3880" s="62">
        <v>2306.6999999999998</v>
      </c>
    </row>
    <row r="3881" spans="1:5">
      <c r="A3881" t="s">
        <v>67</v>
      </c>
      <c r="B3881" t="s">
        <v>7</v>
      </c>
      <c r="C3881" t="s">
        <v>27</v>
      </c>
      <c r="D3881" t="s">
        <v>13</v>
      </c>
      <c r="E3881" s="62">
        <v>1721.2</v>
      </c>
    </row>
    <row r="3882" spans="1:5">
      <c r="A3882" t="s">
        <v>67</v>
      </c>
      <c r="B3882" t="s">
        <v>7</v>
      </c>
      <c r="C3882" t="s">
        <v>27</v>
      </c>
      <c r="D3882" t="s">
        <v>40</v>
      </c>
      <c r="E3882" s="62">
        <v>2081.8000000000002</v>
      </c>
    </row>
    <row r="3883" spans="1:5">
      <c r="A3883" t="s">
        <v>67</v>
      </c>
      <c r="B3883" t="s">
        <v>7</v>
      </c>
      <c r="C3883" t="s">
        <v>27</v>
      </c>
      <c r="D3883" t="s">
        <v>14</v>
      </c>
      <c r="E3883" s="62">
        <v>2087.6999999999998</v>
      </c>
    </row>
    <row r="3884" spans="1:5">
      <c r="A3884" t="s">
        <v>67</v>
      </c>
      <c r="B3884" t="s">
        <v>7</v>
      </c>
      <c r="C3884" t="s">
        <v>27</v>
      </c>
      <c r="D3884" t="s">
        <v>15</v>
      </c>
      <c r="E3884" s="62">
        <v>1399.3</v>
      </c>
    </row>
    <row r="3885" spans="1:5">
      <c r="A3885" t="s">
        <v>67</v>
      </c>
      <c r="B3885" t="s">
        <v>7</v>
      </c>
      <c r="C3885" t="s">
        <v>27</v>
      </c>
      <c r="D3885" t="s">
        <v>39</v>
      </c>
      <c r="E3885" s="62">
        <v>1768</v>
      </c>
    </row>
    <row r="3886" spans="1:5">
      <c r="A3886" t="s">
        <v>67</v>
      </c>
      <c r="B3886" t="s">
        <v>7</v>
      </c>
      <c r="C3886" t="s">
        <v>28</v>
      </c>
      <c r="D3886" t="s">
        <v>9</v>
      </c>
      <c r="E3886" s="62">
        <v>1619.9</v>
      </c>
    </row>
    <row r="3887" spans="1:5">
      <c r="A3887" t="s">
        <v>67</v>
      </c>
      <c r="B3887" t="s">
        <v>7</v>
      </c>
      <c r="C3887" t="s">
        <v>28</v>
      </c>
      <c r="D3887" t="s">
        <v>10</v>
      </c>
      <c r="E3887" s="62">
        <v>1386.1</v>
      </c>
    </row>
    <row r="3888" spans="1:5">
      <c r="A3888" t="s">
        <v>67</v>
      </c>
      <c r="B3888" t="s">
        <v>7</v>
      </c>
      <c r="C3888" t="s">
        <v>28</v>
      </c>
      <c r="D3888" t="s">
        <v>11</v>
      </c>
      <c r="E3888" s="62">
        <v>1528.8</v>
      </c>
    </row>
    <row r="3889" spans="1:5">
      <c r="A3889" t="s">
        <v>67</v>
      </c>
      <c r="B3889" t="s">
        <v>7</v>
      </c>
      <c r="C3889" t="s">
        <v>28</v>
      </c>
      <c r="D3889" t="s">
        <v>12</v>
      </c>
      <c r="E3889" s="62">
        <v>1690</v>
      </c>
    </row>
    <row r="3890" spans="1:5">
      <c r="A3890" t="s">
        <v>67</v>
      </c>
      <c r="B3890" t="s">
        <v>7</v>
      </c>
      <c r="C3890" t="s">
        <v>28</v>
      </c>
      <c r="D3890" t="s">
        <v>13</v>
      </c>
      <c r="E3890" s="62">
        <v>1409.7</v>
      </c>
    </row>
    <row r="3891" spans="1:5">
      <c r="A3891" t="s">
        <v>67</v>
      </c>
      <c r="B3891" t="s">
        <v>7</v>
      </c>
      <c r="C3891" t="s">
        <v>28</v>
      </c>
      <c r="D3891" t="s">
        <v>40</v>
      </c>
      <c r="E3891" s="62">
        <v>1580.7</v>
      </c>
    </row>
    <row r="3892" spans="1:5">
      <c r="A3892" t="s">
        <v>67</v>
      </c>
      <c r="B3892" t="s">
        <v>7</v>
      </c>
      <c r="C3892" t="s">
        <v>28</v>
      </c>
      <c r="D3892" t="s">
        <v>14</v>
      </c>
      <c r="E3892" s="62">
        <v>1251.9000000000001</v>
      </c>
    </row>
    <row r="3893" spans="1:5">
      <c r="A3893" t="s">
        <v>67</v>
      </c>
      <c r="B3893" t="s">
        <v>7</v>
      </c>
      <c r="C3893" t="s">
        <v>28</v>
      </c>
      <c r="D3893" t="s">
        <v>15</v>
      </c>
      <c r="E3893" s="62">
        <v>923.9</v>
      </c>
    </row>
    <row r="3894" spans="1:5">
      <c r="A3894" t="s">
        <v>67</v>
      </c>
      <c r="B3894" t="s">
        <v>7</v>
      </c>
      <c r="C3894" t="s">
        <v>28</v>
      </c>
      <c r="D3894" t="s">
        <v>39</v>
      </c>
      <c r="E3894" s="62">
        <v>1089.8</v>
      </c>
    </row>
    <row r="3895" spans="1:5">
      <c r="A3895" t="s">
        <v>67</v>
      </c>
      <c r="B3895" t="s">
        <v>7</v>
      </c>
      <c r="C3895" t="s">
        <v>29</v>
      </c>
      <c r="D3895" t="s">
        <v>9</v>
      </c>
      <c r="E3895" s="62">
        <v>1977.5</v>
      </c>
    </row>
    <row r="3896" spans="1:5">
      <c r="A3896" t="s">
        <v>67</v>
      </c>
      <c r="B3896" t="s">
        <v>7</v>
      </c>
      <c r="C3896" t="s">
        <v>29</v>
      </c>
      <c r="D3896" t="s">
        <v>10</v>
      </c>
      <c r="E3896" s="62">
        <v>1818.7</v>
      </c>
    </row>
    <row r="3897" spans="1:5">
      <c r="A3897" t="s">
        <v>67</v>
      </c>
      <c r="B3897" t="s">
        <v>7</v>
      </c>
      <c r="C3897" t="s">
        <v>29</v>
      </c>
      <c r="D3897" t="s">
        <v>11</v>
      </c>
      <c r="E3897" s="62">
        <v>1909</v>
      </c>
    </row>
    <row r="3898" spans="1:5">
      <c r="A3898" t="s">
        <v>67</v>
      </c>
      <c r="B3898" t="s">
        <v>7</v>
      </c>
      <c r="C3898" t="s">
        <v>29</v>
      </c>
      <c r="D3898" t="s">
        <v>12</v>
      </c>
      <c r="E3898" s="62">
        <v>2062.4</v>
      </c>
    </row>
    <row r="3899" spans="1:5">
      <c r="A3899" t="s">
        <v>67</v>
      </c>
      <c r="B3899" t="s">
        <v>7</v>
      </c>
      <c r="C3899" t="s">
        <v>29</v>
      </c>
      <c r="D3899" t="s">
        <v>13</v>
      </c>
      <c r="E3899" s="62">
        <v>1853.4</v>
      </c>
    </row>
    <row r="3900" spans="1:5">
      <c r="A3900" t="s">
        <v>67</v>
      </c>
      <c r="B3900" t="s">
        <v>7</v>
      </c>
      <c r="C3900" t="s">
        <v>29</v>
      </c>
      <c r="D3900" t="s">
        <v>40</v>
      </c>
      <c r="E3900" s="62">
        <v>1972.2</v>
      </c>
    </row>
    <row r="3901" spans="1:5">
      <c r="A3901" t="s">
        <v>67</v>
      </c>
      <c r="B3901" t="s">
        <v>7</v>
      </c>
      <c r="C3901" t="s">
        <v>29</v>
      </c>
      <c r="D3901" t="s">
        <v>14</v>
      </c>
      <c r="E3901" s="62">
        <v>1884.3</v>
      </c>
    </row>
    <row r="3902" spans="1:5">
      <c r="A3902" t="s">
        <v>67</v>
      </c>
      <c r="B3902" t="s">
        <v>7</v>
      </c>
      <c r="C3902" t="s">
        <v>29</v>
      </c>
      <c r="D3902" t="s">
        <v>15</v>
      </c>
      <c r="E3902" s="62">
        <v>1585.5</v>
      </c>
    </row>
    <row r="3903" spans="1:5">
      <c r="A3903" t="s">
        <v>67</v>
      </c>
      <c r="B3903" t="s">
        <v>7</v>
      </c>
      <c r="C3903" t="s">
        <v>29</v>
      </c>
      <c r="D3903" t="s">
        <v>39</v>
      </c>
      <c r="E3903" s="62">
        <v>1738.9</v>
      </c>
    </row>
    <row r="3904" spans="1:5">
      <c r="A3904" t="s">
        <v>67</v>
      </c>
      <c r="B3904" t="s">
        <v>7</v>
      </c>
      <c r="C3904" t="s">
        <v>30</v>
      </c>
      <c r="D3904" t="s">
        <v>9</v>
      </c>
      <c r="E3904" s="62">
        <v>2081.6</v>
      </c>
    </row>
    <row r="3905" spans="1:5">
      <c r="A3905" t="s">
        <v>67</v>
      </c>
      <c r="B3905" t="s">
        <v>7</v>
      </c>
      <c r="C3905" t="s">
        <v>30</v>
      </c>
      <c r="D3905" t="s">
        <v>10</v>
      </c>
      <c r="E3905" s="62">
        <v>1838</v>
      </c>
    </row>
    <row r="3906" spans="1:5">
      <c r="A3906" t="s">
        <v>67</v>
      </c>
      <c r="B3906" t="s">
        <v>7</v>
      </c>
      <c r="C3906" t="s">
        <v>30</v>
      </c>
      <c r="D3906" t="s">
        <v>11</v>
      </c>
      <c r="E3906" s="62">
        <v>1919.2</v>
      </c>
    </row>
    <row r="3907" spans="1:5">
      <c r="A3907" t="s">
        <v>67</v>
      </c>
      <c r="B3907" t="s">
        <v>7</v>
      </c>
      <c r="C3907" t="s">
        <v>30</v>
      </c>
      <c r="D3907" t="s">
        <v>12</v>
      </c>
      <c r="E3907" s="62">
        <v>2090</v>
      </c>
    </row>
    <row r="3908" spans="1:5">
      <c r="A3908" t="s">
        <v>67</v>
      </c>
      <c r="B3908" t="s">
        <v>7</v>
      </c>
      <c r="C3908" t="s">
        <v>30</v>
      </c>
      <c r="D3908" t="s">
        <v>13</v>
      </c>
      <c r="E3908" s="62">
        <v>1842</v>
      </c>
    </row>
    <row r="3909" spans="1:5">
      <c r="A3909" t="s">
        <v>67</v>
      </c>
      <c r="B3909" t="s">
        <v>7</v>
      </c>
      <c r="C3909" t="s">
        <v>30</v>
      </c>
      <c r="D3909" t="s">
        <v>40</v>
      </c>
      <c r="E3909" s="62">
        <v>1924.6</v>
      </c>
    </row>
    <row r="3910" spans="1:5">
      <c r="A3910" t="s">
        <v>67</v>
      </c>
      <c r="B3910" t="s">
        <v>7</v>
      </c>
      <c r="C3910" t="s">
        <v>30</v>
      </c>
      <c r="D3910" t="s">
        <v>14</v>
      </c>
      <c r="E3910" s="62">
        <v>1605.9</v>
      </c>
    </row>
    <row r="3911" spans="1:5">
      <c r="A3911" t="s">
        <v>67</v>
      </c>
      <c r="B3911" t="s">
        <v>7</v>
      </c>
      <c r="C3911" t="s">
        <v>30</v>
      </c>
      <c r="D3911" t="s">
        <v>15</v>
      </c>
      <c r="E3911" s="62">
        <v>1278</v>
      </c>
    </row>
    <row r="3912" spans="1:5">
      <c r="A3912" t="s">
        <v>67</v>
      </c>
      <c r="B3912" t="s">
        <v>7</v>
      </c>
      <c r="C3912" t="s">
        <v>30</v>
      </c>
      <c r="D3912" t="s">
        <v>39</v>
      </c>
      <c r="E3912" s="62">
        <v>1364.6</v>
      </c>
    </row>
    <row r="3913" spans="1:5">
      <c r="A3913" t="s">
        <v>67</v>
      </c>
      <c r="B3913" t="s">
        <v>7</v>
      </c>
      <c r="C3913" t="s">
        <v>31</v>
      </c>
      <c r="D3913" t="s">
        <v>9</v>
      </c>
      <c r="E3913" s="62">
        <v>2177.1</v>
      </c>
    </row>
    <row r="3914" spans="1:5">
      <c r="A3914" t="s">
        <v>67</v>
      </c>
      <c r="B3914" t="s">
        <v>7</v>
      </c>
      <c r="C3914" t="s">
        <v>31</v>
      </c>
      <c r="D3914" t="s">
        <v>10</v>
      </c>
      <c r="E3914" s="62">
        <v>1739.1</v>
      </c>
    </row>
    <row r="3915" spans="1:5">
      <c r="A3915" t="s">
        <v>67</v>
      </c>
      <c r="B3915" t="s">
        <v>7</v>
      </c>
      <c r="C3915" t="s">
        <v>31</v>
      </c>
      <c r="D3915" t="s">
        <v>11</v>
      </c>
      <c r="E3915" s="62">
        <v>1875.7</v>
      </c>
    </row>
    <row r="3916" spans="1:5">
      <c r="A3916" t="s">
        <v>67</v>
      </c>
      <c r="B3916" t="s">
        <v>7</v>
      </c>
      <c r="C3916" t="s">
        <v>31</v>
      </c>
      <c r="D3916" t="s">
        <v>12</v>
      </c>
      <c r="E3916" s="62">
        <v>2267.8000000000002</v>
      </c>
    </row>
    <row r="3917" spans="1:5">
      <c r="A3917" t="s">
        <v>67</v>
      </c>
      <c r="B3917" t="s">
        <v>7</v>
      </c>
      <c r="C3917" t="s">
        <v>31</v>
      </c>
      <c r="D3917" t="s">
        <v>13</v>
      </c>
      <c r="E3917" s="62">
        <v>1789.1</v>
      </c>
    </row>
    <row r="3918" spans="1:5">
      <c r="A3918" t="s">
        <v>67</v>
      </c>
      <c r="B3918" t="s">
        <v>7</v>
      </c>
      <c r="C3918" t="s">
        <v>31</v>
      </c>
      <c r="D3918" t="s">
        <v>40</v>
      </c>
      <c r="E3918" s="62">
        <v>1938.4</v>
      </c>
    </row>
    <row r="3919" spans="1:5">
      <c r="A3919" t="s">
        <v>67</v>
      </c>
      <c r="B3919" t="s">
        <v>7</v>
      </c>
      <c r="C3919" t="s">
        <v>31</v>
      </c>
      <c r="D3919" t="s">
        <v>14</v>
      </c>
      <c r="E3919" s="62">
        <v>1678.1</v>
      </c>
    </row>
    <row r="3920" spans="1:5">
      <c r="A3920" t="s">
        <v>67</v>
      </c>
      <c r="B3920" t="s">
        <v>7</v>
      </c>
      <c r="C3920" t="s">
        <v>31</v>
      </c>
      <c r="D3920" t="s">
        <v>15</v>
      </c>
      <c r="E3920" s="62">
        <v>1184.8</v>
      </c>
    </row>
    <row r="3921" spans="1:5">
      <c r="A3921" t="s">
        <v>67</v>
      </c>
      <c r="B3921" t="s">
        <v>7</v>
      </c>
      <c r="C3921" t="s">
        <v>31</v>
      </c>
      <c r="D3921" t="s">
        <v>39</v>
      </c>
      <c r="E3921" s="62">
        <v>1287.9000000000001</v>
      </c>
    </row>
    <row r="3922" spans="1:5">
      <c r="A3922" t="s">
        <v>67</v>
      </c>
      <c r="B3922" t="s">
        <v>7</v>
      </c>
      <c r="C3922" t="s">
        <v>32</v>
      </c>
      <c r="D3922" t="s">
        <v>9</v>
      </c>
      <c r="E3922" s="62">
        <v>1643.3</v>
      </c>
    </row>
    <row r="3923" spans="1:5">
      <c r="A3923" t="s">
        <v>67</v>
      </c>
      <c r="B3923" t="s">
        <v>7</v>
      </c>
      <c r="C3923" t="s">
        <v>32</v>
      </c>
      <c r="D3923" t="s">
        <v>10</v>
      </c>
      <c r="E3923" s="62">
        <v>1468.3</v>
      </c>
    </row>
    <row r="3924" spans="1:5">
      <c r="A3924" t="s">
        <v>67</v>
      </c>
      <c r="B3924" t="s">
        <v>7</v>
      </c>
      <c r="C3924" t="s">
        <v>32</v>
      </c>
      <c r="D3924" t="s">
        <v>11</v>
      </c>
      <c r="E3924" s="62">
        <v>1577.5</v>
      </c>
    </row>
    <row r="3925" spans="1:5">
      <c r="A3925" t="s">
        <v>67</v>
      </c>
      <c r="B3925" t="s">
        <v>7</v>
      </c>
      <c r="C3925" t="s">
        <v>32</v>
      </c>
      <c r="D3925" t="s">
        <v>12</v>
      </c>
      <c r="E3925" s="62">
        <v>1659.6</v>
      </c>
    </row>
    <row r="3926" spans="1:5">
      <c r="A3926" t="s">
        <v>67</v>
      </c>
      <c r="B3926" t="s">
        <v>7</v>
      </c>
      <c r="C3926" t="s">
        <v>32</v>
      </c>
      <c r="D3926" t="s">
        <v>13</v>
      </c>
      <c r="E3926" s="62">
        <v>1479</v>
      </c>
    </row>
    <row r="3927" spans="1:5">
      <c r="A3927" t="s">
        <v>67</v>
      </c>
      <c r="B3927" t="s">
        <v>7</v>
      </c>
      <c r="C3927" t="s">
        <v>32</v>
      </c>
      <c r="D3927" t="s">
        <v>40</v>
      </c>
      <c r="E3927" s="62">
        <v>1591.7</v>
      </c>
    </row>
    <row r="3928" spans="1:5">
      <c r="A3928" t="s">
        <v>67</v>
      </c>
      <c r="B3928" t="s">
        <v>7</v>
      </c>
      <c r="C3928" t="s">
        <v>32</v>
      </c>
      <c r="D3928" t="s">
        <v>14</v>
      </c>
      <c r="E3928" s="62">
        <v>950.1</v>
      </c>
    </row>
    <row r="3929" spans="1:5">
      <c r="A3929" t="s">
        <v>67</v>
      </c>
      <c r="B3929" t="s">
        <v>7</v>
      </c>
      <c r="C3929" t="s">
        <v>32</v>
      </c>
      <c r="D3929" t="s">
        <v>15</v>
      </c>
      <c r="E3929" s="62">
        <v>648.9</v>
      </c>
    </row>
    <row r="3930" spans="1:5">
      <c r="A3930" t="s">
        <v>67</v>
      </c>
      <c r="B3930" t="s">
        <v>7</v>
      </c>
      <c r="C3930" t="s">
        <v>32</v>
      </c>
      <c r="D3930" t="s">
        <v>39</v>
      </c>
      <c r="E3930" s="62">
        <v>788.5</v>
      </c>
    </row>
    <row r="3931" spans="1:5">
      <c r="A3931" t="s">
        <v>67</v>
      </c>
      <c r="B3931" t="s">
        <v>7</v>
      </c>
      <c r="C3931" t="s">
        <v>33</v>
      </c>
      <c r="D3931" t="s">
        <v>9</v>
      </c>
      <c r="E3931" s="62">
        <v>1377.1</v>
      </c>
    </row>
    <row r="3932" spans="1:5">
      <c r="A3932" t="s">
        <v>67</v>
      </c>
      <c r="B3932" t="s">
        <v>7</v>
      </c>
      <c r="C3932" t="s">
        <v>33</v>
      </c>
      <c r="D3932" t="s">
        <v>10</v>
      </c>
      <c r="E3932" s="62">
        <v>1401</v>
      </c>
    </row>
    <row r="3933" spans="1:5">
      <c r="A3933" t="s">
        <v>67</v>
      </c>
      <c r="B3933" t="s">
        <v>7</v>
      </c>
      <c r="C3933" t="s">
        <v>33</v>
      </c>
      <c r="D3933" t="s">
        <v>11</v>
      </c>
      <c r="E3933" s="62">
        <v>1386.2</v>
      </c>
    </row>
    <row r="3934" spans="1:5">
      <c r="A3934" t="s">
        <v>67</v>
      </c>
      <c r="B3934" t="s">
        <v>7</v>
      </c>
      <c r="C3934" t="s">
        <v>33</v>
      </c>
      <c r="D3934" t="s">
        <v>12</v>
      </c>
      <c r="E3934" s="62">
        <v>1463.8</v>
      </c>
    </row>
    <row r="3935" spans="1:5">
      <c r="A3935" t="s">
        <v>67</v>
      </c>
      <c r="B3935" t="s">
        <v>7</v>
      </c>
      <c r="C3935" t="s">
        <v>33</v>
      </c>
      <c r="D3935" t="s">
        <v>13</v>
      </c>
      <c r="E3935" s="62">
        <v>1407.2</v>
      </c>
    </row>
    <row r="3936" spans="1:5">
      <c r="A3936" t="s">
        <v>67</v>
      </c>
      <c r="B3936" t="s">
        <v>7</v>
      </c>
      <c r="C3936" t="s">
        <v>33</v>
      </c>
      <c r="D3936" t="s">
        <v>40</v>
      </c>
      <c r="E3936" s="62">
        <v>1442.3</v>
      </c>
    </row>
    <row r="3937" spans="1:5">
      <c r="A3937" t="s">
        <v>67</v>
      </c>
      <c r="B3937" t="s">
        <v>7</v>
      </c>
      <c r="C3937" t="s">
        <v>33</v>
      </c>
      <c r="D3937" t="s">
        <v>14</v>
      </c>
      <c r="E3937" s="62">
        <v>1223.5</v>
      </c>
    </row>
    <row r="3938" spans="1:5">
      <c r="A3938" t="s">
        <v>67</v>
      </c>
      <c r="B3938" t="s">
        <v>7</v>
      </c>
      <c r="C3938" t="s">
        <v>33</v>
      </c>
      <c r="D3938" t="s">
        <v>15</v>
      </c>
      <c r="E3938" s="62">
        <v>939.6</v>
      </c>
    </row>
    <row r="3939" spans="1:5">
      <c r="A3939" t="s">
        <v>67</v>
      </c>
      <c r="B3939" t="s">
        <v>7</v>
      </c>
      <c r="C3939" t="s">
        <v>33</v>
      </c>
      <c r="D3939" t="s">
        <v>39</v>
      </c>
      <c r="E3939" s="62">
        <v>1072.4000000000001</v>
      </c>
    </row>
    <row r="3940" spans="1:5">
      <c r="A3940" t="s">
        <v>69</v>
      </c>
      <c r="B3940" t="s">
        <v>7</v>
      </c>
      <c r="C3940" t="s">
        <v>8</v>
      </c>
      <c r="D3940" t="s">
        <v>9</v>
      </c>
      <c r="E3940" s="62">
        <v>1885.6</v>
      </c>
    </row>
    <row r="3941" spans="1:5">
      <c r="A3941" t="s">
        <v>69</v>
      </c>
      <c r="B3941" t="s">
        <v>7</v>
      </c>
      <c r="C3941" t="s">
        <v>8</v>
      </c>
      <c r="D3941" t="s">
        <v>10</v>
      </c>
      <c r="E3941" s="62">
        <v>1648.7</v>
      </c>
    </row>
    <row r="3942" spans="1:5">
      <c r="A3942" t="s">
        <v>69</v>
      </c>
      <c r="B3942" t="s">
        <v>7</v>
      </c>
      <c r="C3942" t="s">
        <v>8</v>
      </c>
      <c r="D3942" t="s">
        <v>11</v>
      </c>
      <c r="E3942" s="62">
        <v>1794.6</v>
      </c>
    </row>
    <row r="3943" spans="1:5">
      <c r="A3943" t="s">
        <v>69</v>
      </c>
      <c r="B3943" t="s">
        <v>7</v>
      </c>
      <c r="C3943" t="s">
        <v>8</v>
      </c>
      <c r="D3943" t="s">
        <v>12</v>
      </c>
      <c r="E3943" s="62">
        <v>1974.8</v>
      </c>
    </row>
    <row r="3944" spans="1:5">
      <c r="A3944" t="s">
        <v>69</v>
      </c>
      <c r="B3944" t="s">
        <v>7</v>
      </c>
      <c r="C3944" t="s">
        <v>8</v>
      </c>
      <c r="D3944" t="s">
        <v>13</v>
      </c>
      <c r="E3944" s="62">
        <v>1674.1</v>
      </c>
    </row>
    <row r="3945" spans="1:5">
      <c r="A3945" t="s">
        <v>69</v>
      </c>
      <c r="B3945" t="s">
        <v>7</v>
      </c>
      <c r="C3945" t="s">
        <v>8</v>
      </c>
      <c r="D3945" t="s">
        <v>40</v>
      </c>
      <c r="E3945" s="62">
        <v>1859.3</v>
      </c>
    </row>
    <row r="3946" spans="1:5">
      <c r="A3946" t="s">
        <v>69</v>
      </c>
      <c r="B3946" t="s">
        <v>7</v>
      </c>
      <c r="C3946" t="s">
        <v>8</v>
      </c>
      <c r="D3946" t="s">
        <v>14</v>
      </c>
      <c r="E3946" s="62">
        <v>1609.4</v>
      </c>
    </row>
    <row r="3947" spans="1:5">
      <c r="A3947" t="s">
        <v>69</v>
      </c>
      <c r="B3947" t="s">
        <v>7</v>
      </c>
      <c r="C3947" t="s">
        <v>8</v>
      </c>
      <c r="D3947" t="s">
        <v>15</v>
      </c>
      <c r="E3947" s="62">
        <v>1136.7</v>
      </c>
    </row>
    <row r="3948" spans="1:5">
      <c r="A3948" t="s">
        <v>69</v>
      </c>
      <c r="B3948" t="s">
        <v>7</v>
      </c>
      <c r="C3948" t="s">
        <v>8</v>
      </c>
      <c r="D3948" t="s">
        <v>39</v>
      </c>
      <c r="E3948" s="62">
        <v>1366.6</v>
      </c>
    </row>
    <row r="3949" spans="1:5">
      <c r="A3949" t="s">
        <v>69</v>
      </c>
      <c r="B3949" t="s">
        <v>7</v>
      </c>
      <c r="C3949" t="s">
        <v>16</v>
      </c>
      <c r="D3949" t="s">
        <v>9</v>
      </c>
      <c r="E3949" s="62">
        <v>2783</v>
      </c>
    </row>
    <row r="3950" spans="1:5">
      <c r="A3950" t="s">
        <v>69</v>
      </c>
      <c r="B3950" t="s">
        <v>7</v>
      </c>
      <c r="C3950" t="s">
        <v>16</v>
      </c>
      <c r="D3950" t="s">
        <v>10</v>
      </c>
      <c r="E3950" s="62">
        <v>2351.4</v>
      </c>
    </row>
    <row r="3951" spans="1:5">
      <c r="A3951" t="s">
        <v>69</v>
      </c>
      <c r="B3951" t="s">
        <v>7</v>
      </c>
      <c r="C3951" t="s">
        <v>16</v>
      </c>
      <c r="D3951" t="s">
        <v>11</v>
      </c>
      <c r="E3951" s="62">
        <v>2712.4</v>
      </c>
    </row>
    <row r="3952" spans="1:5">
      <c r="A3952" t="s">
        <v>69</v>
      </c>
      <c r="B3952" t="s">
        <v>7</v>
      </c>
      <c r="C3952" t="s">
        <v>16</v>
      </c>
      <c r="D3952" t="s">
        <v>12</v>
      </c>
      <c r="E3952" s="62">
        <v>2896.2</v>
      </c>
    </row>
    <row r="3953" spans="1:5">
      <c r="A3953" t="s">
        <v>69</v>
      </c>
      <c r="B3953" t="s">
        <v>7</v>
      </c>
      <c r="C3953" t="s">
        <v>16</v>
      </c>
      <c r="D3953" t="s">
        <v>13</v>
      </c>
      <c r="E3953" s="62">
        <v>2377.3000000000002</v>
      </c>
    </row>
    <row r="3954" spans="1:5">
      <c r="A3954" t="s">
        <v>69</v>
      </c>
      <c r="B3954" t="s">
        <v>7</v>
      </c>
      <c r="C3954" t="s">
        <v>16</v>
      </c>
      <c r="D3954" t="s">
        <v>40</v>
      </c>
      <c r="E3954" s="62">
        <v>2811.3</v>
      </c>
    </row>
    <row r="3955" spans="1:5">
      <c r="A3955" t="s">
        <v>69</v>
      </c>
      <c r="B3955" t="s">
        <v>7</v>
      </c>
      <c r="C3955" t="s">
        <v>16</v>
      </c>
      <c r="D3955" t="s">
        <v>14</v>
      </c>
      <c r="E3955" s="62">
        <v>2856.7</v>
      </c>
    </row>
    <row r="3956" spans="1:5">
      <c r="A3956" t="s">
        <v>69</v>
      </c>
      <c r="B3956" t="s">
        <v>7</v>
      </c>
      <c r="C3956" t="s">
        <v>16</v>
      </c>
      <c r="D3956" t="s">
        <v>15</v>
      </c>
      <c r="E3956" s="62">
        <v>2263.8000000000002</v>
      </c>
    </row>
    <row r="3957" spans="1:5">
      <c r="A3957" t="s">
        <v>69</v>
      </c>
      <c r="B3957" t="s">
        <v>7</v>
      </c>
      <c r="C3957" t="s">
        <v>16</v>
      </c>
      <c r="D3957" t="s">
        <v>39</v>
      </c>
      <c r="E3957" s="62">
        <v>2749.8</v>
      </c>
    </row>
    <row r="3958" spans="1:5">
      <c r="A3958" t="s">
        <v>69</v>
      </c>
      <c r="B3958" t="s">
        <v>7</v>
      </c>
      <c r="C3958" t="s">
        <v>17</v>
      </c>
      <c r="D3958" t="s">
        <v>9</v>
      </c>
      <c r="E3958" s="62">
        <v>1629.4</v>
      </c>
    </row>
    <row r="3959" spans="1:5">
      <c r="A3959" t="s">
        <v>69</v>
      </c>
      <c r="B3959" t="s">
        <v>7</v>
      </c>
      <c r="C3959" t="s">
        <v>17</v>
      </c>
      <c r="D3959" t="s">
        <v>10</v>
      </c>
      <c r="E3959" s="62">
        <v>1407.7</v>
      </c>
    </row>
    <row r="3960" spans="1:5">
      <c r="A3960" t="s">
        <v>69</v>
      </c>
      <c r="B3960" t="s">
        <v>7</v>
      </c>
      <c r="C3960" t="s">
        <v>17</v>
      </c>
      <c r="D3960" t="s">
        <v>11</v>
      </c>
      <c r="E3960" s="62">
        <v>1581.7</v>
      </c>
    </row>
    <row r="3961" spans="1:5">
      <c r="A3961" t="s">
        <v>69</v>
      </c>
      <c r="B3961" t="s">
        <v>7</v>
      </c>
      <c r="C3961" t="s">
        <v>17</v>
      </c>
      <c r="D3961" t="s">
        <v>12</v>
      </c>
      <c r="E3961" s="62">
        <v>1743.3</v>
      </c>
    </row>
    <row r="3962" spans="1:5">
      <c r="A3962" t="s">
        <v>69</v>
      </c>
      <c r="B3962" t="s">
        <v>7</v>
      </c>
      <c r="C3962" t="s">
        <v>17</v>
      </c>
      <c r="D3962" t="s">
        <v>13</v>
      </c>
      <c r="E3962" s="62">
        <v>1461.4</v>
      </c>
    </row>
    <row r="3963" spans="1:5">
      <c r="A3963" t="s">
        <v>69</v>
      </c>
      <c r="B3963" t="s">
        <v>7</v>
      </c>
      <c r="C3963" t="s">
        <v>17</v>
      </c>
      <c r="D3963" t="s">
        <v>40</v>
      </c>
      <c r="E3963" s="62">
        <v>1682.7</v>
      </c>
    </row>
    <row r="3964" spans="1:5">
      <c r="A3964" t="s">
        <v>69</v>
      </c>
      <c r="B3964" t="s">
        <v>7</v>
      </c>
      <c r="C3964" t="s">
        <v>17</v>
      </c>
      <c r="D3964" t="s">
        <v>14</v>
      </c>
      <c r="E3964" s="62">
        <v>1618.2</v>
      </c>
    </row>
    <row r="3965" spans="1:5">
      <c r="A3965" t="s">
        <v>69</v>
      </c>
      <c r="B3965" t="s">
        <v>7</v>
      </c>
      <c r="C3965" t="s">
        <v>17</v>
      </c>
      <c r="D3965" t="s">
        <v>15</v>
      </c>
      <c r="E3965" s="62">
        <v>1144.2</v>
      </c>
    </row>
    <row r="3966" spans="1:5">
      <c r="A3966" t="s">
        <v>69</v>
      </c>
      <c r="B3966" t="s">
        <v>7</v>
      </c>
      <c r="C3966" t="s">
        <v>17</v>
      </c>
      <c r="D3966" t="s">
        <v>39</v>
      </c>
      <c r="E3966" s="62">
        <v>1481.4</v>
      </c>
    </row>
    <row r="3967" spans="1:5">
      <c r="A3967" t="s">
        <v>69</v>
      </c>
      <c r="B3967" t="s">
        <v>7</v>
      </c>
      <c r="C3967" t="s">
        <v>18</v>
      </c>
      <c r="D3967" t="s">
        <v>9</v>
      </c>
      <c r="E3967" s="62">
        <v>2072.5</v>
      </c>
    </row>
    <row r="3968" spans="1:5">
      <c r="A3968" t="s">
        <v>69</v>
      </c>
      <c r="B3968" t="s">
        <v>7</v>
      </c>
      <c r="C3968" t="s">
        <v>18</v>
      </c>
      <c r="D3968" t="s">
        <v>10</v>
      </c>
      <c r="E3968" s="62">
        <v>1894.2</v>
      </c>
    </row>
    <row r="3969" spans="1:5">
      <c r="A3969" t="s">
        <v>69</v>
      </c>
      <c r="B3969" t="s">
        <v>7</v>
      </c>
      <c r="C3969" t="s">
        <v>18</v>
      </c>
      <c r="D3969" t="s">
        <v>11</v>
      </c>
      <c r="E3969" s="62">
        <v>2030.7</v>
      </c>
    </row>
    <row r="3970" spans="1:5">
      <c r="A3970" t="s">
        <v>69</v>
      </c>
      <c r="B3970" t="s">
        <v>7</v>
      </c>
      <c r="C3970" t="s">
        <v>18</v>
      </c>
      <c r="D3970" t="s">
        <v>12</v>
      </c>
      <c r="E3970" s="62">
        <v>2304.4</v>
      </c>
    </row>
    <row r="3971" spans="1:5">
      <c r="A3971" t="s">
        <v>69</v>
      </c>
      <c r="B3971" t="s">
        <v>7</v>
      </c>
      <c r="C3971" t="s">
        <v>18</v>
      </c>
      <c r="D3971" t="s">
        <v>13</v>
      </c>
      <c r="E3971" s="62">
        <v>1936.3</v>
      </c>
    </row>
    <row r="3972" spans="1:5">
      <c r="A3972" t="s">
        <v>69</v>
      </c>
      <c r="B3972" t="s">
        <v>7</v>
      </c>
      <c r="C3972" t="s">
        <v>18</v>
      </c>
      <c r="D3972" t="s">
        <v>40</v>
      </c>
      <c r="E3972" s="62">
        <v>2218.1999999999998</v>
      </c>
    </row>
    <row r="3973" spans="1:5">
      <c r="A3973" t="s">
        <v>69</v>
      </c>
      <c r="B3973" t="s">
        <v>7</v>
      </c>
      <c r="C3973" t="s">
        <v>18</v>
      </c>
      <c r="D3973" t="s">
        <v>14</v>
      </c>
      <c r="E3973" s="62">
        <v>2208.9</v>
      </c>
    </row>
    <row r="3974" spans="1:5">
      <c r="A3974" t="s">
        <v>69</v>
      </c>
      <c r="B3974" t="s">
        <v>7</v>
      </c>
      <c r="C3974" t="s">
        <v>18</v>
      </c>
      <c r="D3974" t="s">
        <v>15</v>
      </c>
      <c r="E3974" s="62">
        <v>1753.4</v>
      </c>
    </row>
    <row r="3975" spans="1:5">
      <c r="A3975" t="s">
        <v>69</v>
      </c>
      <c r="B3975" t="s">
        <v>7</v>
      </c>
      <c r="C3975" t="s">
        <v>18</v>
      </c>
      <c r="D3975" t="s">
        <v>39</v>
      </c>
      <c r="E3975" s="62">
        <v>2086.6999999999998</v>
      </c>
    </row>
    <row r="3976" spans="1:5">
      <c r="A3976" t="s">
        <v>69</v>
      </c>
      <c r="B3976" t="s">
        <v>7</v>
      </c>
      <c r="C3976" t="s">
        <v>19</v>
      </c>
      <c r="D3976" t="s">
        <v>9</v>
      </c>
      <c r="E3976" s="62">
        <v>1790.4</v>
      </c>
    </row>
    <row r="3977" spans="1:5">
      <c r="A3977" t="s">
        <v>69</v>
      </c>
      <c r="B3977" t="s">
        <v>7</v>
      </c>
      <c r="C3977" t="s">
        <v>19</v>
      </c>
      <c r="D3977" t="s">
        <v>10</v>
      </c>
      <c r="E3977" s="62">
        <v>1479.2</v>
      </c>
    </row>
    <row r="3978" spans="1:5">
      <c r="A3978" t="s">
        <v>69</v>
      </c>
      <c r="B3978" t="s">
        <v>7</v>
      </c>
      <c r="C3978" t="s">
        <v>19</v>
      </c>
      <c r="D3978" t="s">
        <v>11</v>
      </c>
      <c r="E3978" s="62">
        <v>1747.8</v>
      </c>
    </row>
    <row r="3979" spans="1:5">
      <c r="A3979" t="s">
        <v>69</v>
      </c>
      <c r="B3979" t="s">
        <v>7</v>
      </c>
      <c r="C3979" t="s">
        <v>19</v>
      </c>
      <c r="D3979" t="s">
        <v>12</v>
      </c>
      <c r="E3979" s="62">
        <v>1946.8</v>
      </c>
    </row>
    <row r="3980" spans="1:5">
      <c r="A3980" t="s">
        <v>69</v>
      </c>
      <c r="B3980" t="s">
        <v>7</v>
      </c>
      <c r="C3980" t="s">
        <v>19</v>
      </c>
      <c r="D3980" t="s">
        <v>13</v>
      </c>
      <c r="E3980" s="62">
        <v>1513.8</v>
      </c>
    </row>
    <row r="3981" spans="1:5">
      <c r="A3981" t="s">
        <v>69</v>
      </c>
      <c r="B3981" t="s">
        <v>7</v>
      </c>
      <c r="C3981" t="s">
        <v>19</v>
      </c>
      <c r="D3981" t="s">
        <v>40</v>
      </c>
      <c r="E3981" s="62">
        <v>1887.6</v>
      </c>
    </row>
    <row r="3982" spans="1:5">
      <c r="A3982" t="s">
        <v>69</v>
      </c>
      <c r="B3982" t="s">
        <v>7</v>
      </c>
      <c r="C3982" t="s">
        <v>19</v>
      </c>
      <c r="D3982" t="s">
        <v>14</v>
      </c>
      <c r="E3982" s="62">
        <v>1761.8</v>
      </c>
    </row>
    <row r="3983" spans="1:5">
      <c r="A3983" t="s">
        <v>69</v>
      </c>
      <c r="B3983" t="s">
        <v>7</v>
      </c>
      <c r="C3983" t="s">
        <v>19</v>
      </c>
      <c r="D3983" t="s">
        <v>15</v>
      </c>
      <c r="E3983" s="62">
        <v>1164.3</v>
      </c>
    </row>
    <row r="3984" spans="1:5">
      <c r="A3984" t="s">
        <v>69</v>
      </c>
      <c r="B3984" t="s">
        <v>7</v>
      </c>
      <c r="C3984" t="s">
        <v>19</v>
      </c>
      <c r="D3984" t="s">
        <v>39</v>
      </c>
      <c r="E3984" s="62">
        <v>1652.2</v>
      </c>
    </row>
    <row r="3985" spans="1:5">
      <c r="A3985" t="s">
        <v>69</v>
      </c>
      <c r="B3985" t="s">
        <v>7</v>
      </c>
      <c r="C3985" t="s">
        <v>20</v>
      </c>
      <c r="D3985" t="s">
        <v>9</v>
      </c>
      <c r="E3985" s="62">
        <v>1738</v>
      </c>
    </row>
    <row r="3986" spans="1:5">
      <c r="A3986" t="s">
        <v>69</v>
      </c>
      <c r="B3986" t="s">
        <v>7</v>
      </c>
      <c r="C3986" t="s">
        <v>20</v>
      </c>
      <c r="D3986" t="s">
        <v>10</v>
      </c>
      <c r="E3986" s="62">
        <v>1471.9</v>
      </c>
    </row>
    <row r="3987" spans="1:5">
      <c r="A3987" t="s">
        <v>69</v>
      </c>
      <c r="B3987" t="s">
        <v>7</v>
      </c>
      <c r="C3987" t="s">
        <v>20</v>
      </c>
      <c r="D3987" t="s">
        <v>11</v>
      </c>
      <c r="E3987" s="62">
        <v>1659.5</v>
      </c>
    </row>
    <row r="3988" spans="1:5">
      <c r="A3988" t="s">
        <v>69</v>
      </c>
      <c r="B3988" t="s">
        <v>7</v>
      </c>
      <c r="C3988" t="s">
        <v>20</v>
      </c>
      <c r="D3988" t="s">
        <v>12</v>
      </c>
      <c r="E3988" s="62">
        <v>1801.3</v>
      </c>
    </row>
    <row r="3989" spans="1:5">
      <c r="A3989" t="s">
        <v>69</v>
      </c>
      <c r="B3989" t="s">
        <v>7</v>
      </c>
      <c r="C3989" t="s">
        <v>20</v>
      </c>
      <c r="D3989" t="s">
        <v>13</v>
      </c>
      <c r="E3989" s="62">
        <v>1491.1</v>
      </c>
    </row>
    <row r="3990" spans="1:5">
      <c r="A3990" t="s">
        <v>69</v>
      </c>
      <c r="B3990" t="s">
        <v>7</v>
      </c>
      <c r="C3990" t="s">
        <v>20</v>
      </c>
      <c r="D3990" t="s">
        <v>40</v>
      </c>
      <c r="E3990" s="62">
        <v>1709.8</v>
      </c>
    </row>
    <row r="3991" spans="1:5">
      <c r="A3991" t="s">
        <v>69</v>
      </c>
      <c r="B3991" t="s">
        <v>7</v>
      </c>
      <c r="C3991" t="s">
        <v>20</v>
      </c>
      <c r="D3991" t="s">
        <v>14</v>
      </c>
      <c r="E3991" s="62">
        <v>1598.7</v>
      </c>
    </row>
    <row r="3992" spans="1:5">
      <c r="A3992" t="s">
        <v>69</v>
      </c>
      <c r="B3992" t="s">
        <v>7</v>
      </c>
      <c r="C3992" t="s">
        <v>20</v>
      </c>
      <c r="D3992" t="s">
        <v>15</v>
      </c>
      <c r="E3992" s="62">
        <v>1228.8</v>
      </c>
    </row>
    <row r="3993" spans="1:5">
      <c r="A3993" t="s">
        <v>69</v>
      </c>
      <c r="B3993" t="s">
        <v>7</v>
      </c>
      <c r="C3993" t="s">
        <v>20</v>
      </c>
      <c r="D3993" t="s">
        <v>39</v>
      </c>
      <c r="E3993" s="62">
        <v>1471.4</v>
      </c>
    </row>
    <row r="3994" spans="1:5">
      <c r="A3994" t="s">
        <v>69</v>
      </c>
      <c r="B3994" t="s">
        <v>7</v>
      </c>
      <c r="C3994" t="s">
        <v>21</v>
      </c>
      <c r="D3994" t="s">
        <v>9</v>
      </c>
      <c r="E3994" s="62">
        <v>1382</v>
      </c>
    </row>
    <row r="3995" spans="1:5">
      <c r="A3995" t="s">
        <v>69</v>
      </c>
      <c r="B3995" t="s">
        <v>7</v>
      </c>
      <c r="C3995" t="s">
        <v>21</v>
      </c>
      <c r="D3995" t="s">
        <v>10</v>
      </c>
      <c r="E3995" s="62">
        <v>1240.4000000000001</v>
      </c>
    </row>
    <row r="3996" spans="1:5">
      <c r="A3996" t="s">
        <v>69</v>
      </c>
      <c r="B3996" t="s">
        <v>7</v>
      </c>
      <c r="C3996" t="s">
        <v>21</v>
      </c>
      <c r="D3996" t="s">
        <v>11</v>
      </c>
      <c r="E3996" s="62">
        <v>1322.9</v>
      </c>
    </row>
    <row r="3997" spans="1:5">
      <c r="A3997" t="s">
        <v>69</v>
      </c>
      <c r="B3997" t="s">
        <v>7</v>
      </c>
      <c r="C3997" t="s">
        <v>21</v>
      </c>
      <c r="D3997" t="s">
        <v>12</v>
      </c>
      <c r="E3997" s="62">
        <v>1426.4</v>
      </c>
    </row>
    <row r="3998" spans="1:5">
      <c r="A3998" t="s">
        <v>69</v>
      </c>
      <c r="B3998" t="s">
        <v>7</v>
      </c>
      <c r="C3998" t="s">
        <v>21</v>
      </c>
      <c r="D3998" t="s">
        <v>13</v>
      </c>
      <c r="E3998" s="62">
        <v>1256.2</v>
      </c>
    </row>
    <row r="3999" spans="1:5">
      <c r="A3999" t="s">
        <v>69</v>
      </c>
      <c r="B3999" t="s">
        <v>7</v>
      </c>
      <c r="C3999" t="s">
        <v>21</v>
      </c>
      <c r="D3999" t="s">
        <v>40</v>
      </c>
      <c r="E3999" s="62">
        <v>1355.4</v>
      </c>
    </row>
    <row r="4000" spans="1:5">
      <c r="A4000" t="s">
        <v>69</v>
      </c>
      <c r="B4000" t="s">
        <v>7</v>
      </c>
      <c r="C4000" t="s">
        <v>21</v>
      </c>
      <c r="D4000" t="s">
        <v>14</v>
      </c>
      <c r="E4000" s="62">
        <v>937.3</v>
      </c>
    </row>
    <row r="4001" spans="1:5">
      <c r="A4001" t="s">
        <v>69</v>
      </c>
      <c r="B4001" t="s">
        <v>7</v>
      </c>
      <c r="C4001" t="s">
        <v>21</v>
      </c>
      <c r="D4001" t="s">
        <v>15</v>
      </c>
      <c r="E4001" s="62">
        <v>714.6</v>
      </c>
    </row>
    <row r="4002" spans="1:5">
      <c r="A4002" t="s">
        <v>69</v>
      </c>
      <c r="B4002" t="s">
        <v>7</v>
      </c>
      <c r="C4002" t="s">
        <v>21</v>
      </c>
      <c r="D4002" t="s">
        <v>39</v>
      </c>
      <c r="E4002" s="62">
        <v>810.7</v>
      </c>
    </row>
    <row r="4003" spans="1:5">
      <c r="A4003" t="s">
        <v>69</v>
      </c>
      <c r="B4003" t="s">
        <v>7</v>
      </c>
      <c r="C4003" t="s">
        <v>22</v>
      </c>
      <c r="D4003" t="s">
        <v>9</v>
      </c>
      <c r="E4003" s="62">
        <v>1280.4000000000001</v>
      </c>
    </row>
    <row r="4004" spans="1:5">
      <c r="A4004" t="s">
        <v>69</v>
      </c>
      <c r="B4004" t="s">
        <v>7</v>
      </c>
      <c r="C4004" t="s">
        <v>22</v>
      </c>
      <c r="D4004" t="s">
        <v>10</v>
      </c>
      <c r="E4004" s="62">
        <v>1138.5999999999999</v>
      </c>
    </row>
    <row r="4005" spans="1:5">
      <c r="A4005" t="s">
        <v>69</v>
      </c>
      <c r="B4005" t="s">
        <v>7</v>
      </c>
      <c r="C4005" t="s">
        <v>22</v>
      </c>
      <c r="D4005" t="s">
        <v>11</v>
      </c>
      <c r="E4005" s="62">
        <v>1223.5999999999999</v>
      </c>
    </row>
    <row r="4006" spans="1:5">
      <c r="A4006" t="s">
        <v>69</v>
      </c>
      <c r="B4006" t="s">
        <v>7</v>
      </c>
      <c r="C4006" t="s">
        <v>22</v>
      </c>
      <c r="D4006" t="s">
        <v>12</v>
      </c>
      <c r="E4006" s="62">
        <v>1296.2</v>
      </c>
    </row>
    <row r="4007" spans="1:5">
      <c r="A4007" t="s">
        <v>69</v>
      </c>
      <c r="B4007" t="s">
        <v>7</v>
      </c>
      <c r="C4007" t="s">
        <v>22</v>
      </c>
      <c r="D4007" t="s">
        <v>13</v>
      </c>
      <c r="E4007" s="62">
        <v>1153.9000000000001</v>
      </c>
    </row>
    <row r="4008" spans="1:5">
      <c r="A4008" t="s">
        <v>69</v>
      </c>
      <c r="B4008" t="s">
        <v>7</v>
      </c>
      <c r="C4008" t="s">
        <v>22</v>
      </c>
      <c r="D4008" t="s">
        <v>40</v>
      </c>
      <c r="E4008" s="62">
        <v>1239.2</v>
      </c>
    </row>
    <row r="4009" spans="1:5">
      <c r="A4009" t="s">
        <v>69</v>
      </c>
      <c r="B4009" t="s">
        <v>7</v>
      </c>
      <c r="C4009" t="s">
        <v>22</v>
      </c>
      <c r="D4009" t="s">
        <v>14</v>
      </c>
      <c r="E4009" s="62">
        <v>750.5</v>
      </c>
    </row>
    <row r="4010" spans="1:5">
      <c r="A4010" t="s">
        <v>69</v>
      </c>
      <c r="B4010" t="s">
        <v>7</v>
      </c>
      <c r="C4010" t="s">
        <v>22</v>
      </c>
      <c r="D4010" t="s">
        <v>15</v>
      </c>
      <c r="E4010" s="62">
        <v>558.4</v>
      </c>
    </row>
    <row r="4011" spans="1:5">
      <c r="A4011" t="s">
        <v>69</v>
      </c>
      <c r="B4011" t="s">
        <v>7</v>
      </c>
      <c r="C4011" t="s">
        <v>22</v>
      </c>
      <c r="D4011" t="s">
        <v>39</v>
      </c>
      <c r="E4011" s="62">
        <v>645.6</v>
      </c>
    </row>
    <row r="4012" spans="1:5">
      <c r="A4012" t="s">
        <v>69</v>
      </c>
      <c r="B4012" t="s">
        <v>7</v>
      </c>
      <c r="C4012" t="s">
        <v>23</v>
      </c>
      <c r="D4012" t="s">
        <v>9</v>
      </c>
      <c r="E4012" s="62">
        <v>1773</v>
      </c>
    </row>
    <row r="4013" spans="1:5">
      <c r="A4013" t="s">
        <v>69</v>
      </c>
      <c r="B4013" t="s">
        <v>7</v>
      </c>
      <c r="C4013" t="s">
        <v>23</v>
      </c>
      <c r="D4013" t="s">
        <v>10</v>
      </c>
      <c r="E4013" s="62">
        <v>1524.6</v>
      </c>
    </row>
    <row r="4014" spans="1:5">
      <c r="A4014" t="s">
        <v>69</v>
      </c>
      <c r="B4014" t="s">
        <v>7</v>
      </c>
      <c r="C4014" t="s">
        <v>23</v>
      </c>
      <c r="D4014" t="s">
        <v>11</v>
      </c>
      <c r="E4014" s="62">
        <v>1724.5</v>
      </c>
    </row>
    <row r="4015" spans="1:5">
      <c r="A4015" t="s">
        <v>69</v>
      </c>
      <c r="B4015" t="s">
        <v>7</v>
      </c>
      <c r="C4015" t="s">
        <v>23</v>
      </c>
      <c r="D4015" t="s">
        <v>12</v>
      </c>
      <c r="E4015" s="62">
        <v>1967.5</v>
      </c>
    </row>
    <row r="4016" spans="1:5">
      <c r="A4016" t="s">
        <v>69</v>
      </c>
      <c r="B4016" t="s">
        <v>7</v>
      </c>
      <c r="C4016" t="s">
        <v>23</v>
      </c>
      <c r="D4016" t="s">
        <v>13</v>
      </c>
      <c r="E4016" s="62">
        <v>1590.1</v>
      </c>
    </row>
    <row r="4017" spans="1:5">
      <c r="A4017" t="s">
        <v>69</v>
      </c>
      <c r="B4017" t="s">
        <v>7</v>
      </c>
      <c r="C4017" t="s">
        <v>23</v>
      </c>
      <c r="D4017" t="s">
        <v>40</v>
      </c>
      <c r="E4017" s="62">
        <v>1893.9</v>
      </c>
    </row>
    <row r="4018" spans="1:5">
      <c r="A4018" t="s">
        <v>69</v>
      </c>
      <c r="B4018" t="s">
        <v>7</v>
      </c>
      <c r="C4018" t="s">
        <v>23</v>
      </c>
      <c r="D4018" t="s">
        <v>14</v>
      </c>
      <c r="E4018" s="62">
        <v>1764.4</v>
      </c>
    </row>
    <row r="4019" spans="1:5">
      <c r="A4019" t="s">
        <v>69</v>
      </c>
      <c r="B4019" t="s">
        <v>7</v>
      </c>
      <c r="C4019" t="s">
        <v>23</v>
      </c>
      <c r="D4019" t="s">
        <v>15</v>
      </c>
      <c r="E4019" s="62">
        <v>1195.5999999999999</v>
      </c>
    </row>
    <row r="4020" spans="1:5">
      <c r="A4020" t="s">
        <v>69</v>
      </c>
      <c r="B4020" t="s">
        <v>7</v>
      </c>
      <c r="C4020" t="s">
        <v>23</v>
      </c>
      <c r="D4020" t="s">
        <v>39</v>
      </c>
      <c r="E4020" s="62">
        <v>1620.5</v>
      </c>
    </row>
    <row r="4021" spans="1:5">
      <c r="A4021" t="s">
        <v>69</v>
      </c>
      <c r="B4021" t="s">
        <v>7</v>
      </c>
      <c r="C4021" t="s">
        <v>24</v>
      </c>
      <c r="D4021" t="s">
        <v>9</v>
      </c>
      <c r="E4021" s="62">
        <v>2342.9</v>
      </c>
    </row>
    <row r="4022" spans="1:5">
      <c r="A4022" t="s">
        <v>69</v>
      </c>
      <c r="B4022" t="s">
        <v>7</v>
      </c>
      <c r="C4022" t="s">
        <v>24</v>
      </c>
      <c r="D4022" t="s">
        <v>10</v>
      </c>
      <c r="E4022" s="62">
        <v>1962.9</v>
      </c>
    </row>
    <row r="4023" spans="1:5">
      <c r="A4023" t="s">
        <v>69</v>
      </c>
      <c r="B4023" t="s">
        <v>7</v>
      </c>
      <c r="C4023" t="s">
        <v>24</v>
      </c>
      <c r="D4023" t="s">
        <v>11</v>
      </c>
      <c r="E4023" s="62">
        <v>2207.1999999999998</v>
      </c>
    </row>
    <row r="4024" spans="1:5">
      <c r="A4024" t="s">
        <v>69</v>
      </c>
      <c r="B4024" t="s">
        <v>7</v>
      </c>
      <c r="C4024" t="s">
        <v>24</v>
      </c>
      <c r="D4024" t="s">
        <v>12</v>
      </c>
      <c r="E4024" s="62">
        <v>2364.5</v>
      </c>
    </row>
    <row r="4025" spans="1:5">
      <c r="A4025" t="s">
        <v>69</v>
      </c>
      <c r="B4025" t="s">
        <v>7</v>
      </c>
      <c r="C4025" t="s">
        <v>24</v>
      </c>
      <c r="D4025" t="s">
        <v>13</v>
      </c>
      <c r="E4025" s="62">
        <v>1981</v>
      </c>
    </row>
    <row r="4026" spans="1:5">
      <c r="A4026" t="s">
        <v>69</v>
      </c>
      <c r="B4026" t="s">
        <v>7</v>
      </c>
      <c r="C4026" t="s">
        <v>24</v>
      </c>
      <c r="D4026" t="s">
        <v>40</v>
      </c>
      <c r="E4026" s="62">
        <v>2227.6</v>
      </c>
    </row>
    <row r="4027" spans="1:5">
      <c r="A4027" t="s">
        <v>69</v>
      </c>
      <c r="B4027" t="s">
        <v>7</v>
      </c>
      <c r="C4027" t="s">
        <v>24</v>
      </c>
      <c r="D4027" t="s">
        <v>14</v>
      </c>
      <c r="E4027" s="62">
        <v>2073.3000000000002</v>
      </c>
    </row>
    <row r="4028" spans="1:5">
      <c r="A4028" t="s">
        <v>69</v>
      </c>
      <c r="B4028" t="s">
        <v>7</v>
      </c>
      <c r="C4028" t="s">
        <v>24</v>
      </c>
      <c r="D4028" t="s">
        <v>15</v>
      </c>
      <c r="E4028" s="62">
        <v>1520</v>
      </c>
    </row>
    <row r="4029" spans="1:5">
      <c r="A4029" t="s">
        <v>69</v>
      </c>
      <c r="B4029" t="s">
        <v>7</v>
      </c>
      <c r="C4029" t="s">
        <v>24</v>
      </c>
      <c r="D4029" t="s">
        <v>39</v>
      </c>
      <c r="E4029" s="62">
        <v>1839.3</v>
      </c>
    </row>
    <row r="4030" spans="1:5">
      <c r="A4030" t="s">
        <v>69</v>
      </c>
      <c r="B4030" t="s">
        <v>7</v>
      </c>
      <c r="C4030" t="s">
        <v>25</v>
      </c>
      <c r="D4030" t="s">
        <v>9</v>
      </c>
      <c r="E4030" s="62">
        <v>2369.6</v>
      </c>
    </row>
    <row r="4031" spans="1:5">
      <c r="A4031" t="s">
        <v>69</v>
      </c>
      <c r="B4031" t="s">
        <v>7</v>
      </c>
      <c r="C4031" t="s">
        <v>25</v>
      </c>
      <c r="D4031" t="s">
        <v>10</v>
      </c>
      <c r="E4031" s="62">
        <v>1884.1</v>
      </c>
    </row>
    <row r="4032" spans="1:5">
      <c r="A4032" t="s">
        <v>69</v>
      </c>
      <c r="B4032" t="s">
        <v>7</v>
      </c>
      <c r="C4032" t="s">
        <v>25</v>
      </c>
      <c r="D4032" t="s">
        <v>11</v>
      </c>
      <c r="E4032" s="62">
        <v>2150.1999999999998</v>
      </c>
    </row>
    <row r="4033" spans="1:5">
      <c r="A4033" t="s">
        <v>69</v>
      </c>
      <c r="B4033" t="s">
        <v>7</v>
      </c>
      <c r="C4033" t="s">
        <v>25</v>
      </c>
      <c r="D4033" t="s">
        <v>12</v>
      </c>
      <c r="E4033" s="62">
        <v>2385.6</v>
      </c>
    </row>
    <row r="4034" spans="1:5">
      <c r="A4034" t="s">
        <v>69</v>
      </c>
      <c r="B4034" t="s">
        <v>7</v>
      </c>
      <c r="C4034" t="s">
        <v>25</v>
      </c>
      <c r="D4034" t="s">
        <v>13</v>
      </c>
      <c r="E4034" s="62">
        <v>1897.2</v>
      </c>
    </row>
    <row r="4035" spans="1:5">
      <c r="A4035" t="s">
        <v>69</v>
      </c>
      <c r="B4035" t="s">
        <v>7</v>
      </c>
      <c r="C4035" t="s">
        <v>25</v>
      </c>
      <c r="D4035" t="s">
        <v>40</v>
      </c>
      <c r="E4035" s="62">
        <v>2164.9</v>
      </c>
    </row>
    <row r="4036" spans="1:5">
      <c r="A4036" t="s">
        <v>69</v>
      </c>
      <c r="B4036" t="s">
        <v>7</v>
      </c>
      <c r="C4036" t="s">
        <v>25</v>
      </c>
      <c r="D4036" t="s">
        <v>14</v>
      </c>
      <c r="E4036" s="62">
        <v>2177.5</v>
      </c>
    </row>
    <row r="4037" spans="1:5">
      <c r="A4037" t="s">
        <v>69</v>
      </c>
      <c r="B4037" t="s">
        <v>7</v>
      </c>
      <c r="C4037" t="s">
        <v>25</v>
      </c>
      <c r="D4037" t="s">
        <v>15</v>
      </c>
      <c r="E4037" s="62">
        <v>1606.2</v>
      </c>
    </row>
    <row r="4038" spans="1:5">
      <c r="A4038" t="s">
        <v>69</v>
      </c>
      <c r="B4038" t="s">
        <v>7</v>
      </c>
      <c r="C4038" t="s">
        <v>25</v>
      </c>
      <c r="D4038" t="s">
        <v>39</v>
      </c>
      <c r="E4038" s="62">
        <v>1888.3</v>
      </c>
    </row>
    <row r="4039" spans="1:5">
      <c r="A4039" t="s">
        <v>69</v>
      </c>
      <c r="B4039" t="s">
        <v>7</v>
      </c>
      <c r="C4039" t="s">
        <v>26</v>
      </c>
      <c r="D4039" t="s">
        <v>9</v>
      </c>
      <c r="E4039" s="62">
        <v>1746.9</v>
      </c>
    </row>
    <row r="4040" spans="1:5">
      <c r="A4040" t="s">
        <v>69</v>
      </c>
      <c r="B4040" t="s">
        <v>7</v>
      </c>
      <c r="C4040" t="s">
        <v>26</v>
      </c>
      <c r="D4040" t="s">
        <v>10</v>
      </c>
      <c r="E4040" s="62">
        <v>1431.5</v>
      </c>
    </row>
    <row r="4041" spans="1:5">
      <c r="A4041" t="s">
        <v>69</v>
      </c>
      <c r="B4041" t="s">
        <v>7</v>
      </c>
      <c r="C4041" t="s">
        <v>26</v>
      </c>
      <c r="D4041" t="s">
        <v>11</v>
      </c>
      <c r="E4041" s="62">
        <v>1604.7</v>
      </c>
    </row>
    <row r="4042" spans="1:5">
      <c r="A4042" t="s">
        <v>69</v>
      </c>
      <c r="B4042" t="s">
        <v>7</v>
      </c>
      <c r="C4042" t="s">
        <v>26</v>
      </c>
      <c r="D4042" t="s">
        <v>12</v>
      </c>
      <c r="E4042" s="62">
        <v>1806</v>
      </c>
    </row>
    <row r="4043" spans="1:5">
      <c r="A4043" t="s">
        <v>69</v>
      </c>
      <c r="B4043" t="s">
        <v>7</v>
      </c>
      <c r="C4043" t="s">
        <v>26</v>
      </c>
      <c r="D4043" t="s">
        <v>13</v>
      </c>
      <c r="E4043" s="62">
        <v>1439.7</v>
      </c>
    </row>
    <row r="4044" spans="1:5">
      <c r="A4044" t="s">
        <v>69</v>
      </c>
      <c r="B4044" t="s">
        <v>7</v>
      </c>
      <c r="C4044" t="s">
        <v>26</v>
      </c>
      <c r="D4044" t="s">
        <v>40</v>
      </c>
      <c r="E4044" s="62">
        <v>1640.8</v>
      </c>
    </row>
    <row r="4045" spans="1:5">
      <c r="A4045" t="s">
        <v>69</v>
      </c>
      <c r="B4045" t="s">
        <v>7</v>
      </c>
      <c r="C4045" t="s">
        <v>26</v>
      </c>
      <c r="D4045" t="s">
        <v>14</v>
      </c>
      <c r="E4045" s="62">
        <v>1595.5</v>
      </c>
    </row>
    <row r="4046" spans="1:5">
      <c r="A4046" t="s">
        <v>69</v>
      </c>
      <c r="B4046" t="s">
        <v>7</v>
      </c>
      <c r="C4046" t="s">
        <v>26</v>
      </c>
      <c r="D4046" t="s">
        <v>15</v>
      </c>
      <c r="E4046" s="62">
        <v>1202.5999999999999</v>
      </c>
    </row>
    <row r="4047" spans="1:5">
      <c r="A4047" t="s">
        <v>69</v>
      </c>
      <c r="B4047" t="s">
        <v>7</v>
      </c>
      <c r="C4047" t="s">
        <v>26</v>
      </c>
      <c r="D4047" t="s">
        <v>39</v>
      </c>
      <c r="E4047" s="62">
        <v>1402.1</v>
      </c>
    </row>
    <row r="4048" spans="1:5">
      <c r="A4048" t="s">
        <v>69</v>
      </c>
      <c r="B4048" t="s">
        <v>7</v>
      </c>
      <c r="C4048" t="s">
        <v>27</v>
      </c>
      <c r="D4048" t="s">
        <v>9</v>
      </c>
      <c r="E4048" s="62">
        <v>2295.3000000000002</v>
      </c>
    </row>
    <row r="4049" spans="1:5">
      <c r="A4049" t="s">
        <v>69</v>
      </c>
      <c r="B4049" t="s">
        <v>7</v>
      </c>
      <c r="C4049" t="s">
        <v>27</v>
      </c>
      <c r="D4049" t="s">
        <v>10</v>
      </c>
      <c r="E4049" s="62">
        <v>1737.5</v>
      </c>
    </row>
    <row r="4050" spans="1:5">
      <c r="A4050" t="s">
        <v>69</v>
      </c>
      <c r="B4050" t="s">
        <v>7</v>
      </c>
      <c r="C4050" t="s">
        <v>27</v>
      </c>
      <c r="D4050" t="s">
        <v>11</v>
      </c>
      <c r="E4050" s="62">
        <v>2078.1999999999998</v>
      </c>
    </row>
    <row r="4051" spans="1:5">
      <c r="A4051" t="s">
        <v>69</v>
      </c>
      <c r="B4051" t="s">
        <v>7</v>
      </c>
      <c r="C4051" t="s">
        <v>27</v>
      </c>
      <c r="D4051" t="s">
        <v>12</v>
      </c>
      <c r="E4051" s="62">
        <v>2337.9</v>
      </c>
    </row>
    <row r="4052" spans="1:5">
      <c r="A4052" t="s">
        <v>69</v>
      </c>
      <c r="B4052" t="s">
        <v>7</v>
      </c>
      <c r="C4052" t="s">
        <v>27</v>
      </c>
      <c r="D4052" t="s">
        <v>13</v>
      </c>
      <c r="E4052" s="62">
        <v>1741.6</v>
      </c>
    </row>
    <row r="4053" spans="1:5">
      <c r="A4053" t="s">
        <v>69</v>
      </c>
      <c r="B4053" t="s">
        <v>7</v>
      </c>
      <c r="C4053" t="s">
        <v>27</v>
      </c>
      <c r="D4053" t="s">
        <v>40</v>
      </c>
      <c r="E4053" s="62">
        <v>2105.8000000000002</v>
      </c>
    </row>
    <row r="4054" spans="1:5">
      <c r="A4054" t="s">
        <v>69</v>
      </c>
      <c r="B4054" t="s">
        <v>7</v>
      </c>
      <c r="C4054" t="s">
        <v>27</v>
      </c>
      <c r="D4054" t="s">
        <v>14</v>
      </c>
      <c r="E4054" s="62">
        <v>2080.9</v>
      </c>
    </row>
    <row r="4055" spans="1:5">
      <c r="A4055" t="s">
        <v>69</v>
      </c>
      <c r="B4055" t="s">
        <v>7</v>
      </c>
      <c r="C4055" t="s">
        <v>27</v>
      </c>
      <c r="D4055" t="s">
        <v>15</v>
      </c>
      <c r="E4055" s="62">
        <v>1416.7</v>
      </c>
    </row>
    <row r="4056" spans="1:5">
      <c r="A4056" t="s">
        <v>69</v>
      </c>
      <c r="B4056" t="s">
        <v>7</v>
      </c>
      <c r="C4056" t="s">
        <v>27</v>
      </c>
      <c r="D4056" t="s">
        <v>39</v>
      </c>
      <c r="E4056" s="62">
        <v>1772</v>
      </c>
    </row>
    <row r="4057" spans="1:5">
      <c r="A4057" t="s">
        <v>69</v>
      </c>
      <c r="B4057" t="s">
        <v>7</v>
      </c>
      <c r="C4057" t="s">
        <v>28</v>
      </c>
      <c r="D4057" t="s">
        <v>9</v>
      </c>
      <c r="E4057" s="62">
        <v>1609.1</v>
      </c>
    </row>
    <row r="4058" spans="1:5">
      <c r="A4058" t="s">
        <v>69</v>
      </c>
      <c r="B4058" t="s">
        <v>7</v>
      </c>
      <c r="C4058" t="s">
        <v>28</v>
      </c>
      <c r="D4058" t="s">
        <v>10</v>
      </c>
      <c r="E4058" s="62">
        <v>1391.7</v>
      </c>
    </row>
    <row r="4059" spans="1:5">
      <c r="A4059" t="s">
        <v>69</v>
      </c>
      <c r="B4059" t="s">
        <v>7</v>
      </c>
      <c r="C4059" t="s">
        <v>28</v>
      </c>
      <c r="D4059" t="s">
        <v>11</v>
      </c>
      <c r="E4059" s="62">
        <v>1532.1</v>
      </c>
    </row>
    <row r="4060" spans="1:5">
      <c r="A4060" t="s">
        <v>69</v>
      </c>
      <c r="B4060" t="s">
        <v>7</v>
      </c>
      <c r="C4060" t="s">
        <v>28</v>
      </c>
      <c r="D4060" t="s">
        <v>12</v>
      </c>
      <c r="E4060" s="62">
        <v>1675.1</v>
      </c>
    </row>
    <row r="4061" spans="1:5">
      <c r="A4061" t="s">
        <v>69</v>
      </c>
      <c r="B4061" t="s">
        <v>7</v>
      </c>
      <c r="C4061" t="s">
        <v>28</v>
      </c>
      <c r="D4061" t="s">
        <v>13</v>
      </c>
      <c r="E4061" s="62">
        <v>1428</v>
      </c>
    </row>
    <row r="4062" spans="1:5">
      <c r="A4062" t="s">
        <v>69</v>
      </c>
      <c r="B4062" t="s">
        <v>7</v>
      </c>
      <c r="C4062" t="s">
        <v>28</v>
      </c>
      <c r="D4062" t="s">
        <v>40</v>
      </c>
      <c r="E4062" s="62">
        <v>1587.6</v>
      </c>
    </row>
    <row r="4063" spans="1:5">
      <c r="A4063" t="s">
        <v>69</v>
      </c>
      <c r="B4063" t="s">
        <v>7</v>
      </c>
      <c r="C4063" t="s">
        <v>28</v>
      </c>
      <c r="D4063" t="s">
        <v>14</v>
      </c>
      <c r="E4063" s="62">
        <v>1333.3</v>
      </c>
    </row>
    <row r="4064" spans="1:5">
      <c r="A4064" t="s">
        <v>69</v>
      </c>
      <c r="B4064" t="s">
        <v>7</v>
      </c>
      <c r="C4064" t="s">
        <v>28</v>
      </c>
      <c r="D4064" t="s">
        <v>15</v>
      </c>
      <c r="E4064" s="62">
        <v>953.8</v>
      </c>
    </row>
    <row r="4065" spans="1:5">
      <c r="A4065" t="s">
        <v>69</v>
      </c>
      <c r="B4065" t="s">
        <v>7</v>
      </c>
      <c r="C4065" t="s">
        <v>28</v>
      </c>
      <c r="D4065" t="s">
        <v>39</v>
      </c>
      <c r="E4065" s="62">
        <v>1154.3</v>
      </c>
    </row>
    <row r="4066" spans="1:5">
      <c r="A4066" t="s">
        <v>69</v>
      </c>
      <c r="B4066" t="s">
        <v>7</v>
      </c>
      <c r="C4066" t="s">
        <v>29</v>
      </c>
      <c r="D4066" t="s">
        <v>9</v>
      </c>
      <c r="E4066" s="62">
        <v>2034.2</v>
      </c>
    </row>
    <row r="4067" spans="1:5">
      <c r="A4067" t="s">
        <v>69</v>
      </c>
      <c r="B4067" t="s">
        <v>7</v>
      </c>
      <c r="C4067" t="s">
        <v>29</v>
      </c>
      <c r="D4067" t="s">
        <v>10</v>
      </c>
      <c r="E4067" s="62">
        <v>1849</v>
      </c>
    </row>
    <row r="4068" spans="1:5">
      <c r="A4068" t="s">
        <v>69</v>
      </c>
      <c r="B4068" t="s">
        <v>7</v>
      </c>
      <c r="C4068" t="s">
        <v>29</v>
      </c>
      <c r="D4068" t="s">
        <v>11</v>
      </c>
      <c r="E4068" s="62">
        <v>1954.3</v>
      </c>
    </row>
    <row r="4069" spans="1:5">
      <c r="A4069" t="s">
        <v>69</v>
      </c>
      <c r="B4069" t="s">
        <v>7</v>
      </c>
      <c r="C4069" t="s">
        <v>29</v>
      </c>
      <c r="D4069" t="s">
        <v>12</v>
      </c>
      <c r="E4069" s="62">
        <v>2116.5</v>
      </c>
    </row>
    <row r="4070" spans="1:5">
      <c r="A4070" t="s">
        <v>69</v>
      </c>
      <c r="B4070" t="s">
        <v>7</v>
      </c>
      <c r="C4070" t="s">
        <v>29</v>
      </c>
      <c r="D4070" t="s">
        <v>13</v>
      </c>
      <c r="E4070" s="62">
        <v>1882.9</v>
      </c>
    </row>
    <row r="4071" spans="1:5">
      <c r="A4071" t="s">
        <v>69</v>
      </c>
      <c r="B4071" t="s">
        <v>7</v>
      </c>
      <c r="C4071" t="s">
        <v>29</v>
      </c>
      <c r="D4071" t="s">
        <v>40</v>
      </c>
      <c r="E4071" s="62">
        <v>2015.7</v>
      </c>
    </row>
    <row r="4072" spans="1:5">
      <c r="A4072" t="s">
        <v>69</v>
      </c>
      <c r="B4072" t="s">
        <v>7</v>
      </c>
      <c r="C4072" t="s">
        <v>29</v>
      </c>
      <c r="D4072" t="s">
        <v>14</v>
      </c>
      <c r="E4072" s="62">
        <v>1944.2</v>
      </c>
    </row>
    <row r="4073" spans="1:5">
      <c r="A4073" t="s">
        <v>69</v>
      </c>
      <c r="B4073" t="s">
        <v>7</v>
      </c>
      <c r="C4073" t="s">
        <v>29</v>
      </c>
      <c r="D4073" t="s">
        <v>15</v>
      </c>
      <c r="E4073" s="62">
        <v>1628.1</v>
      </c>
    </row>
    <row r="4074" spans="1:5">
      <c r="A4074" t="s">
        <v>69</v>
      </c>
      <c r="B4074" t="s">
        <v>7</v>
      </c>
      <c r="C4074" t="s">
        <v>29</v>
      </c>
      <c r="D4074" t="s">
        <v>39</v>
      </c>
      <c r="E4074" s="62">
        <v>1791.4</v>
      </c>
    </row>
    <row r="4075" spans="1:5">
      <c r="A4075" t="s">
        <v>69</v>
      </c>
      <c r="B4075" t="s">
        <v>7</v>
      </c>
      <c r="C4075" t="s">
        <v>30</v>
      </c>
      <c r="D4075" t="s">
        <v>9</v>
      </c>
      <c r="E4075" s="62">
        <v>2095.5</v>
      </c>
    </row>
    <row r="4076" spans="1:5">
      <c r="A4076" t="s">
        <v>69</v>
      </c>
      <c r="B4076" t="s">
        <v>7</v>
      </c>
      <c r="C4076" t="s">
        <v>30</v>
      </c>
      <c r="D4076" t="s">
        <v>10</v>
      </c>
      <c r="E4076" s="62">
        <v>1863.6</v>
      </c>
    </row>
    <row r="4077" spans="1:5">
      <c r="A4077" t="s">
        <v>69</v>
      </c>
      <c r="B4077" t="s">
        <v>7</v>
      </c>
      <c r="C4077" t="s">
        <v>30</v>
      </c>
      <c r="D4077" t="s">
        <v>11</v>
      </c>
      <c r="E4077" s="62">
        <v>1941.6</v>
      </c>
    </row>
    <row r="4078" spans="1:5">
      <c r="A4078" t="s">
        <v>69</v>
      </c>
      <c r="B4078" t="s">
        <v>7</v>
      </c>
      <c r="C4078" t="s">
        <v>30</v>
      </c>
      <c r="D4078" t="s">
        <v>12</v>
      </c>
      <c r="E4078" s="62">
        <v>2100.6999999999998</v>
      </c>
    </row>
    <row r="4079" spans="1:5">
      <c r="A4079" t="s">
        <v>69</v>
      </c>
      <c r="B4079" t="s">
        <v>7</v>
      </c>
      <c r="C4079" t="s">
        <v>30</v>
      </c>
      <c r="D4079" t="s">
        <v>13</v>
      </c>
      <c r="E4079" s="62">
        <v>1867</v>
      </c>
    </row>
    <row r="4080" spans="1:5">
      <c r="A4080" t="s">
        <v>69</v>
      </c>
      <c r="B4080" t="s">
        <v>7</v>
      </c>
      <c r="C4080" t="s">
        <v>30</v>
      </c>
      <c r="D4080" t="s">
        <v>40</v>
      </c>
      <c r="E4080" s="62">
        <v>1945.7</v>
      </c>
    </row>
    <row r="4081" spans="1:5">
      <c r="A4081" t="s">
        <v>69</v>
      </c>
      <c r="B4081" t="s">
        <v>7</v>
      </c>
      <c r="C4081" t="s">
        <v>30</v>
      </c>
      <c r="D4081" t="s">
        <v>14</v>
      </c>
      <c r="E4081" s="62">
        <v>1610.8</v>
      </c>
    </row>
    <row r="4082" spans="1:5">
      <c r="A4082" t="s">
        <v>69</v>
      </c>
      <c r="B4082" t="s">
        <v>7</v>
      </c>
      <c r="C4082" t="s">
        <v>30</v>
      </c>
      <c r="D4082" t="s">
        <v>15</v>
      </c>
      <c r="E4082" s="62">
        <v>1292.5999999999999</v>
      </c>
    </row>
    <row r="4083" spans="1:5">
      <c r="A4083" t="s">
        <v>69</v>
      </c>
      <c r="B4083" t="s">
        <v>7</v>
      </c>
      <c r="C4083" t="s">
        <v>30</v>
      </c>
      <c r="D4083" t="s">
        <v>39</v>
      </c>
      <c r="E4083" s="62">
        <v>1377.2</v>
      </c>
    </row>
    <row r="4084" spans="1:5">
      <c r="A4084" t="s">
        <v>69</v>
      </c>
      <c r="B4084" t="s">
        <v>7</v>
      </c>
      <c r="C4084" t="s">
        <v>31</v>
      </c>
      <c r="D4084" t="s">
        <v>9</v>
      </c>
      <c r="E4084" s="62">
        <v>2170.4</v>
      </c>
    </row>
    <row r="4085" spans="1:5">
      <c r="A4085" t="s">
        <v>69</v>
      </c>
      <c r="B4085" t="s">
        <v>7</v>
      </c>
      <c r="C4085" t="s">
        <v>31</v>
      </c>
      <c r="D4085" t="s">
        <v>10</v>
      </c>
      <c r="E4085" s="62">
        <v>1720.9</v>
      </c>
    </row>
    <row r="4086" spans="1:5">
      <c r="A4086" t="s">
        <v>69</v>
      </c>
      <c r="B4086" t="s">
        <v>7</v>
      </c>
      <c r="C4086" t="s">
        <v>31</v>
      </c>
      <c r="D4086" t="s">
        <v>11</v>
      </c>
      <c r="E4086" s="62">
        <v>1855.9</v>
      </c>
    </row>
    <row r="4087" spans="1:5">
      <c r="A4087" t="s">
        <v>69</v>
      </c>
      <c r="B4087" t="s">
        <v>7</v>
      </c>
      <c r="C4087" t="s">
        <v>31</v>
      </c>
      <c r="D4087" t="s">
        <v>12</v>
      </c>
      <c r="E4087" s="62">
        <v>2270.8000000000002</v>
      </c>
    </row>
    <row r="4088" spans="1:5">
      <c r="A4088" t="s">
        <v>69</v>
      </c>
      <c r="B4088" t="s">
        <v>7</v>
      </c>
      <c r="C4088" t="s">
        <v>31</v>
      </c>
      <c r="D4088" t="s">
        <v>13</v>
      </c>
      <c r="E4088" s="62">
        <v>1769.9</v>
      </c>
    </row>
    <row r="4089" spans="1:5">
      <c r="A4089" t="s">
        <v>69</v>
      </c>
      <c r="B4089" t="s">
        <v>7</v>
      </c>
      <c r="C4089" t="s">
        <v>31</v>
      </c>
      <c r="D4089" t="s">
        <v>40</v>
      </c>
      <c r="E4089" s="62">
        <v>1920.4</v>
      </c>
    </row>
    <row r="4090" spans="1:5">
      <c r="A4090" t="s">
        <v>69</v>
      </c>
      <c r="B4090" t="s">
        <v>7</v>
      </c>
      <c r="C4090" t="s">
        <v>31</v>
      </c>
      <c r="D4090" t="s">
        <v>14</v>
      </c>
      <c r="E4090" s="62">
        <v>1660</v>
      </c>
    </row>
    <row r="4091" spans="1:5">
      <c r="A4091" t="s">
        <v>69</v>
      </c>
      <c r="B4091" t="s">
        <v>7</v>
      </c>
      <c r="C4091" t="s">
        <v>31</v>
      </c>
      <c r="D4091" t="s">
        <v>15</v>
      </c>
      <c r="E4091" s="62">
        <v>1217.2</v>
      </c>
    </row>
    <row r="4092" spans="1:5">
      <c r="A4092" t="s">
        <v>69</v>
      </c>
      <c r="B4092" t="s">
        <v>7</v>
      </c>
      <c r="C4092" t="s">
        <v>31</v>
      </c>
      <c r="D4092" t="s">
        <v>39</v>
      </c>
      <c r="E4092" s="62">
        <v>1311</v>
      </c>
    </row>
    <row r="4093" spans="1:5">
      <c r="A4093" t="s">
        <v>69</v>
      </c>
      <c r="B4093" t="s">
        <v>7</v>
      </c>
      <c r="C4093" t="s">
        <v>32</v>
      </c>
      <c r="D4093" t="s">
        <v>9</v>
      </c>
      <c r="E4093" s="62">
        <v>1654.6</v>
      </c>
    </row>
    <row r="4094" spans="1:5">
      <c r="A4094" t="s">
        <v>69</v>
      </c>
      <c r="B4094" t="s">
        <v>7</v>
      </c>
      <c r="C4094" t="s">
        <v>32</v>
      </c>
      <c r="D4094" t="s">
        <v>10</v>
      </c>
      <c r="E4094" s="62">
        <v>1490.7</v>
      </c>
    </row>
    <row r="4095" spans="1:5">
      <c r="A4095" t="s">
        <v>69</v>
      </c>
      <c r="B4095" t="s">
        <v>7</v>
      </c>
      <c r="C4095" t="s">
        <v>32</v>
      </c>
      <c r="D4095" t="s">
        <v>11</v>
      </c>
      <c r="E4095" s="62">
        <v>1595</v>
      </c>
    </row>
    <row r="4096" spans="1:5">
      <c r="A4096" t="s">
        <v>69</v>
      </c>
      <c r="B4096" t="s">
        <v>7</v>
      </c>
      <c r="C4096" t="s">
        <v>32</v>
      </c>
      <c r="D4096" t="s">
        <v>12</v>
      </c>
      <c r="E4096" s="62">
        <v>1673.4</v>
      </c>
    </row>
    <row r="4097" spans="1:5">
      <c r="A4097" t="s">
        <v>69</v>
      </c>
      <c r="B4097" t="s">
        <v>7</v>
      </c>
      <c r="C4097" t="s">
        <v>32</v>
      </c>
      <c r="D4097" t="s">
        <v>13</v>
      </c>
      <c r="E4097" s="62">
        <v>1497.4</v>
      </c>
    </row>
    <row r="4098" spans="1:5">
      <c r="A4098" t="s">
        <v>69</v>
      </c>
      <c r="B4098" t="s">
        <v>7</v>
      </c>
      <c r="C4098" t="s">
        <v>32</v>
      </c>
      <c r="D4098" t="s">
        <v>40</v>
      </c>
      <c r="E4098" s="62">
        <v>1609.5</v>
      </c>
    </row>
    <row r="4099" spans="1:5">
      <c r="A4099" t="s">
        <v>69</v>
      </c>
      <c r="B4099" t="s">
        <v>7</v>
      </c>
      <c r="C4099" t="s">
        <v>32</v>
      </c>
      <c r="D4099" t="s">
        <v>14</v>
      </c>
      <c r="E4099" s="62">
        <v>1010.9</v>
      </c>
    </row>
    <row r="4100" spans="1:5">
      <c r="A4100" t="s">
        <v>69</v>
      </c>
      <c r="B4100" t="s">
        <v>7</v>
      </c>
      <c r="C4100" t="s">
        <v>32</v>
      </c>
      <c r="D4100" t="s">
        <v>15</v>
      </c>
      <c r="E4100" s="62">
        <v>673.1</v>
      </c>
    </row>
    <row r="4101" spans="1:5">
      <c r="A4101" t="s">
        <v>69</v>
      </c>
      <c r="B4101" t="s">
        <v>7</v>
      </c>
      <c r="C4101" t="s">
        <v>32</v>
      </c>
      <c r="D4101" t="s">
        <v>39</v>
      </c>
      <c r="E4101" s="62">
        <v>829.6</v>
      </c>
    </row>
    <row r="4102" spans="1:5">
      <c r="A4102" t="s">
        <v>69</v>
      </c>
      <c r="B4102" t="s">
        <v>7</v>
      </c>
      <c r="C4102" t="s">
        <v>33</v>
      </c>
      <c r="D4102" t="s">
        <v>9</v>
      </c>
      <c r="E4102" s="62">
        <v>1380.5</v>
      </c>
    </row>
    <row r="4103" spans="1:5">
      <c r="A4103" t="s">
        <v>69</v>
      </c>
      <c r="B4103" t="s">
        <v>7</v>
      </c>
      <c r="C4103" t="s">
        <v>33</v>
      </c>
      <c r="D4103" t="s">
        <v>10</v>
      </c>
      <c r="E4103" s="62">
        <v>1369.9</v>
      </c>
    </row>
    <row r="4104" spans="1:5">
      <c r="A4104" t="s">
        <v>69</v>
      </c>
      <c r="B4104" t="s">
        <v>7</v>
      </c>
      <c r="C4104" t="s">
        <v>33</v>
      </c>
      <c r="D4104" t="s">
        <v>11</v>
      </c>
      <c r="E4104" s="62">
        <v>1376.8</v>
      </c>
    </row>
    <row r="4105" spans="1:5">
      <c r="A4105" t="s">
        <v>69</v>
      </c>
      <c r="B4105" t="s">
        <v>7</v>
      </c>
      <c r="C4105" t="s">
        <v>33</v>
      </c>
      <c r="D4105" t="s">
        <v>12</v>
      </c>
      <c r="E4105" s="62">
        <v>1437.5</v>
      </c>
    </row>
    <row r="4106" spans="1:5">
      <c r="A4106" t="s">
        <v>69</v>
      </c>
      <c r="B4106" t="s">
        <v>7</v>
      </c>
      <c r="C4106" t="s">
        <v>33</v>
      </c>
      <c r="D4106" t="s">
        <v>13</v>
      </c>
      <c r="E4106" s="62">
        <v>1379.1</v>
      </c>
    </row>
    <row r="4107" spans="1:5">
      <c r="A4107" t="s">
        <v>69</v>
      </c>
      <c r="B4107" t="s">
        <v>7</v>
      </c>
      <c r="C4107" t="s">
        <v>33</v>
      </c>
      <c r="D4107" t="s">
        <v>40</v>
      </c>
      <c r="E4107" s="62">
        <v>1417.2</v>
      </c>
    </row>
    <row r="4108" spans="1:5">
      <c r="A4108" t="s">
        <v>69</v>
      </c>
      <c r="B4108" t="s">
        <v>7</v>
      </c>
      <c r="C4108" t="s">
        <v>33</v>
      </c>
      <c r="D4108" t="s">
        <v>14</v>
      </c>
      <c r="E4108" s="62">
        <v>1222.7</v>
      </c>
    </row>
    <row r="4109" spans="1:5">
      <c r="A4109" t="s">
        <v>69</v>
      </c>
      <c r="B4109" t="s">
        <v>7</v>
      </c>
      <c r="C4109" t="s">
        <v>33</v>
      </c>
      <c r="D4109" t="s">
        <v>15</v>
      </c>
      <c r="E4109" s="62">
        <v>880.1</v>
      </c>
    </row>
    <row r="4110" spans="1:5">
      <c r="A4110" t="s">
        <v>69</v>
      </c>
      <c r="B4110" t="s">
        <v>7</v>
      </c>
      <c r="C4110" t="s">
        <v>33</v>
      </c>
      <c r="D4110" t="s">
        <v>39</v>
      </c>
      <c r="E4110" s="62">
        <v>1039.0999999999999</v>
      </c>
    </row>
    <row r="4111" spans="1:5">
      <c r="A4111" t="s">
        <v>72</v>
      </c>
      <c r="B4111" t="s">
        <v>7</v>
      </c>
      <c r="C4111" t="s">
        <v>8</v>
      </c>
      <c r="D4111" t="s">
        <v>9</v>
      </c>
      <c r="E4111" s="62">
        <v>1912.5</v>
      </c>
    </row>
    <row r="4112" spans="1:5">
      <c r="A4112" t="s">
        <v>72</v>
      </c>
      <c r="B4112" t="s">
        <v>7</v>
      </c>
      <c r="C4112" t="s">
        <v>8</v>
      </c>
      <c r="D4112" t="s">
        <v>10</v>
      </c>
      <c r="E4112" s="62">
        <v>1665.8</v>
      </c>
    </row>
    <row r="4113" spans="1:5">
      <c r="A4113" t="s">
        <v>72</v>
      </c>
      <c r="B4113" t="s">
        <v>7</v>
      </c>
      <c r="C4113" t="s">
        <v>8</v>
      </c>
      <c r="D4113" t="s">
        <v>11</v>
      </c>
      <c r="E4113" s="62">
        <v>1816.1</v>
      </c>
    </row>
    <row r="4114" spans="1:5">
      <c r="A4114" t="s">
        <v>72</v>
      </c>
      <c r="B4114" t="s">
        <v>7</v>
      </c>
      <c r="C4114" t="s">
        <v>8</v>
      </c>
      <c r="D4114" t="s">
        <v>12</v>
      </c>
      <c r="E4114" s="62">
        <v>2001.6</v>
      </c>
    </row>
    <row r="4115" spans="1:5">
      <c r="A4115" t="s">
        <v>72</v>
      </c>
      <c r="B4115" t="s">
        <v>7</v>
      </c>
      <c r="C4115" t="s">
        <v>8</v>
      </c>
      <c r="D4115" t="s">
        <v>13</v>
      </c>
      <c r="E4115" s="62">
        <v>1694.7</v>
      </c>
    </row>
    <row r="4116" spans="1:5">
      <c r="A4116" t="s">
        <v>72</v>
      </c>
      <c r="B4116" t="s">
        <v>7</v>
      </c>
      <c r="C4116" t="s">
        <v>8</v>
      </c>
      <c r="D4116" t="s">
        <v>40</v>
      </c>
      <c r="E4116" s="62">
        <v>1881.6</v>
      </c>
    </row>
    <row r="4117" spans="1:5">
      <c r="A4117" t="s">
        <v>72</v>
      </c>
      <c r="B4117" t="s">
        <v>7</v>
      </c>
      <c r="C4117" t="s">
        <v>8</v>
      </c>
      <c r="D4117" t="s">
        <v>14</v>
      </c>
      <c r="E4117" s="62">
        <v>1619.4</v>
      </c>
    </row>
    <row r="4118" spans="1:5">
      <c r="A4118" t="s">
        <v>72</v>
      </c>
      <c r="B4118" t="s">
        <v>7</v>
      </c>
      <c r="C4118" t="s">
        <v>8</v>
      </c>
      <c r="D4118" t="s">
        <v>15</v>
      </c>
      <c r="E4118" s="62">
        <v>1157.4000000000001</v>
      </c>
    </row>
    <row r="4119" spans="1:5">
      <c r="A4119" t="s">
        <v>72</v>
      </c>
      <c r="B4119" t="s">
        <v>7</v>
      </c>
      <c r="C4119" t="s">
        <v>8</v>
      </c>
      <c r="D4119" t="s">
        <v>39</v>
      </c>
      <c r="E4119" s="62">
        <v>1382.3</v>
      </c>
    </row>
    <row r="4120" spans="1:5">
      <c r="A4120" t="s">
        <v>72</v>
      </c>
      <c r="B4120" t="s">
        <v>7</v>
      </c>
      <c r="C4120" t="s">
        <v>16</v>
      </c>
      <c r="D4120" t="s">
        <v>9</v>
      </c>
      <c r="E4120" s="62">
        <v>2835.5</v>
      </c>
    </row>
    <row r="4121" spans="1:5">
      <c r="A4121" t="s">
        <v>72</v>
      </c>
      <c r="B4121" t="s">
        <v>7</v>
      </c>
      <c r="C4121" t="s">
        <v>16</v>
      </c>
      <c r="D4121" t="s">
        <v>10</v>
      </c>
      <c r="E4121" s="62">
        <v>2384.4</v>
      </c>
    </row>
    <row r="4122" spans="1:5">
      <c r="A4122" t="s">
        <v>72</v>
      </c>
      <c r="B4122" t="s">
        <v>7</v>
      </c>
      <c r="C4122" t="s">
        <v>16</v>
      </c>
      <c r="D4122" t="s">
        <v>11</v>
      </c>
      <c r="E4122" s="62">
        <v>2759.3</v>
      </c>
    </row>
    <row r="4123" spans="1:5">
      <c r="A4123" t="s">
        <v>72</v>
      </c>
      <c r="B4123" t="s">
        <v>7</v>
      </c>
      <c r="C4123" t="s">
        <v>16</v>
      </c>
      <c r="D4123" t="s">
        <v>12</v>
      </c>
      <c r="E4123" s="62">
        <v>2929.4</v>
      </c>
    </row>
    <row r="4124" spans="1:5">
      <c r="A4124" t="s">
        <v>72</v>
      </c>
      <c r="B4124" t="s">
        <v>7</v>
      </c>
      <c r="C4124" t="s">
        <v>16</v>
      </c>
      <c r="D4124" t="s">
        <v>13</v>
      </c>
      <c r="E4124" s="62">
        <v>2410.1999999999998</v>
      </c>
    </row>
    <row r="4125" spans="1:5">
      <c r="A4125" t="s">
        <v>72</v>
      </c>
      <c r="B4125" t="s">
        <v>7</v>
      </c>
      <c r="C4125" t="s">
        <v>16</v>
      </c>
      <c r="D4125" t="s">
        <v>40</v>
      </c>
      <c r="E4125" s="62">
        <v>2841.7</v>
      </c>
    </row>
    <row r="4126" spans="1:5">
      <c r="A4126" t="s">
        <v>72</v>
      </c>
      <c r="B4126" t="s">
        <v>7</v>
      </c>
      <c r="C4126" t="s">
        <v>16</v>
      </c>
      <c r="D4126" t="s">
        <v>14</v>
      </c>
      <c r="E4126" s="62">
        <v>2865.2</v>
      </c>
    </row>
    <row r="4127" spans="1:5">
      <c r="A4127" t="s">
        <v>72</v>
      </c>
      <c r="B4127" t="s">
        <v>7</v>
      </c>
      <c r="C4127" t="s">
        <v>16</v>
      </c>
      <c r="D4127" t="s">
        <v>15</v>
      </c>
      <c r="E4127" s="62">
        <v>2275.5</v>
      </c>
    </row>
    <row r="4128" spans="1:5">
      <c r="A4128" t="s">
        <v>72</v>
      </c>
      <c r="B4128" t="s">
        <v>7</v>
      </c>
      <c r="C4128" t="s">
        <v>16</v>
      </c>
      <c r="D4128" t="s">
        <v>39</v>
      </c>
      <c r="E4128" s="62">
        <v>2756.3</v>
      </c>
    </row>
    <row r="4129" spans="1:5">
      <c r="A4129" t="s">
        <v>72</v>
      </c>
      <c r="B4129" t="s">
        <v>7</v>
      </c>
      <c r="C4129" t="s">
        <v>17</v>
      </c>
      <c r="D4129" t="s">
        <v>9</v>
      </c>
      <c r="E4129" s="62">
        <v>1618</v>
      </c>
    </row>
    <row r="4130" spans="1:5">
      <c r="A4130" t="s">
        <v>72</v>
      </c>
      <c r="B4130" t="s">
        <v>7</v>
      </c>
      <c r="C4130" t="s">
        <v>17</v>
      </c>
      <c r="D4130" t="s">
        <v>10</v>
      </c>
      <c r="E4130" s="62">
        <v>1416</v>
      </c>
    </row>
    <row r="4131" spans="1:5">
      <c r="A4131" t="s">
        <v>72</v>
      </c>
      <c r="B4131" t="s">
        <v>7</v>
      </c>
      <c r="C4131" t="s">
        <v>17</v>
      </c>
      <c r="D4131" t="s">
        <v>11</v>
      </c>
      <c r="E4131" s="62">
        <v>1571.1</v>
      </c>
    </row>
    <row r="4132" spans="1:5">
      <c r="A4132" t="s">
        <v>72</v>
      </c>
      <c r="B4132" t="s">
        <v>7</v>
      </c>
      <c r="C4132" t="s">
        <v>17</v>
      </c>
      <c r="D4132" t="s">
        <v>12</v>
      </c>
      <c r="E4132" s="62">
        <v>1741.1</v>
      </c>
    </row>
    <row r="4133" spans="1:5">
      <c r="A4133" t="s">
        <v>72</v>
      </c>
      <c r="B4133" t="s">
        <v>7</v>
      </c>
      <c r="C4133" t="s">
        <v>17</v>
      </c>
      <c r="D4133" t="s">
        <v>13</v>
      </c>
      <c r="E4133" s="62">
        <v>1471.3</v>
      </c>
    </row>
    <row r="4134" spans="1:5">
      <c r="A4134" t="s">
        <v>72</v>
      </c>
      <c r="B4134" t="s">
        <v>7</v>
      </c>
      <c r="C4134" t="s">
        <v>17</v>
      </c>
      <c r="D4134" t="s">
        <v>40</v>
      </c>
      <c r="E4134" s="62">
        <v>1678.4</v>
      </c>
    </row>
    <row r="4135" spans="1:5">
      <c r="A4135" t="s">
        <v>72</v>
      </c>
      <c r="B4135" t="s">
        <v>7</v>
      </c>
      <c r="C4135" t="s">
        <v>17</v>
      </c>
      <c r="D4135" t="s">
        <v>14</v>
      </c>
      <c r="E4135" s="62">
        <v>1611</v>
      </c>
    </row>
    <row r="4136" spans="1:5">
      <c r="A4136" t="s">
        <v>72</v>
      </c>
      <c r="B4136" t="s">
        <v>7</v>
      </c>
      <c r="C4136" t="s">
        <v>17</v>
      </c>
      <c r="D4136" t="s">
        <v>15</v>
      </c>
      <c r="E4136" s="62">
        <v>1178.0999999999999</v>
      </c>
    </row>
    <row r="4137" spans="1:5">
      <c r="A4137" t="s">
        <v>72</v>
      </c>
      <c r="B4137" t="s">
        <v>7</v>
      </c>
      <c r="C4137" t="s">
        <v>17</v>
      </c>
      <c r="D4137" t="s">
        <v>39</v>
      </c>
      <c r="E4137" s="62">
        <v>1480.7</v>
      </c>
    </row>
    <row r="4138" spans="1:5">
      <c r="A4138" t="s">
        <v>72</v>
      </c>
      <c r="B4138" t="s">
        <v>7</v>
      </c>
      <c r="C4138" t="s">
        <v>18</v>
      </c>
      <c r="D4138" t="s">
        <v>9</v>
      </c>
      <c r="E4138" s="62">
        <v>2118.5</v>
      </c>
    </row>
    <row r="4139" spans="1:5">
      <c r="A4139" t="s">
        <v>72</v>
      </c>
      <c r="B4139" t="s">
        <v>7</v>
      </c>
      <c r="C4139" t="s">
        <v>18</v>
      </c>
      <c r="D4139" t="s">
        <v>10</v>
      </c>
      <c r="E4139" s="62">
        <v>1961</v>
      </c>
    </row>
    <row r="4140" spans="1:5">
      <c r="A4140" t="s">
        <v>72</v>
      </c>
      <c r="B4140" t="s">
        <v>7</v>
      </c>
      <c r="C4140" t="s">
        <v>18</v>
      </c>
      <c r="D4140" t="s">
        <v>11</v>
      </c>
      <c r="E4140" s="62">
        <v>2083.3000000000002</v>
      </c>
    </row>
    <row r="4141" spans="1:5">
      <c r="A4141" t="s">
        <v>72</v>
      </c>
      <c r="B4141" t="s">
        <v>7</v>
      </c>
      <c r="C4141" t="s">
        <v>18</v>
      </c>
      <c r="D4141" t="s">
        <v>12</v>
      </c>
      <c r="E4141" s="62">
        <v>2353.3000000000002</v>
      </c>
    </row>
    <row r="4142" spans="1:5">
      <c r="A4142" t="s">
        <v>72</v>
      </c>
      <c r="B4142" t="s">
        <v>7</v>
      </c>
      <c r="C4142" t="s">
        <v>18</v>
      </c>
      <c r="D4142" t="s">
        <v>13</v>
      </c>
      <c r="E4142" s="62">
        <v>2001.3</v>
      </c>
    </row>
    <row r="4143" spans="1:5">
      <c r="A4143" t="s">
        <v>72</v>
      </c>
      <c r="B4143" t="s">
        <v>7</v>
      </c>
      <c r="C4143" t="s">
        <v>18</v>
      </c>
      <c r="D4143" t="s">
        <v>40</v>
      </c>
      <c r="E4143" s="62">
        <v>2274.6999999999998</v>
      </c>
    </row>
    <row r="4144" spans="1:5">
      <c r="A4144" t="s">
        <v>72</v>
      </c>
      <c r="B4144" t="s">
        <v>7</v>
      </c>
      <c r="C4144" t="s">
        <v>18</v>
      </c>
      <c r="D4144" t="s">
        <v>14</v>
      </c>
      <c r="E4144" s="62">
        <v>2268.6</v>
      </c>
    </row>
    <row r="4145" spans="1:5">
      <c r="A4145" t="s">
        <v>72</v>
      </c>
      <c r="B4145" t="s">
        <v>7</v>
      </c>
      <c r="C4145" t="s">
        <v>18</v>
      </c>
      <c r="D4145" t="s">
        <v>15</v>
      </c>
      <c r="E4145" s="62">
        <v>1846.7</v>
      </c>
    </row>
    <row r="4146" spans="1:5">
      <c r="A4146" t="s">
        <v>72</v>
      </c>
      <c r="B4146" t="s">
        <v>7</v>
      </c>
      <c r="C4146" t="s">
        <v>18</v>
      </c>
      <c r="D4146" t="s">
        <v>39</v>
      </c>
      <c r="E4146" s="62">
        <v>2166.9</v>
      </c>
    </row>
    <row r="4147" spans="1:5">
      <c r="A4147" t="s">
        <v>72</v>
      </c>
      <c r="B4147" t="s">
        <v>7</v>
      </c>
      <c r="C4147" t="s">
        <v>19</v>
      </c>
      <c r="D4147" t="s">
        <v>9</v>
      </c>
      <c r="E4147" s="62">
        <v>1814.8</v>
      </c>
    </row>
    <row r="4148" spans="1:5">
      <c r="A4148" t="s">
        <v>72</v>
      </c>
      <c r="B4148" t="s">
        <v>7</v>
      </c>
      <c r="C4148" t="s">
        <v>19</v>
      </c>
      <c r="D4148" t="s">
        <v>10</v>
      </c>
      <c r="E4148" s="62">
        <v>1472.3</v>
      </c>
    </row>
    <row r="4149" spans="1:5">
      <c r="A4149" t="s">
        <v>72</v>
      </c>
      <c r="B4149" t="s">
        <v>7</v>
      </c>
      <c r="C4149" t="s">
        <v>19</v>
      </c>
      <c r="D4149" t="s">
        <v>11</v>
      </c>
      <c r="E4149" s="62">
        <v>1765.9</v>
      </c>
    </row>
    <row r="4150" spans="1:5">
      <c r="A4150" t="s">
        <v>72</v>
      </c>
      <c r="B4150" t="s">
        <v>7</v>
      </c>
      <c r="C4150" t="s">
        <v>19</v>
      </c>
      <c r="D4150" t="s">
        <v>12</v>
      </c>
      <c r="E4150" s="62">
        <v>1954.4</v>
      </c>
    </row>
    <row r="4151" spans="1:5">
      <c r="A4151" t="s">
        <v>72</v>
      </c>
      <c r="B4151" t="s">
        <v>7</v>
      </c>
      <c r="C4151" t="s">
        <v>19</v>
      </c>
      <c r="D4151" t="s">
        <v>13</v>
      </c>
      <c r="E4151" s="62">
        <v>1507.1</v>
      </c>
    </row>
    <row r="4152" spans="1:5">
      <c r="A4152" t="s">
        <v>72</v>
      </c>
      <c r="B4152" t="s">
        <v>7</v>
      </c>
      <c r="C4152" t="s">
        <v>19</v>
      </c>
      <c r="D4152" t="s">
        <v>40</v>
      </c>
      <c r="E4152" s="62">
        <v>1890.5</v>
      </c>
    </row>
    <row r="4153" spans="1:5">
      <c r="A4153" t="s">
        <v>72</v>
      </c>
      <c r="B4153" t="s">
        <v>7</v>
      </c>
      <c r="C4153" t="s">
        <v>19</v>
      </c>
      <c r="D4153" t="s">
        <v>14</v>
      </c>
      <c r="E4153" s="62">
        <v>1765.1</v>
      </c>
    </row>
    <row r="4154" spans="1:5">
      <c r="A4154" t="s">
        <v>72</v>
      </c>
      <c r="B4154" t="s">
        <v>7</v>
      </c>
      <c r="C4154" t="s">
        <v>19</v>
      </c>
      <c r="D4154" t="s">
        <v>15</v>
      </c>
      <c r="E4154" s="62">
        <v>1200.5</v>
      </c>
    </row>
    <row r="4155" spans="1:5">
      <c r="A4155" t="s">
        <v>72</v>
      </c>
      <c r="B4155" t="s">
        <v>7</v>
      </c>
      <c r="C4155" t="s">
        <v>19</v>
      </c>
      <c r="D4155" t="s">
        <v>39</v>
      </c>
      <c r="E4155" s="62">
        <v>1662.1</v>
      </c>
    </row>
    <row r="4156" spans="1:5">
      <c r="A4156" t="s">
        <v>72</v>
      </c>
      <c r="B4156" t="s">
        <v>7</v>
      </c>
      <c r="C4156" t="s">
        <v>20</v>
      </c>
      <c r="D4156" t="s">
        <v>9</v>
      </c>
      <c r="E4156" s="62">
        <v>1736.9</v>
      </c>
    </row>
    <row r="4157" spans="1:5">
      <c r="A4157" t="s">
        <v>72</v>
      </c>
      <c r="B4157" t="s">
        <v>7</v>
      </c>
      <c r="C4157" t="s">
        <v>20</v>
      </c>
      <c r="D4157" t="s">
        <v>10</v>
      </c>
      <c r="E4157" s="62">
        <v>1465.1</v>
      </c>
    </row>
    <row r="4158" spans="1:5">
      <c r="A4158" t="s">
        <v>72</v>
      </c>
      <c r="B4158" t="s">
        <v>7</v>
      </c>
      <c r="C4158" t="s">
        <v>20</v>
      </c>
      <c r="D4158" t="s">
        <v>11</v>
      </c>
      <c r="E4158" s="62">
        <v>1656.1</v>
      </c>
    </row>
    <row r="4159" spans="1:5">
      <c r="A4159" t="s">
        <v>72</v>
      </c>
      <c r="B4159" t="s">
        <v>7</v>
      </c>
      <c r="C4159" t="s">
        <v>20</v>
      </c>
      <c r="D4159" t="s">
        <v>12</v>
      </c>
      <c r="E4159" s="62">
        <v>1801.3</v>
      </c>
    </row>
    <row r="4160" spans="1:5">
      <c r="A4160" t="s">
        <v>72</v>
      </c>
      <c r="B4160" t="s">
        <v>7</v>
      </c>
      <c r="C4160" t="s">
        <v>20</v>
      </c>
      <c r="D4160" t="s">
        <v>13</v>
      </c>
      <c r="E4160" s="62">
        <v>1487.1</v>
      </c>
    </row>
    <row r="4161" spans="1:5">
      <c r="A4161" t="s">
        <v>72</v>
      </c>
      <c r="B4161" t="s">
        <v>7</v>
      </c>
      <c r="C4161" t="s">
        <v>20</v>
      </c>
      <c r="D4161" t="s">
        <v>40</v>
      </c>
      <c r="E4161" s="62">
        <v>1707.9</v>
      </c>
    </row>
    <row r="4162" spans="1:5">
      <c r="A4162" t="s">
        <v>72</v>
      </c>
      <c r="B4162" t="s">
        <v>7</v>
      </c>
      <c r="C4162" t="s">
        <v>20</v>
      </c>
      <c r="D4162" t="s">
        <v>14</v>
      </c>
      <c r="E4162" s="62">
        <v>1606.6</v>
      </c>
    </row>
    <row r="4163" spans="1:5">
      <c r="A4163" t="s">
        <v>72</v>
      </c>
      <c r="B4163" t="s">
        <v>7</v>
      </c>
      <c r="C4163" t="s">
        <v>20</v>
      </c>
      <c r="D4163" t="s">
        <v>15</v>
      </c>
      <c r="E4163" s="62">
        <v>1233.4000000000001</v>
      </c>
    </row>
    <row r="4164" spans="1:5">
      <c r="A4164" t="s">
        <v>72</v>
      </c>
      <c r="B4164" t="s">
        <v>7</v>
      </c>
      <c r="C4164" t="s">
        <v>20</v>
      </c>
      <c r="D4164" t="s">
        <v>39</v>
      </c>
      <c r="E4164" s="62">
        <v>1474.4</v>
      </c>
    </row>
    <row r="4165" spans="1:5">
      <c r="A4165" t="s">
        <v>72</v>
      </c>
      <c r="B4165" t="s">
        <v>7</v>
      </c>
      <c r="C4165" t="s">
        <v>21</v>
      </c>
      <c r="D4165" t="s">
        <v>9</v>
      </c>
      <c r="E4165" s="62">
        <v>1410.9</v>
      </c>
    </row>
    <row r="4166" spans="1:5">
      <c r="A4166" t="s">
        <v>72</v>
      </c>
      <c r="B4166" t="s">
        <v>7</v>
      </c>
      <c r="C4166" t="s">
        <v>21</v>
      </c>
      <c r="D4166" t="s">
        <v>10</v>
      </c>
      <c r="E4166" s="62">
        <v>1236.8</v>
      </c>
    </row>
    <row r="4167" spans="1:5">
      <c r="A4167" t="s">
        <v>72</v>
      </c>
      <c r="B4167" t="s">
        <v>7</v>
      </c>
      <c r="C4167" t="s">
        <v>21</v>
      </c>
      <c r="D4167" t="s">
        <v>11</v>
      </c>
      <c r="E4167" s="62">
        <v>1334.5</v>
      </c>
    </row>
    <row r="4168" spans="1:5">
      <c r="A4168" t="s">
        <v>72</v>
      </c>
      <c r="B4168" t="s">
        <v>7</v>
      </c>
      <c r="C4168" t="s">
        <v>21</v>
      </c>
      <c r="D4168" t="s">
        <v>12</v>
      </c>
      <c r="E4168" s="62">
        <v>1464.4</v>
      </c>
    </row>
    <row r="4169" spans="1:5">
      <c r="A4169" t="s">
        <v>72</v>
      </c>
      <c r="B4169" t="s">
        <v>7</v>
      </c>
      <c r="C4169" t="s">
        <v>21</v>
      </c>
      <c r="D4169" t="s">
        <v>13</v>
      </c>
      <c r="E4169" s="62">
        <v>1254</v>
      </c>
    </row>
    <row r="4170" spans="1:5">
      <c r="A4170" t="s">
        <v>72</v>
      </c>
      <c r="B4170" t="s">
        <v>7</v>
      </c>
      <c r="C4170" t="s">
        <v>21</v>
      </c>
      <c r="D4170" t="s">
        <v>40</v>
      </c>
      <c r="E4170" s="62">
        <v>1372.1</v>
      </c>
    </row>
    <row r="4171" spans="1:5">
      <c r="A4171" t="s">
        <v>72</v>
      </c>
      <c r="B4171" t="s">
        <v>7</v>
      </c>
      <c r="C4171" t="s">
        <v>21</v>
      </c>
      <c r="D4171" t="s">
        <v>14</v>
      </c>
      <c r="E4171" s="62">
        <v>924.2</v>
      </c>
    </row>
    <row r="4172" spans="1:5">
      <c r="A4172" t="s">
        <v>72</v>
      </c>
      <c r="B4172" t="s">
        <v>7</v>
      </c>
      <c r="C4172" t="s">
        <v>21</v>
      </c>
      <c r="D4172" t="s">
        <v>15</v>
      </c>
      <c r="E4172" s="62">
        <v>700.1</v>
      </c>
    </row>
    <row r="4173" spans="1:5">
      <c r="A4173" t="s">
        <v>72</v>
      </c>
      <c r="B4173" t="s">
        <v>7</v>
      </c>
      <c r="C4173" t="s">
        <v>21</v>
      </c>
      <c r="D4173" t="s">
        <v>39</v>
      </c>
      <c r="E4173" s="62">
        <v>796</v>
      </c>
    </row>
    <row r="4174" spans="1:5">
      <c r="A4174" t="s">
        <v>72</v>
      </c>
      <c r="B4174" t="s">
        <v>7</v>
      </c>
      <c r="C4174" t="s">
        <v>22</v>
      </c>
      <c r="D4174" t="s">
        <v>9</v>
      </c>
      <c r="E4174" s="62">
        <v>1277.5</v>
      </c>
    </row>
    <row r="4175" spans="1:5">
      <c r="A4175" t="s">
        <v>72</v>
      </c>
      <c r="B4175" t="s">
        <v>7</v>
      </c>
      <c r="C4175" t="s">
        <v>22</v>
      </c>
      <c r="D4175" t="s">
        <v>10</v>
      </c>
      <c r="E4175" s="62">
        <v>1151.4000000000001</v>
      </c>
    </row>
    <row r="4176" spans="1:5">
      <c r="A4176" t="s">
        <v>72</v>
      </c>
      <c r="B4176" t="s">
        <v>7</v>
      </c>
      <c r="C4176" t="s">
        <v>22</v>
      </c>
      <c r="D4176" t="s">
        <v>11</v>
      </c>
      <c r="E4176" s="62">
        <v>1227.5999999999999</v>
      </c>
    </row>
    <row r="4177" spans="1:5">
      <c r="A4177" t="s">
        <v>72</v>
      </c>
      <c r="B4177" t="s">
        <v>7</v>
      </c>
      <c r="C4177" t="s">
        <v>22</v>
      </c>
      <c r="D4177" t="s">
        <v>12</v>
      </c>
      <c r="E4177" s="62">
        <v>1298.7</v>
      </c>
    </row>
    <row r="4178" spans="1:5">
      <c r="A4178" t="s">
        <v>72</v>
      </c>
      <c r="B4178" t="s">
        <v>7</v>
      </c>
      <c r="C4178" t="s">
        <v>22</v>
      </c>
      <c r="D4178" t="s">
        <v>13</v>
      </c>
      <c r="E4178" s="62">
        <v>1178.8</v>
      </c>
    </row>
    <row r="4179" spans="1:5">
      <c r="A4179" t="s">
        <v>72</v>
      </c>
      <c r="B4179" t="s">
        <v>7</v>
      </c>
      <c r="C4179" t="s">
        <v>22</v>
      </c>
      <c r="D4179" t="s">
        <v>40</v>
      </c>
      <c r="E4179" s="62">
        <v>1251.3</v>
      </c>
    </row>
    <row r="4180" spans="1:5">
      <c r="A4180" t="s">
        <v>72</v>
      </c>
      <c r="B4180" t="s">
        <v>7</v>
      </c>
      <c r="C4180" t="s">
        <v>22</v>
      </c>
      <c r="D4180" t="s">
        <v>14</v>
      </c>
      <c r="E4180" s="62">
        <v>774.9</v>
      </c>
    </row>
    <row r="4181" spans="1:5">
      <c r="A4181" t="s">
        <v>72</v>
      </c>
      <c r="B4181" t="s">
        <v>7</v>
      </c>
      <c r="C4181" t="s">
        <v>22</v>
      </c>
      <c r="D4181" t="s">
        <v>15</v>
      </c>
      <c r="E4181" s="62">
        <v>605.70000000000005</v>
      </c>
    </row>
    <row r="4182" spans="1:5">
      <c r="A4182" t="s">
        <v>72</v>
      </c>
      <c r="B4182" t="s">
        <v>7</v>
      </c>
      <c r="C4182" t="s">
        <v>22</v>
      </c>
      <c r="D4182" t="s">
        <v>39</v>
      </c>
      <c r="E4182" s="62">
        <v>683.4</v>
      </c>
    </row>
    <row r="4183" spans="1:5">
      <c r="A4183" t="s">
        <v>72</v>
      </c>
      <c r="B4183" t="s">
        <v>7</v>
      </c>
      <c r="C4183" t="s">
        <v>23</v>
      </c>
      <c r="D4183" t="s">
        <v>9</v>
      </c>
      <c r="E4183" s="62">
        <v>1820.3</v>
      </c>
    </row>
    <row r="4184" spans="1:5">
      <c r="A4184" t="s">
        <v>72</v>
      </c>
      <c r="B4184" t="s">
        <v>7</v>
      </c>
      <c r="C4184" t="s">
        <v>23</v>
      </c>
      <c r="D4184" t="s">
        <v>10</v>
      </c>
      <c r="E4184" s="62">
        <v>1590.1</v>
      </c>
    </row>
    <row r="4185" spans="1:5">
      <c r="A4185" t="s">
        <v>72</v>
      </c>
      <c r="B4185" t="s">
        <v>7</v>
      </c>
      <c r="C4185" t="s">
        <v>23</v>
      </c>
      <c r="D4185" t="s">
        <v>11</v>
      </c>
      <c r="E4185" s="62">
        <v>1773.4</v>
      </c>
    </row>
    <row r="4186" spans="1:5">
      <c r="A4186" t="s">
        <v>72</v>
      </c>
      <c r="B4186" t="s">
        <v>7</v>
      </c>
      <c r="C4186" t="s">
        <v>23</v>
      </c>
      <c r="D4186" t="s">
        <v>12</v>
      </c>
      <c r="E4186" s="62">
        <v>1990.2</v>
      </c>
    </row>
    <row r="4187" spans="1:5">
      <c r="A4187" t="s">
        <v>72</v>
      </c>
      <c r="B4187" t="s">
        <v>7</v>
      </c>
      <c r="C4187" t="s">
        <v>23</v>
      </c>
      <c r="D4187" t="s">
        <v>13</v>
      </c>
      <c r="E4187" s="62">
        <v>1651.3</v>
      </c>
    </row>
    <row r="4188" spans="1:5">
      <c r="A4188" t="s">
        <v>72</v>
      </c>
      <c r="B4188" t="s">
        <v>7</v>
      </c>
      <c r="C4188" t="s">
        <v>23</v>
      </c>
      <c r="D4188" t="s">
        <v>40</v>
      </c>
      <c r="E4188" s="62">
        <v>1921.1</v>
      </c>
    </row>
    <row r="4189" spans="1:5">
      <c r="A4189" t="s">
        <v>72</v>
      </c>
      <c r="B4189" t="s">
        <v>7</v>
      </c>
      <c r="C4189" t="s">
        <v>23</v>
      </c>
      <c r="D4189" t="s">
        <v>14</v>
      </c>
      <c r="E4189" s="62">
        <v>1771.2</v>
      </c>
    </row>
    <row r="4190" spans="1:5">
      <c r="A4190" t="s">
        <v>72</v>
      </c>
      <c r="B4190" t="s">
        <v>7</v>
      </c>
      <c r="C4190" t="s">
        <v>23</v>
      </c>
      <c r="D4190" t="s">
        <v>15</v>
      </c>
      <c r="E4190" s="62">
        <v>1261.7</v>
      </c>
    </row>
    <row r="4191" spans="1:5">
      <c r="A4191" t="s">
        <v>72</v>
      </c>
      <c r="B4191" t="s">
        <v>7</v>
      </c>
      <c r="C4191" t="s">
        <v>23</v>
      </c>
      <c r="D4191" t="s">
        <v>39</v>
      </c>
      <c r="E4191" s="62">
        <v>1635.5</v>
      </c>
    </row>
    <row r="4192" spans="1:5">
      <c r="A4192" t="s">
        <v>72</v>
      </c>
      <c r="B4192" t="s">
        <v>7</v>
      </c>
      <c r="C4192" t="s">
        <v>24</v>
      </c>
      <c r="D4192" t="s">
        <v>9</v>
      </c>
      <c r="E4192" s="62">
        <v>2387.5</v>
      </c>
    </row>
    <row r="4193" spans="1:5">
      <c r="A4193" t="s">
        <v>72</v>
      </c>
      <c r="B4193" t="s">
        <v>7</v>
      </c>
      <c r="C4193" t="s">
        <v>24</v>
      </c>
      <c r="D4193" t="s">
        <v>10</v>
      </c>
      <c r="E4193" s="62">
        <v>2027.9</v>
      </c>
    </row>
    <row r="4194" spans="1:5">
      <c r="A4194" t="s">
        <v>72</v>
      </c>
      <c r="B4194" t="s">
        <v>7</v>
      </c>
      <c r="C4194" t="s">
        <v>24</v>
      </c>
      <c r="D4194" t="s">
        <v>11</v>
      </c>
      <c r="E4194" s="62">
        <v>2265.5</v>
      </c>
    </row>
    <row r="4195" spans="1:5">
      <c r="A4195" t="s">
        <v>72</v>
      </c>
      <c r="B4195" t="s">
        <v>7</v>
      </c>
      <c r="C4195" t="s">
        <v>24</v>
      </c>
      <c r="D4195" t="s">
        <v>12</v>
      </c>
      <c r="E4195" s="62">
        <v>2415.8000000000002</v>
      </c>
    </row>
    <row r="4196" spans="1:5">
      <c r="A4196" t="s">
        <v>72</v>
      </c>
      <c r="B4196" t="s">
        <v>7</v>
      </c>
      <c r="C4196" t="s">
        <v>24</v>
      </c>
      <c r="D4196" t="s">
        <v>13</v>
      </c>
      <c r="E4196" s="62">
        <v>2041.5</v>
      </c>
    </row>
    <row r="4197" spans="1:5">
      <c r="A4197" t="s">
        <v>72</v>
      </c>
      <c r="B4197" t="s">
        <v>7</v>
      </c>
      <c r="C4197" t="s">
        <v>24</v>
      </c>
      <c r="D4197" t="s">
        <v>40</v>
      </c>
      <c r="E4197" s="62">
        <v>2288.6999999999998</v>
      </c>
    </row>
    <row r="4198" spans="1:5">
      <c r="A4198" t="s">
        <v>72</v>
      </c>
      <c r="B4198" t="s">
        <v>7</v>
      </c>
      <c r="C4198" t="s">
        <v>24</v>
      </c>
      <c r="D4198" t="s">
        <v>14</v>
      </c>
      <c r="E4198" s="62">
        <v>2113.6</v>
      </c>
    </row>
    <row r="4199" spans="1:5">
      <c r="A4199" t="s">
        <v>72</v>
      </c>
      <c r="B4199" t="s">
        <v>7</v>
      </c>
      <c r="C4199" t="s">
        <v>24</v>
      </c>
      <c r="D4199" t="s">
        <v>15</v>
      </c>
      <c r="E4199" s="62">
        <v>1545.3</v>
      </c>
    </row>
    <row r="4200" spans="1:5">
      <c r="A4200" t="s">
        <v>72</v>
      </c>
      <c r="B4200" t="s">
        <v>7</v>
      </c>
      <c r="C4200" t="s">
        <v>24</v>
      </c>
      <c r="D4200" t="s">
        <v>39</v>
      </c>
      <c r="E4200" s="62">
        <v>1886.8</v>
      </c>
    </row>
    <row r="4201" spans="1:5">
      <c r="A4201" t="s">
        <v>72</v>
      </c>
      <c r="B4201" t="s">
        <v>7</v>
      </c>
      <c r="C4201" t="s">
        <v>25</v>
      </c>
      <c r="D4201" t="s">
        <v>9</v>
      </c>
      <c r="E4201" s="62">
        <v>2399</v>
      </c>
    </row>
    <row r="4202" spans="1:5">
      <c r="A4202" t="s">
        <v>72</v>
      </c>
      <c r="B4202" t="s">
        <v>7</v>
      </c>
      <c r="C4202" t="s">
        <v>25</v>
      </c>
      <c r="D4202" t="s">
        <v>10</v>
      </c>
      <c r="E4202" s="62">
        <v>1941.6</v>
      </c>
    </row>
    <row r="4203" spans="1:5">
      <c r="A4203" t="s">
        <v>72</v>
      </c>
      <c r="B4203" t="s">
        <v>7</v>
      </c>
      <c r="C4203" t="s">
        <v>25</v>
      </c>
      <c r="D4203" t="s">
        <v>11</v>
      </c>
      <c r="E4203" s="62">
        <v>2187.3000000000002</v>
      </c>
    </row>
    <row r="4204" spans="1:5">
      <c r="A4204" t="s">
        <v>72</v>
      </c>
      <c r="B4204" t="s">
        <v>7</v>
      </c>
      <c r="C4204" t="s">
        <v>25</v>
      </c>
      <c r="D4204" t="s">
        <v>12</v>
      </c>
      <c r="E4204" s="62">
        <v>2416.5</v>
      </c>
    </row>
    <row r="4205" spans="1:5">
      <c r="A4205" t="s">
        <v>72</v>
      </c>
      <c r="B4205" t="s">
        <v>7</v>
      </c>
      <c r="C4205" t="s">
        <v>25</v>
      </c>
      <c r="D4205" t="s">
        <v>13</v>
      </c>
      <c r="E4205" s="62">
        <v>1959.7</v>
      </c>
    </row>
    <row r="4206" spans="1:5">
      <c r="A4206" t="s">
        <v>72</v>
      </c>
      <c r="B4206" t="s">
        <v>7</v>
      </c>
      <c r="C4206" t="s">
        <v>25</v>
      </c>
      <c r="D4206" t="s">
        <v>40</v>
      </c>
      <c r="E4206" s="62">
        <v>2205.1</v>
      </c>
    </row>
    <row r="4207" spans="1:5">
      <c r="A4207" t="s">
        <v>72</v>
      </c>
      <c r="B4207" t="s">
        <v>7</v>
      </c>
      <c r="C4207" t="s">
        <v>25</v>
      </c>
      <c r="D4207" t="s">
        <v>14</v>
      </c>
      <c r="E4207" s="62">
        <v>2269.8000000000002</v>
      </c>
    </row>
    <row r="4208" spans="1:5">
      <c r="A4208" t="s">
        <v>72</v>
      </c>
      <c r="B4208" t="s">
        <v>7</v>
      </c>
      <c r="C4208" t="s">
        <v>25</v>
      </c>
      <c r="D4208" t="s">
        <v>15</v>
      </c>
      <c r="E4208" s="62">
        <v>1666.6</v>
      </c>
    </row>
    <row r="4209" spans="1:5">
      <c r="A4209" t="s">
        <v>72</v>
      </c>
      <c r="B4209" t="s">
        <v>7</v>
      </c>
      <c r="C4209" t="s">
        <v>25</v>
      </c>
      <c r="D4209" t="s">
        <v>39</v>
      </c>
      <c r="E4209" s="62">
        <v>1954.4</v>
      </c>
    </row>
    <row r="4210" spans="1:5">
      <c r="A4210" t="s">
        <v>72</v>
      </c>
      <c r="B4210" t="s">
        <v>7</v>
      </c>
      <c r="C4210" t="s">
        <v>26</v>
      </c>
      <c r="D4210" t="s">
        <v>9</v>
      </c>
      <c r="E4210" s="62">
        <v>1753.6</v>
      </c>
    </row>
    <row r="4211" spans="1:5">
      <c r="A4211" t="s">
        <v>72</v>
      </c>
      <c r="B4211" t="s">
        <v>7</v>
      </c>
      <c r="C4211" t="s">
        <v>26</v>
      </c>
      <c r="D4211" t="s">
        <v>10</v>
      </c>
      <c r="E4211" s="62">
        <v>1455.5</v>
      </c>
    </row>
    <row r="4212" spans="1:5">
      <c r="A4212" t="s">
        <v>72</v>
      </c>
      <c r="B4212" t="s">
        <v>7</v>
      </c>
      <c r="C4212" t="s">
        <v>26</v>
      </c>
      <c r="D4212" t="s">
        <v>11</v>
      </c>
      <c r="E4212" s="62">
        <v>1620.5</v>
      </c>
    </row>
    <row r="4213" spans="1:5">
      <c r="A4213" t="s">
        <v>72</v>
      </c>
      <c r="B4213" t="s">
        <v>7</v>
      </c>
      <c r="C4213" t="s">
        <v>26</v>
      </c>
      <c r="D4213" t="s">
        <v>12</v>
      </c>
      <c r="E4213" s="62">
        <v>1799</v>
      </c>
    </row>
    <row r="4214" spans="1:5">
      <c r="A4214" t="s">
        <v>72</v>
      </c>
      <c r="B4214" t="s">
        <v>7</v>
      </c>
      <c r="C4214" t="s">
        <v>26</v>
      </c>
      <c r="D4214" t="s">
        <v>13</v>
      </c>
      <c r="E4214" s="62">
        <v>1460.5</v>
      </c>
    </row>
    <row r="4215" spans="1:5">
      <c r="A4215" t="s">
        <v>72</v>
      </c>
      <c r="B4215" t="s">
        <v>7</v>
      </c>
      <c r="C4215" t="s">
        <v>26</v>
      </c>
      <c r="D4215" t="s">
        <v>40</v>
      </c>
      <c r="E4215" s="62">
        <v>1647.8</v>
      </c>
    </row>
    <row r="4216" spans="1:5">
      <c r="A4216" t="s">
        <v>72</v>
      </c>
      <c r="B4216" t="s">
        <v>7</v>
      </c>
      <c r="C4216" t="s">
        <v>26</v>
      </c>
      <c r="D4216" t="s">
        <v>14</v>
      </c>
      <c r="E4216" s="62">
        <v>1556</v>
      </c>
    </row>
    <row r="4217" spans="1:5">
      <c r="A4217" t="s">
        <v>72</v>
      </c>
      <c r="B4217" t="s">
        <v>7</v>
      </c>
      <c r="C4217" t="s">
        <v>26</v>
      </c>
      <c r="D4217" t="s">
        <v>15</v>
      </c>
      <c r="E4217" s="62">
        <v>1153</v>
      </c>
    </row>
    <row r="4218" spans="1:5">
      <c r="A4218" t="s">
        <v>72</v>
      </c>
      <c r="B4218" t="s">
        <v>7</v>
      </c>
      <c r="C4218" t="s">
        <v>26</v>
      </c>
      <c r="D4218" t="s">
        <v>39</v>
      </c>
      <c r="E4218" s="62">
        <v>1348.7</v>
      </c>
    </row>
    <row r="4219" spans="1:5">
      <c r="A4219" t="s">
        <v>72</v>
      </c>
      <c r="B4219" t="s">
        <v>7</v>
      </c>
      <c r="C4219" t="s">
        <v>27</v>
      </c>
      <c r="D4219" t="s">
        <v>9</v>
      </c>
      <c r="E4219" s="62">
        <v>2341.6999999999998</v>
      </c>
    </row>
    <row r="4220" spans="1:5">
      <c r="A4220" t="s">
        <v>72</v>
      </c>
      <c r="B4220" t="s">
        <v>7</v>
      </c>
      <c r="C4220" t="s">
        <v>27</v>
      </c>
      <c r="D4220" t="s">
        <v>10</v>
      </c>
      <c r="E4220" s="62">
        <v>1761.4</v>
      </c>
    </row>
    <row r="4221" spans="1:5">
      <c r="A4221" t="s">
        <v>72</v>
      </c>
      <c r="B4221" t="s">
        <v>7</v>
      </c>
      <c r="C4221" t="s">
        <v>27</v>
      </c>
      <c r="D4221" t="s">
        <v>11</v>
      </c>
      <c r="E4221" s="62">
        <v>2110.5</v>
      </c>
    </row>
    <row r="4222" spans="1:5">
      <c r="A4222" t="s">
        <v>72</v>
      </c>
      <c r="B4222" t="s">
        <v>7</v>
      </c>
      <c r="C4222" t="s">
        <v>27</v>
      </c>
      <c r="D4222" t="s">
        <v>12</v>
      </c>
      <c r="E4222" s="62">
        <v>2379.8000000000002</v>
      </c>
    </row>
    <row r="4223" spans="1:5">
      <c r="A4223" t="s">
        <v>72</v>
      </c>
      <c r="B4223" t="s">
        <v>7</v>
      </c>
      <c r="C4223" t="s">
        <v>27</v>
      </c>
      <c r="D4223" t="s">
        <v>13</v>
      </c>
      <c r="E4223" s="62">
        <v>1771.3</v>
      </c>
    </row>
    <row r="4224" spans="1:5">
      <c r="A4224" t="s">
        <v>72</v>
      </c>
      <c r="B4224" t="s">
        <v>7</v>
      </c>
      <c r="C4224" t="s">
        <v>27</v>
      </c>
      <c r="D4224" t="s">
        <v>40</v>
      </c>
      <c r="E4224" s="62">
        <v>2137.4</v>
      </c>
    </row>
    <row r="4225" spans="1:5">
      <c r="A4225" t="s">
        <v>72</v>
      </c>
      <c r="B4225" t="s">
        <v>7</v>
      </c>
      <c r="C4225" t="s">
        <v>27</v>
      </c>
      <c r="D4225" t="s">
        <v>14</v>
      </c>
      <c r="E4225" s="62">
        <v>2072.6999999999998</v>
      </c>
    </row>
    <row r="4226" spans="1:5">
      <c r="A4226" t="s">
        <v>72</v>
      </c>
      <c r="B4226" t="s">
        <v>7</v>
      </c>
      <c r="C4226" t="s">
        <v>27</v>
      </c>
      <c r="D4226" t="s">
        <v>15</v>
      </c>
      <c r="E4226" s="62">
        <v>1457.8</v>
      </c>
    </row>
    <row r="4227" spans="1:5">
      <c r="A4227" t="s">
        <v>72</v>
      </c>
      <c r="B4227" t="s">
        <v>7</v>
      </c>
      <c r="C4227" t="s">
        <v>27</v>
      </c>
      <c r="D4227" t="s">
        <v>39</v>
      </c>
      <c r="E4227" s="62">
        <v>1786.5</v>
      </c>
    </row>
    <row r="4228" spans="1:5">
      <c r="A4228" t="s">
        <v>72</v>
      </c>
      <c r="B4228" t="s">
        <v>7</v>
      </c>
      <c r="C4228" t="s">
        <v>28</v>
      </c>
      <c r="D4228" t="s">
        <v>9</v>
      </c>
      <c r="E4228" s="62">
        <v>1635</v>
      </c>
    </row>
    <row r="4229" spans="1:5">
      <c r="A4229" t="s">
        <v>72</v>
      </c>
      <c r="B4229" t="s">
        <v>7</v>
      </c>
      <c r="C4229" t="s">
        <v>28</v>
      </c>
      <c r="D4229" t="s">
        <v>10</v>
      </c>
      <c r="E4229" s="62">
        <v>1419</v>
      </c>
    </row>
    <row r="4230" spans="1:5">
      <c r="A4230" t="s">
        <v>72</v>
      </c>
      <c r="B4230" t="s">
        <v>7</v>
      </c>
      <c r="C4230" t="s">
        <v>28</v>
      </c>
      <c r="D4230" t="s">
        <v>11</v>
      </c>
      <c r="E4230" s="62">
        <v>1550.4</v>
      </c>
    </row>
    <row r="4231" spans="1:5">
      <c r="A4231" t="s">
        <v>72</v>
      </c>
      <c r="B4231" t="s">
        <v>7</v>
      </c>
      <c r="C4231" t="s">
        <v>28</v>
      </c>
      <c r="D4231" t="s">
        <v>12</v>
      </c>
      <c r="E4231" s="62">
        <v>1747.6</v>
      </c>
    </row>
    <row r="4232" spans="1:5">
      <c r="A4232" t="s">
        <v>72</v>
      </c>
      <c r="B4232" t="s">
        <v>7</v>
      </c>
      <c r="C4232" t="s">
        <v>28</v>
      </c>
      <c r="D4232" t="s">
        <v>13</v>
      </c>
      <c r="E4232" s="62">
        <v>1455.2</v>
      </c>
    </row>
    <row r="4233" spans="1:5">
      <c r="A4233" t="s">
        <v>72</v>
      </c>
      <c r="B4233" t="s">
        <v>7</v>
      </c>
      <c r="C4233" t="s">
        <v>28</v>
      </c>
      <c r="D4233" t="s">
        <v>40</v>
      </c>
      <c r="E4233" s="62">
        <v>1633.1</v>
      </c>
    </row>
    <row r="4234" spans="1:5">
      <c r="A4234" t="s">
        <v>72</v>
      </c>
      <c r="B4234" t="s">
        <v>7</v>
      </c>
      <c r="C4234" t="s">
        <v>28</v>
      </c>
      <c r="D4234" t="s">
        <v>14</v>
      </c>
      <c r="E4234" s="62">
        <v>1364.3</v>
      </c>
    </row>
    <row r="4235" spans="1:5">
      <c r="A4235" t="s">
        <v>72</v>
      </c>
      <c r="B4235" t="s">
        <v>7</v>
      </c>
      <c r="C4235" t="s">
        <v>28</v>
      </c>
      <c r="D4235" t="s">
        <v>15</v>
      </c>
      <c r="E4235" s="62">
        <v>989</v>
      </c>
    </row>
    <row r="4236" spans="1:5">
      <c r="A4236" t="s">
        <v>72</v>
      </c>
      <c r="B4236" t="s">
        <v>7</v>
      </c>
      <c r="C4236" t="s">
        <v>28</v>
      </c>
      <c r="D4236" t="s">
        <v>39</v>
      </c>
      <c r="E4236" s="62">
        <v>1184.3</v>
      </c>
    </row>
    <row r="4237" spans="1:5">
      <c r="A4237" t="s">
        <v>72</v>
      </c>
      <c r="B4237" t="s">
        <v>7</v>
      </c>
      <c r="C4237" t="s">
        <v>29</v>
      </c>
      <c r="D4237" t="s">
        <v>9</v>
      </c>
      <c r="E4237" s="62">
        <v>2064.6999999999998</v>
      </c>
    </row>
    <row r="4238" spans="1:5">
      <c r="A4238" t="s">
        <v>72</v>
      </c>
      <c r="B4238" t="s">
        <v>7</v>
      </c>
      <c r="C4238" t="s">
        <v>29</v>
      </c>
      <c r="D4238" t="s">
        <v>10</v>
      </c>
      <c r="E4238" s="62">
        <v>1873.3</v>
      </c>
    </row>
    <row r="4239" spans="1:5">
      <c r="A4239" t="s">
        <v>72</v>
      </c>
      <c r="B4239" t="s">
        <v>7</v>
      </c>
      <c r="C4239" t="s">
        <v>29</v>
      </c>
      <c r="D4239" t="s">
        <v>11</v>
      </c>
      <c r="E4239" s="62">
        <v>1982.7</v>
      </c>
    </row>
    <row r="4240" spans="1:5">
      <c r="A4240" t="s">
        <v>72</v>
      </c>
      <c r="B4240" t="s">
        <v>7</v>
      </c>
      <c r="C4240" t="s">
        <v>29</v>
      </c>
      <c r="D4240" t="s">
        <v>12</v>
      </c>
      <c r="E4240" s="62">
        <v>2155.9</v>
      </c>
    </row>
    <row r="4241" spans="1:5">
      <c r="A4241" t="s">
        <v>72</v>
      </c>
      <c r="B4241" t="s">
        <v>7</v>
      </c>
      <c r="C4241" t="s">
        <v>29</v>
      </c>
      <c r="D4241" t="s">
        <v>13</v>
      </c>
      <c r="E4241" s="62">
        <v>1908.3</v>
      </c>
    </row>
    <row r="4242" spans="1:5">
      <c r="A4242" t="s">
        <v>72</v>
      </c>
      <c r="B4242" t="s">
        <v>7</v>
      </c>
      <c r="C4242" t="s">
        <v>29</v>
      </c>
      <c r="D4242" t="s">
        <v>40</v>
      </c>
      <c r="E4242" s="62">
        <v>2049.6999999999998</v>
      </c>
    </row>
    <row r="4243" spans="1:5">
      <c r="A4243" t="s">
        <v>72</v>
      </c>
      <c r="B4243" t="s">
        <v>7</v>
      </c>
      <c r="C4243" t="s">
        <v>29</v>
      </c>
      <c r="D4243" t="s">
        <v>14</v>
      </c>
      <c r="E4243" s="62">
        <v>1988.5</v>
      </c>
    </row>
    <row r="4244" spans="1:5">
      <c r="A4244" t="s">
        <v>72</v>
      </c>
      <c r="B4244" t="s">
        <v>7</v>
      </c>
      <c r="C4244" t="s">
        <v>29</v>
      </c>
      <c r="D4244" t="s">
        <v>15</v>
      </c>
      <c r="E4244" s="62">
        <v>1643.5</v>
      </c>
    </row>
    <row r="4245" spans="1:5">
      <c r="A4245" t="s">
        <v>72</v>
      </c>
      <c r="B4245" t="s">
        <v>7</v>
      </c>
      <c r="C4245" t="s">
        <v>29</v>
      </c>
      <c r="D4245" t="s">
        <v>39</v>
      </c>
      <c r="E4245" s="62">
        <v>1822</v>
      </c>
    </row>
    <row r="4246" spans="1:5">
      <c r="A4246" t="s">
        <v>72</v>
      </c>
      <c r="B4246" t="s">
        <v>7</v>
      </c>
      <c r="C4246" t="s">
        <v>30</v>
      </c>
      <c r="D4246" t="s">
        <v>9</v>
      </c>
      <c r="E4246" s="62">
        <v>2096.4</v>
      </c>
    </row>
    <row r="4247" spans="1:5">
      <c r="A4247" t="s">
        <v>72</v>
      </c>
      <c r="B4247" t="s">
        <v>7</v>
      </c>
      <c r="C4247" t="s">
        <v>30</v>
      </c>
      <c r="D4247" t="s">
        <v>10</v>
      </c>
      <c r="E4247" s="62">
        <v>1864.8</v>
      </c>
    </row>
    <row r="4248" spans="1:5">
      <c r="A4248" t="s">
        <v>72</v>
      </c>
      <c r="B4248" t="s">
        <v>7</v>
      </c>
      <c r="C4248" t="s">
        <v>30</v>
      </c>
      <c r="D4248" t="s">
        <v>11</v>
      </c>
      <c r="E4248" s="62">
        <v>1943.7</v>
      </c>
    </row>
    <row r="4249" spans="1:5">
      <c r="A4249" t="s">
        <v>72</v>
      </c>
      <c r="B4249" t="s">
        <v>7</v>
      </c>
      <c r="C4249" t="s">
        <v>30</v>
      </c>
      <c r="D4249" t="s">
        <v>12</v>
      </c>
      <c r="E4249" s="62">
        <v>2105.5</v>
      </c>
    </row>
    <row r="4250" spans="1:5">
      <c r="A4250" t="s">
        <v>72</v>
      </c>
      <c r="B4250" t="s">
        <v>7</v>
      </c>
      <c r="C4250" t="s">
        <v>30</v>
      </c>
      <c r="D4250" t="s">
        <v>13</v>
      </c>
      <c r="E4250" s="62">
        <v>1868.4</v>
      </c>
    </row>
    <row r="4251" spans="1:5">
      <c r="A4251" t="s">
        <v>72</v>
      </c>
      <c r="B4251" t="s">
        <v>7</v>
      </c>
      <c r="C4251" t="s">
        <v>30</v>
      </c>
      <c r="D4251" t="s">
        <v>40</v>
      </c>
      <c r="E4251" s="62">
        <v>1949.1</v>
      </c>
    </row>
    <row r="4252" spans="1:5">
      <c r="A4252" t="s">
        <v>72</v>
      </c>
      <c r="B4252" t="s">
        <v>7</v>
      </c>
      <c r="C4252" t="s">
        <v>30</v>
      </c>
      <c r="D4252" t="s">
        <v>14</v>
      </c>
      <c r="E4252" s="62">
        <v>1543.5</v>
      </c>
    </row>
    <row r="4253" spans="1:5">
      <c r="A4253" t="s">
        <v>72</v>
      </c>
      <c r="B4253" t="s">
        <v>7</v>
      </c>
      <c r="C4253" t="s">
        <v>30</v>
      </c>
      <c r="D4253" t="s">
        <v>15</v>
      </c>
      <c r="E4253" s="62">
        <v>1297.7</v>
      </c>
    </row>
    <row r="4254" spans="1:5">
      <c r="A4254" t="s">
        <v>72</v>
      </c>
      <c r="B4254" t="s">
        <v>7</v>
      </c>
      <c r="C4254" t="s">
        <v>30</v>
      </c>
      <c r="D4254" t="s">
        <v>39</v>
      </c>
      <c r="E4254" s="62">
        <v>1368.1</v>
      </c>
    </row>
    <row r="4255" spans="1:5">
      <c r="A4255" t="s">
        <v>72</v>
      </c>
      <c r="B4255" t="s">
        <v>7</v>
      </c>
      <c r="C4255" t="s">
        <v>31</v>
      </c>
      <c r="D4255" t="s">
        <v>9</v>
      </c>
      <c r="E4255" s="62">
        <v>2246.9</v>
      </c>
    </row>
    <row r="4256" spans="1:5">
      <c r="A4256" t="s">
        <v>72</v>
      </c>
      <c r="B4256" t="s">
        <v>7</v>
      </c>
      <c r="C4256" t="s">
        <v>31</v>
      </c>
      <c r="D4256" t="s">
        <v>10</v>
      </c>
      <c r="E4256" s="62">
        <v>1755</v>
      </c>
    </row>
    <row r="4257" spans="1:5">
      <c r="A4257" t="s">
        <v>72</v>
      </c>
      <c r="B4257" t="s">
        <v>7</v>
      </c>
      <c r="C4257" t="s">
        <v>31</v>
      </c>
      <c r="D4257" t="s">
        <v>11</v>
      </c>
      <c r="E4257" s="62">
        <v>1898.1</v>
      </c>
    </row>
    <row r="4258" spans="1:5">
      <c r="A4258" t="s">
        <v>72</v>
      </c>
      <c r="B4258" t="s">
        <v>7</v>
      </c>
      <c r="C4258" t="s">
        <v>31</v>
      </c>
      <c r="D4258" t="s">
        <v>12</v>
      </c>
      <c r="E4258" s="62">
        <v>2368.1</v>
      </c>
    </row>
    <row r="4259" spans="1:5">
      <c r="A4259" t="s">
        <v>72</v>
      </c>
      <c r="B4259" t="s">
        <v>7</v>
      </c>
      <c r="C4259" t="s">
        <v>31</v>
      </c>
      <c r="D4259" t="s">
        <v>13</v>
      </c>
      <c r="E4259" s="62">
        <v>1816</v>
      </c>
    </row>
    <row r="4260" spans="1:5">
      <c r="A4260" t="s">
        <v>72</v>
      </c>
      <c r="B4260" t="s">
        <v>7</v>
      </c>
      <c r="C4260" t="s">
        <v>31</v>
      </c>
      <c r="D4260" t="s">
        <v>40</v>
      </c>
      <c r="E4260" s="62">
        <v>1976.7</v>
      </c>
    </row>
    <row r="4261" spans="1:5">
      <c r="A4261" t="s">
        <v>72</v>
      </c>
      <c r="B4261" t="s">
        <v>7</v>
      </c>
      <c r="C4261" t="s">
        <v>31</v>
      </c>
      <c r="D4261" t="s">
        <v>14</v>
      </c>
      <c r="E4261" s="62">
        <v>1684.3</v>
      </c>
    </row>
    <row r="4262" spans="1:5">
      <c r="A4262" t="s">
        <v>72</v>
      </c>
      <c r="B4262" t="s">
        <v>7</v>
      </c>
      <c r="C4262" t="s">
        <v>31</v>
      </c>
      <c r="D4262" t="s">
        <v>15</v>
      </c>
      <c r="E4262" s="62">
        <v>1235</v>
      </c>
    </row>
    <row r="4263" spans="1:5">
      <c r="A4263" t="s">
        <v>72</v>
      </c>
      <c r="B4263" t="s">
        <v>7</v>
      </c>
      <c r="C4263" t="s">
        <v>31</v>
      </c>
      <c r="D4263" t="s">
        <v>39</v>
      </c>
      <c r="E4263" s="62">
        <v>1332.1</v>
      </c>
    </row>
    <row r="4264" spans="1:5">
      <c r="A4264" t="s">
        <v>72</v>
      </c>
      <c r="B4264" t="s">
        <v>7</v>
      </c>
      <c r="C4264" t="s">
        <v>32</v>
      </c>
      <c r="D4264" t="s">
        <v>9</v>
      </c>
      <c r="E4264" s="62">
        <v>1672.8</v>
      </c>
    </row>
    <row r="4265" spans="1:5">
      <c r="A4265" t="s">
        <v>72</v>
      </c>
      <c r="B4265" t="s">
        <v>7</v>
      </c>
      <c r="C4265" t="s">
        <v>32</v>
      </c>
      <c r="D4265" t="s">
        <v>10</v>
      </c>
      <c r="E4265" s="62">
        <v>1530.5</v>
      </c>
    </row>
    <row r="4266" spans="1:5">
      <c r="A4266" t="s">
        <v>72</v>
      </c>
      <c r="B4266" t="s">
        <v>7</v>
      </c>
      <c r="C4266" t="s">
        <v>32</v>
      </c>
      <c r="D4266" t="s">
        <v>11</v>
      </c>
      <c r="E4266" s="62">
        <v>1616.5</v>
      </c>
    </row>
    <row r="4267" spans="1:5">
      <c r="A4267" t="s">
        <v>72</v>
      </c>
      <c r="B4267" t="s">
        <v>7</v>
      </c>
      <c r="C4267" t="s">
        <v>32</v>
      </c>
      <c r="D4267" t="s">
        <v>12</v>
      </c>
      <c r="E4267" s="62">
        <v>1694</v>
      </c>
    </row>
    <row r="4268" spans="1:5">
      <c r="A4268" t="s">
        <v>72</v>
      </c>
      <c r="B4268" t="s">
        <v>7</v>
      </c>
      <c r="C4268" t="s">
        <v>32</v>
      </c>
      <c r="D4268" t="s">
        <v>13</v>
      </c>
      <c r="E4268" s="62">
        <v>1545.9</v>
      </c>
    </row>
    <row r="4269" spans="1:5">
      <c r="A4269" t="s">
        <v>72</v>
      </c>
      <c r="B4269" t="s">
        <v>7</v>
      </c>
      <c r="C4269" t="s">
        <v>32</v>
      </c>
      <c r="D4269" t="s">
        <v>40</v>
      </c>
      <c r="E4269" s="62">
        <v>1635.4</v>
      </c>
    </row>
    <row r="4270" spans="1:5">
      <c r="A4270" t="s">
        <v>72</v>
      </c>
      <c r="B4270" t="s">
        <v>7</v>
      </c>
      <c r="C4270" t="s">
        <v>32</v>
      </c>
      <c r="D4270" t="s">
        <v>14</v>
      </c>
      <c r="E4270" s="62">
        <v>1043.5999999999999</v>
      </c>
    </row>
    <row r="4271" spans="1:5">
      <c r="A4271" t="s">
        <v>72</v>
      </c>
      <c r="B4271" t="s">
        <v>7</v>
      </c>
      <c r="C4271" t="s">
        <v>32</v>
      </c>
      <c r="D4271" t="s">
        <v>15</v>
      </c>
      <c r="E4271" s="62">
        <v>705.5</v>
      </c>
    </row>
    <row r="4272" spans="1:5">
      <c r="A4272" t="s">
        <v>72</v>
      </c>
      <c r="B4272" t="s">
        <v>7</v>
      </c>
      <c r="C4272" t="s">
        <v>32</v>
      </c>
      <c r="D4272" t="s">
        <v>39</v>
      </c>
      <c r="E4272" s="62">
        <v>856.6</v>
      </c>
    </row>
    <row r="4273" spans="1:5">
      <c r="A4273" t="s">
        <v>72</v>
      </c>
      <c r="B4273" t="s">
        <v>7</v>
      </c>
      <c r="C4273" t="s">
        <v>33</v>
      </c>
      <c r="D4273" t="s">
        <v>9</v>
      </c>
      <c r="E4273" s="62">
        <v>1386.6</v>
      </c>
    </row>
    <row r="4274" spans="1:5">
      <c r="A4274" t="s">
        <v>72</v>
      </c>
      <c r="B4274" t="s">
        <v>7</v>
      </c>
      <c r="C4274" t="s">
        <v>33</v>
      </c>
      <c r="D4274" t="s">
        <v>10</v>
      </c>
      <c r="E4274" s="62">
        <v>1406.9</v>
      </c>
    </row>
    <row r="4275" spans="1:5">
      <c r="A4275" t="s">
        <v>72</v>
      </c>
      <c r="B4275" t="s">
        <v>7</v>
      </c>
      <c r="C4275" t="s">
        <v>33</v>
      </c>
      <c r="D4275" t="s">
        <v>11</v>
      </c>
      <c r="E4275" s="62">
        <v>1394</v>
      </c>
    </row>
    <row r="4276" spans="1:5">
      <c r="A4276" t="s">
        <v>72</v>
      </c>
      <c r="B4276" t="s">
        <v>7</v>
      </c>
      <c r="C4276" t="s">
        <v>33</v>
      </c>
      <c r="D4276" t="s">
        <v>12</v>
      </c>
      <c r="E4276" s="62">
        <v>1447.4</v>
      </c>
    </row>
    <row r="4277" spans="1:5">
      <c r="A4277" t="s">
        <v>72</v>
      </c>
      <c r="B4277" t="s">
        <v>7</v>
      </c>
      <c r="C4277" t="s">
        <v>33</v>
      </c>
      <c r="D4277" t="s">
        <v>13</v>
      </c>
      <c r="E4277" s="62">
        <v>1417.9</v>
      </c>
    </row>
    <row r="4278" spans="1:5">
      <c r="A4278" t="s">
        <v>72</v>
      </c>
      <c r="B4278" t="s">
        <v>7</v>
      </c>
      <c r="C4278" t="s">
        <v>33</v>
      </c>
      <c r="D4278" t="s">
        <v>40</v>
      </c>
      <c r="E4278" s="62">
        <v>1436.7</v>
      </c>
    </row>
    <row r="4279" spans="1:5">
      <c r="A4279" t="s">
        <v>72</v>
      </c>
      <c r="B4279" t="s">
        <v>7</v>
      </c>
      <c r="C4279" t="s">
        <v>33</v>
      </c>
      <c r="D4279" t="s">
        <v>14</v>
      </c>
      <c r="E4279" s="62">
        <v>1252</v>
      </c>
    </row>
    <row r="4280" spans="1:5">
      <c r="A4280" t="s">
        <v>72</v>
      </c>
      <c r="B4280" t="s">
        <v>7</v>
      </c>
      <c r="C4280" t="s">
        <v>33</v>
      </c>
      <c r="D4280" t="s">
        <v>15</v>
      </c>
      <c r="E4280" s="62">
        <v>947.2</v>
      </c>
    </row>
    <row r="4281" spans="1:5">
      <c r="A4281" t="s">
        <v>72</v>
      </c>
      <c r="B4281" t="s">
        <v>7</v>
      </c>
      <c r="C4281" t="s">
        <v>33</v>
      </c>
      <c r="D4281" t="s">
        <v>39</v>
      </c>
      <c r="E4281" s="62">
        <v>1086.0999999999999</v>
      </c>
    </row>
    <row r="4282" spans="1:5">
      <c r="A4282" t="s">
        <v>73</v>
      </c>
      <c r="B4282" t="s">
        <v>7</v>
      </c>
      <c r="C4282" t="s">
        <v>8</v>
      </c>
      <c r="D4282" t="s">
        <v>9</v>
      </c>
      <c r="E4282" s="62">
        <v>1944.4</v>
      </c>
    </row>
    <row r="4283" spans="1:5">
      <c r="A4283" t="s">
        <v>73</v>
      </c>
      <c r="B4283" t="s">
        <v>7</v>
      </c>
      <c r="C4283" t="s">
        <v>8</v>
      </c>
      <c r="D4283" t="s">
        <v>10</v>
      </c>
      <c r="E4283" s="62">
        <v>1707</v>
      </c>
    </row>
    <row r="4284" spans="1:5">
      <c r="A4284" t="s">
        <v>73</v>
      </c>
      <c r="B4284" t="s">
        <v>7</v>
      </c>
      <c r="C4284" t="s">
        <v>8</v>
      </c>
      <c r="D4284" t="s">
        <v>11</v>
      </c>
      <c r="E4284" s="62">
        <v>1851.3</v>
      </c>
    </row>
    <row r="4285" spans="1:5">
      <c r="A4285" t="s">
        <v>73</v>
      </c>
      <c r="B4285" t="s">
        <v>7</v>
      </c>
      <c r="C4285" t="s">
        <v>8</v>
      </c>
      <c r="D4285" t="s">
        <v>12</v>
      </c>
      <c r="E4285" s="62">
        <v>2042.2</v>
      </c>
    </row>
    <row r="4286" spans="1:5">
      <c r="A4286" t="s">
        <v>73</v>
      </c>
      <c r="B4286" t="s">
        <v>7</v>
      </c>
      <c r="C4286" t="s">
        <v>8</v>
      </c>
      <c r="D4286" t="s">
        <v>13</v>
      </c>
      <c r="E4286" s="62">
        <v>1736.2</v>
      </c>
    </row>
    <row r="4287" spans="1:5">
      <c r="A4287" t="s">
        <v>73</v>
      </c>
      <c r="B4287" t="s">
        <v>7</v>
      </c>
      <c r="C4287" t="s">
        <v>8</v>
      </c>
      <c r="D4287" t="s">
        <v>40</v>
      </c>
      <c r="E4287" s="62">
        <v>1922.2</v>
      </c>
    </row>
    <row r="4288" spans="1:5">
      <c r="A4288" t="s">
        <v>73</v>
      </c>
      <c r="B4288" t="s">
        <v>7</v>
      </c>
      <c r="C4288" t="s">
        <v>8</v>
      </c>
      <c r="D4288" t="s">
        <v>14</v>
      </c>
      <c r="E4288" s="62">
        <v>1651.8</v>
      </c>
    </row>
    <row r="4289" spans="1:5">
      <c r="A4289" t="s">
        <v>73</v>
      </c>
      <c r="B4289" t="s">
        <v>7</v>
      </c>
      <c r="C4289" t="s">
        <v>8</v>
      </c>
      <c r="D4289" t="s">
        <v>15</v>
      </c>
      <c r="E4289" s="62">
        <v>1187.2</v>
      </c>
    </row>
    <row r="4290" spans="1:5">
      <c r="A4290" t="s">
        <v>73</v>
      </c>
      <c r="B4290" t="s">
        <v>7</v>
      </c>
      <c r="C4290" t="s">
        <v>8</v>
      </c>
      <c r="D4290" t="s">
        <v>39</v>
      </c>
      <c r="E4290" s="62">
        <v>1414.6</v>
      </c>
    </row>
    <row r="4291" spans="1:5">
      <c r="A4291" t="s">
        <v>73</v>
      </c>
      <c r="B4291" t="s">
        <v>7</v>
      </c>
      <c r="C4291" t="s">
        <v>16</v>
      </c>
      <c r="D4291" t="s">
        <v>9</v>
      </c>
      <c r="E4291" s="62">
        <v>2955</v>
      </c>
    </row>
    <row r="4292" spans="1:5">
      <c r="A4292" t="s">
        <v>73</v>
      </c>
      <c r="B4292" t="s">
        <v>7</v>
      </c>
      <c r="C4292" t="s">
        <v>16</v>
      </c>
      <c r="D4292" t="s">
        <v>10</v>
      </c>
      <c r="E4292" s="62">
        <v>2480.5</v>
      </c>
    </row>
    <row r="4293" spans="1:5">
      <c r="A4293" t="s">
        <v>73</v>
      </c>
      <c r="B4293" t="s">
        <v>7</v>
      </c>
      <c r="C4293" t="s">
        <v>16</v>
      </c>
      <c r="D4293" t="s">
        <v>11</v>
      </c>
      <c r="E4293" s="62">
        <v>2869.2</v>
      </c>
    </row>
    <row r="4294" spans="1:5">
      <c r="A4294" t="s">
        <v>73</v>
      </c>
      <c r="B4294" t="s">
        <v>7</v>
      </c>
      <c r="C4294" t="s">
        <v>16</v>
      </c>
      <c r="D4294" t="s">
        <v>12</v>
      </c>
      <c r="E4294" s="62">
        <v>3047.9</v>
      </c>
    </row>
    <row r="4295" spans="1:5">
      <c r="A4295" t="s">
        <v>73</v>
      </c>
      <c r="B4295" t="s">
        <v>7</v>
      </c>
      <c r="C4295" t="s">
        <v>16</v>
      </c>
      <c r="D4295" t="s">
        <v>13</v>
      </c>
      <c r="E4295" s="62">
        <v>2509.5</v>
      </c>
    </row>
    <row r="4296" spans="1:5">
      <c r="A4296" t="s">
        <v>73</v>
      </c>
      <c r="B4296" t="s">
        <v>7</v>
      </c>
      <c r="C4296" t="s">
        <v>16</v>
      </c>
      <c r="D4296" t="s">
        <v>40</v>
      </c>
      <c r="E4296" s="62">
        <v>2950.5</v>
      </c>
    </row>
    <row r="4297" spans="1:5">
      <c r="A4297" t="s">
        <v>73</v>
      </c>
      <c r="B4297" t="s">
        <v>7</v>
      </c>
      <c r="C4297" t="s">
        <v>16</v>
      </c>
      <c r="D4297" t="s">
        <v>14</v>
      </c>
      <c r="E4297" s="62">
        <v>2980.8</v>
      </c>
    </row>
    <row r="4298" spans="1:5">
      <c r="A4298" t="s">
        <v>73</v>
      </c>
      <c r="B4298" t="s">
        <v>7</v>
      </c>
      <c r="C4298" t="s">
        <v>16</v>
      </c>
      <c r="D4298" t="s">
        <v>15</v>
      </c>
      <c r="E4298" s="62">
        <v>2384.6999999999998</v>
      </c>
    </row>
    <row r="4299" spans="1:5">
      <c r="A4299" t="s">
        <v>73</v>
      </c>
      <c r="B4299" t="s">
        <v>7</v>
      </c>
      <c r="C4299" t="s">
        <v>16</v>
      </c>
      <c r="D4299" t="s">
        <v>39</v>
      </c>
      <c r="E4299" s="62">
        <v>2866.3</v>
      </c>
    </row>
    <row r="4300" spans="1:5">
      <c r="A4300" t="s">
        <v>73</v>
      </c>
      <c r="B4300" t="s">
        <v>7</v>
      </c>
      <c r="C4300" t="s">
        <v>17</v>
      </c>
      <c r="D4300" t="s">
        <v>9</v>
      </c>
      <c r="E4300" s="62">
        <v>1644.6</v>
      </c>
    </row>
    <row r="4301" spans="1:5">
      <c r="A4301" t="s">
        <v>73</v>
      </c>
      <c r="B4301" t="s">
        <v>7</v>
      </c>
      <c r="C4301" t="s">
        <v>17</v>
      </c>
      <c r="D4301" t="s">
        <v>10</v>
      </c>
      <c r="E4301" s="62">
        <v>1460.8</v>
      </c>
    </row>
    <row r="4302" spans="1:5">
      <c r="A4302" t="s">
        <v>73</v>
      </c>
      <c r="B4302" t="s">
        <v>7</v>
      </c>
      <c r="C4302" t="s">
        <v>17</v>
      </c>
      <c r="D4302" t="s">
        <v>11</v>
      </c>
      <c r="E4302" s="62">
        <v>1603.9</v>
      </c>
    </row>
    <row r="4303" spans="1:5">
      <c r="A4303" t="s">
        <v>73</v>
      </c>
      <c r="B4303" t="s">
        <v>7</v>
      </c>
      <c r="C4303" t="s">
        <v>17</v>
      </c>
      <c r="D4303" t="s">
        <v>12</v>
      </c>
      <c r="E4303" s="62">
        <v>1784.6</v>
      </c>
    </row>
    <row r="4304" spans="1:5">
      <c r="A4304" t="s">
        <v>73</v>
      </c>
      <c r="B4304" t="s">
        <v>7</v>
      </c>
      <c r="C4304" t="s">
        <v>17</v>
      </c>
      <c r="D4304" t="s">
        <v>13</v>
      </c>
      <c r="E4304" s="62">
        <v>1516.4</v>
      </c>
    </row>
    <row r="4305" spans="1:5">
      <c r="A4305" t="s">
        <v>73</v>
      </c>
      <c r="B4305" t="s">
        <v>7</v>
      </c>
      <c r="C4305" t="s">
        <v>17</v>
      </c>
      <c r="D4305" t="s">
        <v>40</v>
      </c>
      <c r="E4305" s="62">
        <v>1725.2</v>
      </c>
    </row>
    <row r="4306" spans="1:5">
      <c r="A4306" t="s">
        <v>73</v>
      </c>
      <c r="B4306" t="s">
        <v>7</v>
      </c>
      <c r="C4306" t="s">
        <v>17</v>
      </c>
      <c r="D4306" t="s">
        <v>14</v>
      </c>
      <c r="E4306" s="62">
        <v>1685.2</v>
      </c>
    </row>
    <row r="4307" spans="1:5">
      <c r="A4307" t="s">
        <v>73</v>
      </c>
      <c r="B4307" t="s">
        <v>7</v>
      </c>
      <c r="C4307" t="s">
        <v>17</v>
      </c>
      <c r="D4307" t="s">
        <v>15</v>
      </c>
      <c r="E4307" s="62">
        <v>1253.0999999999999</v>
      </c>
    </row>
    <row r="4308" spans="1:5">
      <c r="A4308" t="s">
        <v>73</v>
      </c>
      <c r="B4308" t="s">
        <v>7</v>
      </c>
      <c r="C4308" t="s">
        <v>17</v>
      </c>
      <c r="D4308" t="s">
        <v>39</v>
      </c>
      <c r="E4308" s="62">
        <v>1563.8</v>
      </c>
    </row>
    <row r="4309" spans="1:5">
      <c r="A4309" t="s">
        <v>73</v>
      </c>
      <c r="B4309" t="s">
        <v>7</v>
      </c>
      <c r="C4309" t="s">
        <v>18</v>
      </c>
      <c r="D4309" t="s">
        <v>9</v>
      </c>
      <c r="E4309" s="62">
        <v>2201.3000000000002</v>
      </c>
    </row>
    <row r="4310" spans="1:5">
      <c r="A4310" t="s">
        <v>73</v>
      </c>
      <c r="B4310" t="s">
        <v>7</v>
      </c>
      <c r="C4310" t="s">
        <v>18</v>
      </c>
      <c r="D4310" t="s">
        <v>10</v>
      </c>
      <c r="E4310" s="62">
        <v>2002.5</v>
      </c>
    </row>
    <row r="4311" spans="1:5">
      <c r="A4311" t="s">
        <v>73</v>
      </c>
      <c r="B4311" t="s">
        <v>7</v>
      </c>
      <c r="C4311" t="s">
        <v>18</v>
      </c>
      <c r="D4311" t="s">
        <v>11</v>
      </c>
      <c r="E4311" s="62">
        <v>2159.1</v>
      </c>
    </row>
    <row r="4312" spans="1:5">
      <c r="A4312" t="s">
        <v>73</v>
      </c>
      <c r="B4312" t="s">
        <v>7</v>
      </c>
      <c r="C4312" t="s">
        <v>18</v>
      </c>
      <c r="D4312" t="s">
        <v>12</v>
      </c>
      <c r="E4312" s="62">
        <v>2476</v>
      </c>
    </row>
    <row r="4313" spans="1:5">
      <c r="A4313" t="s">
        <v>73</v>
      </c>
      <c r="B4313" t="s">
        <v>7</v>
      </c>
      <c r="C4313" t="s">
        <v>18</v>
      </c>
      <c r="D4313" t="s">
        <v>13</v>
      </c>
      <c r="E4313" s="62">
        <v>2046.6</v>
      </c>
    </row>
    <row r="4314" spans="1:5">
      <c r="A4314" t="s">
        <v>73</v>
      </c>
      <c r="B4314" t="s">
        <v>7</v>
      </c>
      <c r="C4314" t="s">
        <v>18</v>
      </c>
      <c r="D4314" t="s">
        <v>40</v>
      </c>
      <c r="E4314" s="62">
        <v>2384.8000000000002</v>
      </c>
    </row>
    <row r="4315" spans="1:5">
      <c r="A4315" t="s">
        <v>73</v>
      </c>
      <c r="B4315" t="s">
        <v>7</v>
      </c>
      <c r="C4315" t="s">
        <v>18</v>
      </c>
      <c r="D4315" t="s">
        <v>14</v>
      </c>
      <c r="E4315" s="62">
        <v>2379</v>
      </c>
    </row>
    <row r="4316" spans="1:5">
      <c r="A4316" t="s">
        <v>73</v>
      </c>
      <c r="B4316" t="s">
        <v>7</v>
      </c>
      <c r="C4316" t="s">
        <v>18</v>
      </c>
      <c r="D4316" t="s">
        <v>15</v>
      </c>
      <c r="E4316" s="62">
        <v>1873</v>
      </c>
    </row>
    <row r="4317" spans="1:5">
      <c r="A4317" t="s">
        <v>73</v>
      </c>
      <c r="B4317" t="s">
        <v>7</v>
      </c>
      <c r="C4317" t="s">
        <v>18</v>
      </c>
      <c r="D4317" t="s">
        <v>39</v>
      </c>
      <c r="E4317" s="62">
        <v>2262.1</v>
      </c>
    </row>
    <row r="4318" spans="1:5">
      <c r="A4318" t="s">
        <v>73</v>
      </c>
      <c r="B4318" t="s">
        <v>7</v>
      </c>
      <c r="C4318" t="s">
        <v>19</v>
      </c>
      <c r="D4318" t="s">
        <v>9</v>
      </c>
      <c r="E4318" s="62">
        <v>1838.5</v>
      </c>
    </row>
    <row r="4319" spans="1:5">
      <c r="A4319" t="s">
        <v>73</v>
      </c>
      <c r="B4319" t="s">
        <v>7</v>
      </c>
      <c r="C4319" t="s">
        <v>19</v>
      </c>
      <c r="D4319" t="s">
        <v>10</v>
      </c>
      <c r="E4319" s="62">
        <v>1544.8</v>
      </c>
    </row>
    <row r="4320" spans="1:5">
      <c r="A4320" t="s">
        <v>73</v>
      </c>
      <c r="B4320" t="s">
        <v>7</v>
      </c>
      <c r="C4320" t="s">
        <v>19</v>
      </c>
      <c r="D4320" t="s">
        <v>11</v>
      </c>
      <c r="E4320" s="62">
        <v>1797.5</v>
      </c>
    </row>
    <row r="4321" spans="1:5">
      <c r="A4321" t="s">
        <v>73</v>
      </c>
      <c r="B4321" t="s">
        <v>7</v>
      </c>
      <c r="C4321" t="s">
        <v>19</v>
      </c>
      <c r="D4321" t="s">
        <v>12</v>
      </c>
      <c r="E4321" s="62">
        <v>2005</v>
      </c>
    </row>
    <row r="4322" spans="1:5">
      <c r="A4322" t="s">
        <v>73</v>
      </c>
      <c r="B4322" t="s">
        <v>7</v>
      </c>
      <c r="C4322" t="s">
        <v>19</v>
      </c>
      <c r="D4322" t="s">
        <v>13</v>
      </c>
      <c r="E4322" s="62">
        <v>1592.4</v>
      </c>
    </row>
    <row r="4323" spans="1:5">
      <c r="A4323" t="s">
        <v>73</v>
      </c>
      <c r="B4323" t="s">
        <v>7</v>
      </c>
      <c r="C4323" t="s">
        <v>19</v>
      </c>
      <c r="D4323" t="s">
        <v>40</v>
      </c>
      <c r="E4323" s="62">
        <v>1947.4</v>
      </c>
    </row>
    <row r="4324" spans="1:5">
      <c r="A4324" t="s">
        <v>73</v>
      </c>
      <c r="B4324" t="s">
        <v>7</v>
      </c>
      <c r="C4324" t="s">
        <v>19</v>
      </c>
      <c r="D4324" t="s">
        <v>14</v>
      </c>
      <c r="E4324" s="62">
        <v>1807.3</v>
      </c>
    </row>
    <row r="4325" spans="1:5">
      <c r="A4325" t="s">
        <v>73</v>
      </c>
      <c r="B4325" t="s">
        <v>7</v>
      </c>
      <c r="C4325" t="s">
        <v>19</v>
      </c>
      <c r="D4325" t="s">
        <v>15</v>
      </c>
      <c r="E4325" s="62">
        <v>1223</v>
      </c>
    </row>
    <row r="4326" spans="1:5">
      <c r="A4326" t="s">
        <v>73</v>
      </c>
      <c r="B4326" t="s">
        <v>7</v>
      </c>
      <c r="C4326" t="s">
        <v>19</v>
      </c>
      <c r="D4326" t="s">
        <v>39</v>
      </c>
      <c r="E4326" s="62">
        <v>1700.2</v>
      </c>
    </row>
    <row r="4327" spans="1:5">
      <c r="A4327" t="s">
        <v>73</v>
      </c>
      <c r="B4327" t="s">
        <v>7</v>
      </c>
      <c r="C4327" t="s">
        <v>20</v>
      </c>
      <c r="D4327" t="s">
        <v>9</v>
      </c>
      <c r="E4327" s="62">
        <v>1780.6</v>
      </c>
    </row>
    <row r="4328" spans="1:5">
      <c r="A4328" t="s">
        <v>73</v>
      </c>
      <c r="B4328" t="s">
        <v>7</v>
      </c>
      <c r="C4328" t="s">
        <v>20</v>
      </c>
      <c r="D4328" t="s">
        <v>10</v>
      </c>
      <c r="E4328" s="62">
        <v>1503.1</v>
      </c>
    </row>
    <row r="4329" spans="1:5">
      <c r="A4329" t="s">
        <v>73</v>
      </c>
      <c r="B4329" t="s">
        <v>7</v>
      </c>
      <c r="C4329" t="s">
        <v>20</v>
      </c>
      <c r="D4329" t="s">
        <v>11</v>
      </c>
      <c r="E4329" s="62">
        <v>1695.5</v>
      </c>
    </row>
    <row r="4330" spans="1:5">
      <c r="A4330" t="s">
        <v>73</v>
      </c>
      <c r="B4330" t="s">
        <v>7</v>
      </c>
      <c r="C4330" t="s">
        <v>20</v>
      </c>
      <c r="D4330" t="s">
        <v>12</v>
      </c>
      <c r="E4330" s="62">
        <v>1845</v>
      </c>
    </row>
    <row r="4331" spans="1:5">
      <c r="A4331" t="s">
        <v>73</v>
      </c>
      <c r="B4331" t="s">
        <v>7</v>
      </c>
      <c r="C4331" t="s">
        <v>20</v>
      </c>
      <c r="D4331" t="s">
        <v>13</v>
      </c>
      <c r="E4331" s="62">
        <v>1517.1</v>
      </c>
    </row>
    <row r="4332" spans="1:5">
      <c r="A4332" t="s">
        <v>73</v>
      </c>
      <c r="B4332" t="s">
        <v>7</v>
      </c>
      <c r="C4332" t="s">
        <v>20</v>
      </c>
      <c r="D4332" t="s">
        <v>40</v>
      </c>
      <c r="E4332" s="62">
        <v>1744.4</v>
      </c>
    </row>
    <row r="4333" spans="1:5">
      <c r="A4333" t="s">
        <v>73</v>
      </c>
      <c r="B4333" t="s">
        <v>7</v>
      </c>
      <c r="C4333" t="s">
        <v>20</v>
      </c>
      <c r="D4333" t="s">
        <v>14</v>
      </c>
      <c r="E4333" s="62">
        <v>1639.5</v>
      </c>
    </row>
    <row r="4334" spans="1:5">
      <c r="A4334" t="s">
        <v>73</v>
      </c>
      <c r="B4334" t="s">
        <v>7</v>
      </c>
      <c r="C4334" t="s">
        <v>20</v>
      </c>
      <c r="D4334" t="s">
        <v>15</v>
      </c>
      <c r="E4334" s="62">
        <v>1261.5999999999999</v>
      </c>
    </row>
    <row r="4335" spans="1:5">
      <c r="A4335" t="s">
        <v>73</v>
      </c>
      <c r="B4335" t="s">
        <v>7</v>
      </c>
      <c r="C4335" t="s">
        <v>20</v>
      </c>
      <c r="D4335" t="s">
        <v>39</v>
      </c>
      <c r="E4335" s="62">
        <v>1507.4</v>
      </c>
    </row>
    <row r="4336" spans="1:5">
      <c r="A4336" t="s">
        <v>73</v>
      </c>
      <c r="B4336" t="s">
        <v>7</v>
      </c>
      <c r="C4336" t="s">
        <v>21</v>
      </c>
      <c r="D4336" t="s">
        <v>9</v>
      </c>
      <c r="E4336" s="62">
        <v>1443.1</v>
      </c>
    </row>
    <row r="4337" spans="1:5">
      <c r="A4337" t="s">
        <v>73</v>
      </c>
      <c r="B4337" t="s">
        <v>7</v>
      </c>
      <c r="C4337" t="s">
        <v>21</v>
      </c>
      <c r="D4337" t="s">
        <v>10</v>
      </c>
      <c r="E4337" s="62">
        <v>1273.2</v>
      </c>
    </row>
    <row r="4338" spans="1:5">
      <c r="A4338" t="s">
        <v>73</v>
      </c>
      <c r="B4338" t="s">
        <v>7</v>
      </c>
      <c r="C4338" t="s">
        <v>21</v>
      </c>
      <c r="D4338" t="s">
        <v>11</v>
      </c>
      <c r="E4338" s="62">
        <v>1364.5</v>
      </c>
    </row>
    <row r="4339" spans="1:5">
      <c r="A4339" t="s">
        <v>73</v>
      </c>
      <c r="B4339" t="s">
        <v>7</v>
      </c>
      <c r="C4339" t="s">
        <v>21</v>
      </c>
      <c r="D4339" t="s">
        <v>12</v>
      </c>
      <c r="E4339" s="62">
        <v>1477.8</v>
      </c>
    </row>
    <row r="4340" spans="1:5">
      <c r="A4340" t="s">
        <v>73</v>
      </c>
      <c r="B4340" t="s">
        <v>7</v>
      </c>
      <c r="C4340" t="s">
        <v>21</v>
      </c>
      <c r="D4340" t="s">
        <v>13</v>
      </c>
      <c r="E4340" s="62">
        <v>1291.4000000000001</v>
      </c>
    </row>
    <row r="4341" spans="1:5">
      <c r="A4341" t="s">
        <v>73</v>
      </c>
      <c r="B4341" t="s">
        <v>7</v>
      </c>
      <c r="C4341" t="s">
        <v>21</v>
      </c>
      <c r="D4341" t="s">
        <v>40</v>
      </c>
      <c r="E4341" s="62">
        <v>1391.5</v>
      </c>
    </row>
    <row r="4342" spans="1:5">
      <c r="A4342" t="s">
        <v>73</v>
      </c>
      <c r="B4342" t="s">
        <v>7</v>
      </c>
      <c r="C4342" t="s">
        <v>21</v>
      </c>
      <c r="D4342" t="s">
        <v>14</v>
      </c>
      <c r="E4342" s="62">
        <v>942.3</v>
      </c>
    </row>
    <row r="4343" spans="1:5">
      <c r="A4343" t="s">
        <v>73</v>
      </c>
      <c r="B4343" t="s">
        <v>7</v>
      </c>
      <c r="C4343" t="s">
        <v>21</v>
      </c>
      <c r="D4343" t="s">
        <v>15</v>
      </c>
      <c r="E4343" s="62">
        <v>737.4</v>
      </c>
    </row>
    <row r="4344" spans="1:5">
      <c r="A4344" t="s">
        <v>73</v>
      </c>
      <c r="B4344" t="s">
        <v>7</v>
      </c>
      <c r="C4344" t="s">
        <v>21</v>
      </c>
      <c r="D4344" t="s">
        <v>39</v>
      </c>
      <c r="E4344" s="62">
        <v>825.1</v>
      </c>
    </row>
    <row r="4345" spans="1:5">
      <c r="A4345" t="s">
        <v>73</v>
      </c>
      <c r="B4345" t="s">
        <v>7</v>
      </c>
      <c r="C4345" t="s">
        <v>22</v>
      </c>
      <c r="D4345" t="s">
        <v>9</v>
      </c>
      <c r="E4345" s="62">
        <v>1349.2</v>
      </c>
    </row>
    <row r="4346" spans="1:5">
      <c r="A4346" t="s">
        <v>73</v>
      </c>
      <c r="B4346" t="s">
        <v>7</v>
      </c>
      <c r="C4346" t="s">
        <v>22</v>
      </c>
      <c r="D4346" t="s">
        <v>10</v>
      </c>
      <c r="E4346" s="62">
        <v>1233.3</v>
      </c>
    </row>
    <row r="4347" spans="1:5">
      <c r="A4347" t="s">
        <v>73</v>
      </c>
      <c r="B4347" t="s">
        <v>7</v>
      </c>
      <c r="C4347" t="s">
        <v>22</v>
      </c>
      <c r="D4347" t="s">
        <v>11</v>
      </c>
      <c r="E4347" s="62">
        <v>1301.0999999999999</v>
      </c>
    </row>
    <row r="4348" spans="1:5">
      <c r="A4348" t="s">
        <v>73</v>
      </c>
      <c r="B4348" t="s">
        <v>7</v>
      </c>
      <c r="C4348" t="s">
        <v>22</v>
      </c>
      <c r="D4348" t="s">
        <v>12</v>
      </c>
      <c r="E4348" s="62">
        <v>1378.2</v>
      </c>
    </row>
    <row r="4349" spans="1:5">
      <c r="A4349" t="s">
        <v>73</v>
      </c>
      <c r="B4349" t="s">
        <v>7</v>
      </c>
      <c r="C4349" t="s">
        <v>22</v>
      </c>
      <c r="D4349" t="s">
        <v>13</v>
      </c>
      <c r="E4349" s="62">
        <v>1261.7</v>
      </c>
    </row>
    <row r="4350" spans="1:5">
      <c r="A4350" t="s">
        <v>73</v>
      </c>
      <c r="B4350" t="s">
        <v>7</v>
      </c>
      <c r="C4350" t="s">
        <v>22</v>
      </c>
      <c r="D4350" t="s">
        <v>40</v>
      </c>
      <c r="E4350" s="62">
        <v>1329.9</v>
      </c>
    </row>
    <row r="4351" spans="1:5">
      <c r="A4351" t="s">
        <v>73</v>
      </c>
      <c r="B4351" t="s">
        <v>7</v>
      </c>
      <c r="C4351" t="s">
        <v>22</v>
      </c>
      <c r="D4351" t="s">
        <v>14</v>
      </c>
      <c r="E4351" s="62">
        <v>772.7</v>
      </c>
    </row>
    <row r="4352" spans="1:5">
      <c r="A4352" t="s">
        <v>73</v>
      </c>
      <c r="B4352" t="s">
        <v>7</v>
      </c>
      <c r="C4352" t="s">
        <v>22</v>
      </c>
      <c r="D4352" t="s">
        <v>15</v>
      </c>
      <c r="E4352" s="62">
        <v>626.29999999999995</v>
      </c>
    </row>
    <row r="4353" spans="1:5">
      <c r="A4353" t="s">
        <v>73</v>
      </c>
      <c r="B4353" t="s">
        <v>7</v>
      </c>
      <c r="C4353" t="s">
        <v>22</v>
      </c>
      <c r="D4353" t="s">
        <v>39</v>
      </c>
      <c r="E4353" s="62">
        <v>693.4</v>
      </c>
    </row>
    <row r="4354" spans="1:5">
      <c r="A4354" t="s">
        <v>73</v>
      </c>
      <c r="B4354" t="s">
        <v>7</v>
      </c>
      <c r="C4354" t="s">
        <v>23</v>
      </c>
      <c r="D4354" t="s">
        <v>9</v>
      </c>
      <c r="E4354" s="62">
        <v>1858.4</v>
      </c>
    </row>
    <row r="4355" spans="1:5">
      <c r="A4355" t="s">
        <v>73</v>
      </c>
      <c r="B4355" t="s">
        <v>7</v>
      </c>
      <c r="C4355" t="s">
        <v>23</v>
      </c>
      <c r="D4355" t="s">
        <v>10</v>
      </c>
      <c r="E4355" s="62">
        <v>1637.7</v>
      </c>
    </row>
    <row r="4356" spans="1:5">
      <c r="A4356" t="s">
        <v>73</v>
      </c>
      <c r="B4356" t="s">
        <v>7</v>
      </c>
      <c r="C4356" t="s">
        <v>23</v>
      </c>
      <c r="D4356" t="s">
        <v>11</v>
      </c>
      <c r="E4356" s="62">
        <v>1809.9</v>
      </c>
    </row>
    <row r="4357" spans="1:5">
      <c r="A4357" t="s">
        <v>73</v>
      </c>
      <c r="B4357" t="s">
        <v>7</v>
      </c>
      <c r="C4357" t="s">
        <v>23</v>
      </c>
      <c r="D4357" t="s">
        <v>12</v>
      </c>
      <c r="E4357" s="62">
        <v>2035.2</v>
      </c>
    </row>
    <row r="4358" spans="1:5">
      <c r="A4358" t="s">
        <v>73</v>
      </c>
      <c r="B4358" t="s">
        <v>7</v>
      </c>
      <c r="C4358" t="s">
        <v>23</v>
      </c>
      <c r="D4358" t="s">
        <v>13</v>
      </c>
      <c r="E4358" s="62">
        <v>1692.7</v>
      </c>
    </row>
    <row r="4359" spans="1:5">
      <c r="A4359" t="s">
        <v>73</v>
      </c>
      <c r="B4359" t="s">
        <v>7</v>
      </c>
      <c r="C4359" t="s">
        <v>23</v>
      </c>
      <c r="D4359" t="s">
        <v>40</v>
      </c>
      <c r="E4359" s="62">
        <v>1960</v>
      </c>
    </row>
    <row r="4360" spans="1:5">
      <c r="A4360" t="s">
        <v>73</v>
      </c>
      <c r="B4360" t="s">
        <v>7</v>
      </c>
      <c r="C4360" t="s">
        <v>23</v>
      </c>
      <c r="D4360" t="s">
        <v>14</v>
      </c>
      <c r="E4360" s="62">
        <v>1803.5</v>
      </c>
    </row>
    <row r="4361" spans="1:5">
      <c r="A4361" t="s">
        <v>73</v>
      </c>
      <c r="B4361" t="s">
        <v>7</v>
      </c>
      <c r="C4361" t="s">
        <v>23</v>
      </c>
      <c r="D4361" t="s">
        <v>15</v>
      </c>
      <c r="E4361" s="62">
        <v>1299.9000000000001</v>
      </c>
    </row>
    <row r="4362" spans="1:5">
      <c r="A4362" t="s">
        <v>73</v>
      </c>
      <c r="B4362" t="s">
        <v>7</v>
      </c>
      <c r="C4362" t="s">
        <v>23</v>
      </c>
      <c r="D4362" t="s">
        <v>39</v>
      </c>
      <c r="E4362" s="62">
        <v>1663.5</v>
      </c>
    </row>
    <row r="4363" spans="1:5">
      <c r="A4363" t="s">
        <v>73</v>
      </c>
      <c r="B4363" t="s">
        <v>7</v>
      </c>
      <c r="C4363" t="s">
        <v>24</v>
      </c>
      <c r="D4363" t="s">
        <v>9</v>
      </c>
      <c r="E4363" s="62">
        <v>2433.1999999999998</v>
      </c>
    </row>
    <row r="4364" spans="1:5">
      <c r="A4364" t="s">
        <v>73</v>
      </c>
      <c r="B4364" t="s">
        <v>7</v>
      </c>
      <c r="C4364" t="s">
        <v>24</v>
      </c>
      <c r="D4364" t="s">
        <v>10</v>
      </c>
      <c r="E4364" s="62">
        <v>2018.9</v>
      </c>
    </row>
    <row r="4365" spans="1:5">
      <c r="A4365" t="s">
        <v>73</v>
      </c>
      <c r="B4365" t="s">
        <v>7</v>
      </c>
      <c r="C4365" t="s">
        <v>24</v>
      </c>
      <c r="D4365" t="s">
        <v>11</v>
      </c>
      <c r="E4365" s="62">
        <v>2299.1</v>
      </c>
    </row>
    <row r="4366" spans="1:5">
      <c r="A4366" t="s">
        <v>73</v>
      </c>
      <c r="B4366" t="s">
        <v>7</v>
      </c>
      <c r="C4366" t="s">
        <v>24</v>
      </c>
      <c r="D4366" t="s">
        <v>12</v>
      </c>
      <c r="E4366" s="62">
        <v>2467.6</v>
      </c>
    </row>
    <row r="4367" spans="1:5">
      <c r="A4367" t="s">
        <v>73</v>
      </c>
      <c r="B4367" t="s">
        <v>7</v>
      </c>
      <c r="C4367" t="s">
        <v>24</v>
      </c>
      <c r="D4367" t="s">
        <v>13</v>
      </c>
      <c r="E4367" s="62">
        <v>2034.6</v>
      </c>
    </row>
    <row r="4368" spans="1:5">
      <c r="A4368" t="s">
        <v>73</v>
      </c>
      <c r="B4368" t="s">
        <v>7</v>
      </c>
      <c r="C4368" t="s">
        <v>24</v>
      </c>
      <c r="D4368" t="s">
        <v>40</v>
      </c>
      <c r="E4368" s="62">
        <v>2327.4</v>
      </c>
    </row>
    <row r="4369" spans="1:5">
      <c r="A4369" t="s">
        <v>73</v>
      </c>
      <c r="B4369" t="s">
        <v>7</v>
      </c>
      <c r="C4369" t="s">
        <v>24</v>
      </c>
      <c r="D4369" t="s">
        <v>14</v>
      </c>
      <c r="E4369" s="62">
        <v>2203.8000000000002</v>
      </c>
    </row>
    <row r="4370" spans="1:5">
      <c r="A4370" t="s">
        <v>73</v>
      </c>
      <c r="B4370" t="s">
        <v>7</v>
      </c>
      <c r="C4370" t="s">
        <v>24</v>
      </c>
      <c r="D4370" t="s">
        <v>15</v>
      </c>
      <c r="E4370" s="62">
        <v>1577.8</v>
      </c>
    </row>
    <row r="4371" spans="1:5">
      <c r="A4371" t="s">
        <v>73</v>
      </c>
      <c r="B4371" t="s">
        <v>7</v>
      </c>
      <c r="C4371" t="s">
        <v>24</v>
      </c>
      <c r="D4371" t="s">
        <v>39</v>
      </c>
      <c r="E4371" s="62">
        <v>1959</v>
      </c>
    </row>
    <row r="4372" spans="1:5">
      <c r="A4372" t="s">
        <v>73</v>
      </c>
      <c r="B4372" t="s">
        <v>7</v>
      </c>
      <c r="C4372" t="s">
        <v>25</v>
      </c>
      <c r="D4372" t="s">
        <v>9</v>
      </c>
      <c r="E4372" s="62">
        <v>2451.1999999999998</v>
      </c>
    </row>
    <row r="4373" spans="1:5">
      <c r="A4373" t="s">
        <v>73</v>
      </c>
      <c r="B4373" t="s">
        <v>7</v>
      </c>
      <c r="C4373" t="s">
        <v>25</v>
      </c>
      <c r="D4373" t="s">
        <v>10</v>
      </c>
      <c r="E4373" s="62">
        <v>1979.4</v>
      </c>
    </row>
    <row r="4374" spans="1:5">
      <c r="A4374" t="s">
        <v>73</v>
      </c>
      <c r="B4374" t="s">
        <v>7</v>
      </c>
      <c r="C4374" t="s">
        <v>25</v>
      </c>
      <c r="D4374" t="s">
        <v>11</v>
      </c>
      <c r="E4374" s="62">
        <v>2235</v>
      </c>
    </row>
    <row r="4375" spans="1:5">
      <c r="A4375" t="s">
        <v>73</v>
      </c>
      <c r="B4375" t="s">
        <v>7</v>
      </c>
      <c r="C4375" t="s">
        <v>25</v>
      </c>
      <c r="D4375" t="s">
        <v>12</v>
      </c>
      <c r="E4375" s="62">
        <v>2466.9</v>
      </c>
    </row>
    <row r="4376" spans="1:5">
      <c r="A4376" t="s">
        <v>73</v>
      </c>
      <c r="B4376" t="s">
        <v>7</v>
      </c>
      <c r="C4376" t="s">
        <v>25</v>
      </c>
      <c r="D4376" t="s">
        <v>13</v>
      </c>
      <c r="E4376" s="62">
        <v>1992</v>
      </c>
    </row>
    <row r="4377" spans="1:5">
      <c r="A4377" t="s">
        <v>73</v>
      </c>
      <c r="B4377" t="s">
        <v>7</v>
      </c>
      <c r="C4377" t="s">
        <v>25</v>
      </c>
      <c r="D4377" t="s">
        <v>40</v>
      </c>
      <c r="E4377" s="62">
        <v>2249.3000000000002</v>
      </c>
    </row>
    <row r="4378" spans="1:5">
      <c r="A4378" t="s">
        <v>73</v>
      </c>
      <c r="B4378" t="s">
        <v>7</v>
      </c>
      <c r="C4378" t="s">
        <v>25</v>
      </c>
      <c r="D4378" t="s">
        <v>14</v>
      </c>
      <c r="E4378" s="62">
        <v>2233.1999999999998</v>
      </c>
    </row>
    <row r="4379" spans="1:5">
      <c r="A4379" t="s">
        <v>73</v>
      </c>
      <c r="B4379" t="s">
        <v>7</v>
      </c>
      <c r="C4379" t="s">
        <v>25</v>
      </c>
      <c r="D4379" t="s">
        <v>15</v>
      </c>
      <c r="E4379" s="62">
        <v>1672.8</v>
      </c>
    </row>
    <row r="4380" spans="1:5">
      <c r="A4380" t="s">
        <v>73</v>
      </c>
      <c r="B4380" t="s">
        <v>7</v>
      </c>
      <c r="C4380" t="s">
        <v>25</v>
      </c>
      <c r="D4380" t="s">
        <v>39</v>
      </c>
      <c r="E4380" s="62">
        <v>1944.7</v>
      </c>
    </row>
    <row r="4381" spans="1:5">
      <c r="A4381" t="s">
        <v>73</v>
      </c>
      <c r="B4381" t="s">
        <v>7</v>
      </c>
      <c r="C4381" t="s">
        <v>26</v>
      </c>
      <c r="D4381" t="s">
        <v>9</v>
      </c>
      <c r="E4381" s="62">
        <v>1817.8</v>
      </c>
    </row>
    <row r="4382" spans="1:5">
      <c r="A4382" t="s">
        <v>73</v>
      </c>
      <c r="B4382" t="s">
        <v>7</v>
      </c>
      <c r="C4382" t="s">
        <v>26</v>
      </c>
      <c r="D4382" t="s">
        <v>10</v>
      </c>
      <c r="E4382" s="62">
        <v>1547.8</v>
      </c>
    </row>
    <row r="4383" spans="1:5">
      <c r="A4383" t="s">
        <v>73</v>
      </c>
      <c r="B4383" t="s">
        <v>7</v>
      </c>
      <c r="C4383" t="s">
        <v>26</v>
      </c>
      <c r="D4383" t="s">
        <v>11</v>
      </c>
      <c r="E4383" s="62">
        <v>1696.1</v>
      </c>
    </row>
    <row r="4384" spans="1:5">
      <c r="A4384" t="s">
        <v>73</v>
      </c>
      <c r="B4384" t="s">
        <v>7</v>
      </c>
      <c r="C4384" t="s">
        <v>26</v>
      </c>
      <c r="D4384" t="s">
        <v>12</v>
      </c>
      <c r="E4384" s="62">
        <v>1890.2</v>
      </c>
    </row>
    <row r="4385" spans="1:5">
      <c r="A4385" t="s">
        <v>73</v>
      </c>
      <c r="B4385" t="s">
        <v>7</v>
      </c>
      <c r="C4385" t="s">
        <v>26</v>
      </c>
      <c r="D4385" t="s">
        <v>13</v>
      </c>
      <c r="E4385" s="62">
        <v>1567.8</v>
      </c>
    </row>
    <row r="4386" spans="1:5">
      <c r="A4386" t="s">
        <v>73</v>
      </c>
      <c r="B4386" t="s">
        <v>7</v>
      </c>
      <c r="C4386" t="s">
        <v>26</v>
      </c>
      <c r="D4386" t="s">
        <v>40</v>
      </c>
      <c r="E4386" s="62">
        <v>1744.9</v>
      </c>
    </row>
    <row r="4387" spans="1:5">
      <c r="A4387" t="s">
        <v>73</v>
      </c>
      <c r="B4387" t="s">
        <v>7</v>
      </c>
      <c r="C4387" t="s">
        <v>26</v>
      </c>
      <c r="D4387" t="s">
        <v>14</v>
      </c>
      <c r="E4387" s="62">
        <v>1612.4</v>
      </c>
    </row>
    <row r="4388" spans="1:5">
      <c r="A4388" t="s">
        <v>73</v>
      </c>
      <c r="B4388" t="s">
        <v>7</v>
      </c>
      <c r="C4388" t="s">
        <v>26</v>
      </c>
      <c r="D4388" t="s">
        <v>15</v>
      </c>
      <c r="E4388" s="62">
        <v>1203.3</v>
      </c>
    </row>
    <row r="4389" spans="1:5">
      <c r="A4389" t="s">
        <v>73</v>
      </c>
      <c r="B4389" t="s">
        <v>7</v>
      </c>
      <c r="C4389" t="s">
        <v>26</v>
      </c>
      <c r="D4389" t="s">
        <v>39</v>
      </c>
      <c r="E4389" s="62">
        <v>1402.4</v>
      </c>
    </row>
    <row r="4390" spans="1:5">
      <c r="A4390" t="s">
        <v>73</v>
      </c>
      <c r="B4390" t="s">
        <v>7</v>
      </c>
      <c r="C4390" t="s">
        <v>27</v>
      </c>
      <c r="D4390" t="s">
        <v>9</v>
      </c>
      <c r="E4390" s="62">
        <v>2369.5</v>
      </c>
    </row>
    <row r="4391" spans="1:5">
      <c r="A4391" t="s">
        <v>73</v>
      </c>
      <c r="B4391" t="s">
        <v>7</v>
      </c>
      <c r="C4391" t="s">
        <v>27</v>
      </c>
      <c r="D4391" t="s">
        <v>10</v>
      </c>
      <c r="E4391" s="62">
        <v>1874.1</v>
      </c>
    </row>
    <row r="4392" spans="1:5">
      <c r="A4392" t="s">
        <v>73</v>
      </c>
      <c r="B4392" t="s">
        <v>7</v>
      </c>
      <c r="C4392" t="s">
        <v>27</v>
      </c>
      <c r="D4392" t="s">
        <v>11</v>
      </c>
      <c r="E4392" s="62">
        <v>2166.3000000000002</v>
      </c>
    </row>
    <row r="4393" spans="1:5">
      <c r="A4393" t="s">
        <v>73</v>
      </c>
      <c r="B4393" t="s">
        <v>7</v>
      </c>
      <c r="C4393" t="s">
        <v>27</v>
      </c>
      <c r="D4393" t="s">
        <v>12</v>
      </c>
      <c r="E4393" s="62">
        <v>2404.4</v>
      </c>
    </row>
    <row r="4394" spans="1:5">
      <c r="A4394" t="s">
        <v>73</v>
      </c>
      <c r="B4394" t="s">
        <v>7</v>
      </c>
      <c r="C4394" t="s">
        <v>27</v>
      </c>
      <c r="D4394" t="s">
        <v>13</v>
      </c>
      <c r="E4394" s="62">
        <v>1892.7</v>
      </c>
    </row>
    <row r="4395" spans="1:5">
      <c r="A4395" t="s">
        <v>73</v>
      </c>
      <c r="B4395" t="s">
        <v>7</v>
      </c>
      <c r="C4395" t="s">
        <v>27</v>
      </c>
      <c r="D4395" t="s">
        <v>40</v>
      </c>
      <c r="E4395" s="62">
        <v>2194.5</v>
      </c>
    </row>
    <row r="4396" spans="1:5">
      <c r="A4396" t="s">
        <v>73</v>
      </c>
      <c r="B4396" t="s">
        <v>7</v>
      </c>
      <c r="C4396" t="s">
        <v>27</v>
      </c>
      <c r="D4396" t="s">
        <v>14</v>
      </c>
      <c r="E4396" s="62">
        <v>2117.3000000000002</v>
      </c>
    </row>
    <row r="4397" spans="1:5">
      <c r="A4397" t="s">
        <v>73</v>
      </c>
      <c r="B4397" t="s">
        <v>7</v>
      </c>
      <c r="C4397" t="s">
        <v>27</v>
      </c>
      <c r="D4397" t="s">
        <v>15</v>
      </c>
      <c r="E4397" s="62">
        <v>1491.3</v>
      </c>
    </row>
    <row r="4398" spans="1:5">
      <c r="A4398" t="s">
        <v>73</v>
      </c>
      <c r="B4398" t="s">
        <v>7</v>
      </c>
      <c r="C4398" t="s">
        <v>27</v>
      </c>
      <c r="D4398" t="s">
        <v>39</v>
      </c>
      <c r="E4398" s="62">
        <v>1812.7</v>
      </c>
    </row>
    <row r="4399" spans="1:5">
      <c r="A4399" t="s">
        <v>73</v>
      </c>
      <c r="B4399" t="s">
        <v>7</v>
      </c>
      <c r="C4399" t="s">
        <v>28</v>
      </c>
      <c r="D4399" t="s">
        <v>9</v>
      </c>
      <c r="E4399" s="62">
        <v>1706.5</v>
      </c>
    </row>
    <row r="4400" spans="1:5">
      <c r="A4400" t="s">
        <v>73</v>
      </c>
      <c r="B4400" t="s">
        <v>7</v>
      </c>
      <c r="C4400" t="s">
        <v>28</v>
      </c>
      <c r="D4400" t="s">
        <v>10</v>
      </c>
      <c r="E4400" s="62">
        <v>1394.1</v>
      </c>
    </row>
    <row r="4401" spans="1:5">
      <c r="A4401" t="s">
        <v>73</v>
      </c>
      <c r="B4401" t="s">
        <v>7</v>
      </c>
      <c r="C4401" t="s">
        <v>28</v>
      </c>
      <c r="D4401" t="s">
        <v>11</v>
      </c>
      <c r="E4401" s="62">
        <v>1584.5</v>
      </c>
    </row>
    <row r="4402" spans="1:5">
      <c r="A4402" t="s">
        <v>73</v>
      </c>
      <c r="B4402" t="s">
        <v>7</v>
      </c>
      <c r="C4402" t="s">
        <v>28</v>
      </c>
      <c r="D4402" t="s">
        <v>12</v>
      </c>
      <c r="E4402" s="62">
        <v>1833.8</v>
      </c>
    </row>
    <row r="4403" spans="1:5">
      <c r="A4403" t="s">
        <v>73</v>
      </c>
      <c r="B4403" t="s">
        <v>7</v>
      </c>
      <c r="C4403" t="s">
        <v>28</v>
      </c>
      <c r="D4403" t="s">
        <v>13</v>
      </c>
      <c r="E4403" s="62">
        <v>1433.9</v>
      </c>
    </row>
    <row r="4404" spans="1:5">
      <c r="A4404" t="s">
        <v>73</v>
      </c>
      <c r="B4404" t="s">
        <v>7</v>
      </c>
      <c r="C4404" t="s">
        <v>28</v>
      </c>
      <c r="D4404" t="s">
        <v>40</v>
      </c>
      <c r="E4404" s="62">
        <v>1677.5</v>
      </c>
    </row>
    <row r="4405" spans="1:5">
      <c r="A4405" t="s">
        <v>73</v>
      </c>
      <c r="B4405" t="s">
        <v>7</v>
      </c>
      <c r="C4405" t="s">
        <v>28</v>
      </c>
      <c r="D4405" t="s">
        <v>14</v>
      </c>
      <c r="E4405" s="62">
        <v>1384.2</v>
      </c>
    </row>
    <row r="4406" spans="1:5">
      <c r="A4406" t="s">
        <v>73</v>
      </c>
      <c r="B4406" t="s">
        <v>7</v>
      </c>
      <c r="C4406" t="s">
        <v>28</v>
      </c>
      <c r="D4406" t="s">
        <v>15</v>
      </c>
      <c r="E4406" s="62">
        <v>1042.5</v>
      </c>
    </row>
    <row r="4407" spans="1:5">
      <c r="A4407" t="s">
        <v>73</v>
      </c>
      <c r="B4407" t="s">
        <v>7</v>
      </c>
      <c r="C4407" t="s">
        <v>28</v>
      </c>
      <c r="D4407" t="s">
        <v>39</v>
      </c>
      <c r="E4407" s="62">
        <v>1227.5</v>
      </c>
    </row>
    <row r="4408" spans="1:5">
      <c r="A4408" t="s">
        <v>73</v>
      </c>
      <c r="B4408" t="s">
        <v>7</v>
      </c>
      <c r="C4408" t="s">
        <v>29</v>
      </c>
      <c r="D4408" t="s">
        <v>9</v>
      </c>
      <c r="E4408" s="62">
        <v>2068.1</v>
      </c>
    </row>
    <row r="4409" spans="1:5">
      <c r="A4409" t="s">
        <v>73</v>
      </c>
      <c r="B4409" t="s">
        <v>7</v>
      </c>
      <c r="C4409" t="s">
        <v>29</v>
      </c>
      <c r="D4409" t="s">
        <v>10</v>
      </c>
      <c r="E4409" s="62">
        <v>1928.7</v>
      </c>
    </row>
    <row r="4410" spans="1:5">
      <c r="A4410" t="s">
        <v>73</v>
      </c>
      <c r="B4410" t="s">
        <v>7</v>
      </c>
      <c r="C4410" t="s">
        <v>29</v>
      </c>
      <c r="D4410" t="s">
        <v>11</v>
      </c>
      <c r="E4410" s="62">
        <v>2006.2</v>
      </c>
    </row>
    <row r="4411" spans="1:5">
      <c r="A4411" t="s">
        <v>73</v>
      </c>
      <c r="B4411" t="s">
        <v>7</v>
      </c>
      <c r="C4411" t="s">
        <v>29</v>
      </c>
      <c r="D4411" t="s">
        <v>12</v>
      </c>
      <c r="E4411" s="62">
        <v>2163.1999999999998</v>
      </c>
    </row>
    <row r="4412" spans="1:5">
      <c r="A4412" t="s">
        <v>73</v>
      </c>
      <c r="B4412" t="s">
        <v>7</v>
      </c>
      <c r="C4412" t="s">
        <v>29</v>
      </c>
      <c r="D4412" t="s">
        <v>13</v>
      </c>
      <c r="E4412" s="62">
        <v>1964.5</v>
      </c>
    </row>
    <row r="4413" spans="1:5">
      <c r="A4413" t="s">
        <v>73</v>
      </c>
      <c r="B4413" t="s">
        <v>7</v>
      </c>
      <c r="C4413" t="s">
        <v>29</v>
      </c>
      <c r="D4413" t="s">
        <v>40</v>
      </c>
      <c r="E4413" s="62">
        <v>2075</v>
      </c>
    </row>
    <row r="4414" spans="1:5">
      <c r="A4414" t="s">
        <v>73</v>
      </c>
      <c r="B4414" t="s">
        <v>7</v>
      </c>
      <c r="C4414" t="s">
        <v>29</v>
      </c>
      <c r="D4414" t="s">
        <v>14</v>
      </c>
      <c r="E4414" s="62">
        <v>1994.2</v>
      </c>
    </row>
    <row r="4415" spans="1:5">
      <c r="A4415" t="s">
        <v>73</v>
      </c>
      <c r="B4415" t="s">
        <v>7</v>
      </c>
      <c r="C4415" t="s">
        <v>29</v>
      </c>
      <c r="D4415" t="s">
        <v>15</v>
      </c>
      <c r="E4415" s="62">
        <v>1700.2</v>
      </c>
    </row>
    <row r="4416" spans="1:5">
      <c r="A4416" t="s">
        <v>73</v>
      </c>
      <c r="B4416" t="s">
        <v>7</v>
      </c>
      <c r="C4416" t="s">
        <v>29</v>
      </c>
      <c r="D4416" t="s">
        <v>39</v>
      </c>
      <c r="E4416" s="62">
        <v>1849.3</v>
      </c>
    </row>
    <row r="4417" spans="1:5">
      <c r="A4417" t="s">
        <v>73</v>
      </c>
      <c r="B4417" t="s">
        <v>7</v>
      </c>
      <c r="C4417" t="s">
        <v>30</v>
      </c>
      <c r="D4417" t="s">
        <v>9</v>
      </c>
      <c r="E4417" s="62">
        <v>2114</v>
      </c>
    </row>
    <row r="4418" spans="1:5">
      <c r="A4418" t="s">
        <v>73</v>
      </c>
      <c r="B4418" t="s">
        <v>7</v>
      </c>
      <c r="C4418" t="s">
        <v>30</v>
      </c>
      <c r="D4418" t="s">
        <v>10</v>
      </c>
      <c r="E4418" s="62">
        <v>1897.9</v>
      </c>
    </row>
    <row r="4419" spans="1:5">
      <c r="A4419" t="s">
        <v>73</v>
      </c>
      <c r="B4419" t="s">
        <v>7</v>
      </c>
      <c r="C4419" t="s">
        <v>30</v>
      </c>
      <c r="D4419" t="s">
        <v>11</v>
      </c>
      <c r="E4419" s="62">
        <v>1971</v>
      </c>
    </row>
    <row r="4420" spans="1:5">
      <c r="A4420" t="s">
        <v>73</v>
      </c>
      <c r="B4420" t="s">
        <v>7</v>
      </c>
      <c r="C4420" t="s">
        <v>30</v>
      </c>
      <c r="D4420" t="s">
        <v>12</v>
      </c>
      <c r="E4420" s="62">
        <v>2125.8000000000002</v>
      </c>
    </row>
    <row r="4421" spans="1:5">
      <c r="A4421" t="s">
        <v>73</v>
      </c>
      <c r="B4421" t="s">
        <v>7</v>
      </c>
      <c r="C4421" t="s">
        <v>30</v>
      </c>
      <c r="D4421" t="s">
        <v>13</v>
      </c>
      <c r="E4421" s="62">
        <v>1903.3</v>
      </c>
    </row>
    <row r="4422" spans="1:5">
      <c r="A4422" t="s">
        <v>73</v>
      </c>
      <c r="B4422" t="s">
        <v>7</v>
      </c>
      <c r="C4422" t="s">
        <v>30</v>
      </c>
      <c r="D4422" t="s">
        <v>40</v>
      </c>
      <c r="E4422" s="62">
        <v>1978.6</v>
      </c>
    </row>
    <row r="4423" spans="1:5">
      <c r="A4423" t="s">
        <v>73</v>
      </c>
      <c r="B4423" t="s">
        <v>7</v>
      </c>
      <c r="C4423" t="s">
        <v>30</v>
      </c>
      <c r="D4423" t="s">
        <v>14</v>
      </c>
      <c r="E4423" s="62">
        <v>1587.3</v>
      </c>
    </row>
    <row r="4424" spans="1:5">
      <c r="A4424" t="s">
        <v>73</v>
      </c>
      <c r="B4424" t="s">
        <v>7</v>
      </c>
      <c r="C4424" t="s">
        <v>30</v>
      </c>
      <c r="D4424" t="s">
        <v>15</v>
      </c>
      <c r="E4424" s="62">
        <v>1330.6</v>
      </c>
    </row>
    <row r="4425" spans="1:5">
      <c r="A4425" t="s">
        <v>73</v>
      </c>
      <c r="B4425" t="s">
        <v>7</v>
      </c>
      <c r="C4425" t="s">
        <v>30</v>
      </c>
      <c r="D4425" t="s">
        <v>39</v>
      </c>
      <c r="E4425" s="62">
        <v>1403.2</v>
      </c>
    </row>
    <row r="4426" spans="1:5">
      <c r="A4426" t="s">
        <v>73</v>
      </c>
      <c r="B4426" t="s">
        <v>7</v>
      </c>
      <c r="C4426" t="s">
        <v>31</v>
      </c>
      <c r="D4426" t="s">
        <v>9</v>
      </c>
      <c r="E4426" s="62">
        <v>2269.6</v>
      </c>
    </row>
    <row r="4427" spans="1:5">
      <c r="A4427" t="s">
        <v>73</v>
      </c>
      <c r="B4427" t="s">
        <v>7</v>
      </c>
      <c r="C4427" t="s">
        <v>31</v>
      </c>
      <c r="D4427" t="s">
        <v>10</v>
      </c>
      <c r="E4427" s="62">
        <v>1802.6</v>
      </c>
    </row>
    <row r="4428" spans="1:5">
      <c r="A4428" t="s">
        <v>73</v>
      </c>
      <c r="B4428" t="s">
        <v>7</v>
      </c>
      <c r="C4428" t="s">
        <v>31</v>
      </c>
      <c r="D4428" t="s">
        <v>11</v>
      </c>
      <c r="E4428" s="62">
        <v>1938.9</v>
      </c>
    </row>
    <row r="4429" spans="1:5">
      <c r="A4429" t="s">
        <v>73</v>
      </c>
      <c r="B4429" t="s">
        <v>7</v>
      </c>
      <c r="C4429" t="s">
        <v>31</v>
      </c>
      <c r="D4429" t="s">
        <v>12</v>
      </c>
      <c r="E4429" s="62">
        <v>2386.1</v>
      </c>
    </row>
    <row r="4430" spans="1:5">
      <c r="A4430" t="s">
        <v>73</v>
      </c>
      <c r="B4430" t="s">
        <v>7</v>
      </c>
      <c r="C4430" t="s">
        <v>31</v>
      </c>
      <c r="D4430" t="s">
        <v>13</v>
      </c>
      <c r="E4430" s="62">
        <v>1857.1</v>
      </c>
    </row>
    <row r="4431" spans="1:5">
      <c r="A4431" t="s">
        <v>73</v>
      </c>
      <c r="B4431" t="s">
        <v>7</v>
      </c>
      <c r="C4431" t="s">
        <v>31</v>
      </c>
      <c r="D4431" t="s">
        <v>40</v>
      </c>
      <c r="E4431" s="62">
        <v>2011.5</v>
      </c>
    </row>
    <row r="4432" spans="1:5">
      <c r="A4432" t="s">
        <v>73</v>
      </c>
      <c r="B4432" t="s">
        <v>7</v>
      </c>
      <c r="C4432" t="s">
        <v>31</v>
      </c>
      <c r="D4432" t="s">
        <v>14</v>
      </c>
      <c r="E4432" s="62">
        <v>1677.3</v>
      </c>
    </row>
    <row r="4433" spans="1:5">
      <c r="A4433" t="s">
        <v>73</v>
      </c>
      <c r="B4433" t="s">
        <v>7</v>
      </c>
      <c r="C4433" t="s">
        <v>31</v>
      </c>
      <c r="D4433" t="s">
        <v>15</v>
      </c>
      <c r="E4433" s="62">
        <v>1242.0999999999999</v>
      </c>
    </row>
    <row r="4434" spans="1:5">
      <c r="A4434" t="s">
        <v>73</v>
      </c>
      <c r="B4434" t="s">
        <v>7</v>
      </c>
      <c r="C4434" t="s">
        <v>31</v>
      </c>
      <c r="D4434" t="s">
        <v>39</v>
      </c>
      <c r="E4434" s="62">
        <v>1336.4</v>
      </c>
    </row>
    <row r="4435" spans="1:5">
      <c r="A4435" t="s">
        <v>73</v>
      </c>
      <c r="B4435" t="s">
        <v>7</v>
      </c>
      <c r="C4435" t="s">
        <v>32</v>
      </c>
      <c r="D4435" t="s">
        <v>9</v>
      </c>
      <c r="E4435" s="62">
        <v>1779.8</v>
      </c>
    </row>
    <row r="4436" spans="1:5">
      <c r="A4436" t="s">
        <v>73</v>
      </c>
      <c r="B4436" t="s">
        <v>7</v>
      </c>
      <c r="C4436" t="s">
        <v>32</v>
      </c>
      <c r="D4436" t="s">
        <v>10</v>
      </c>
      <c r="E4436" s="62">
        <v>1556.8</v>
      </c>
    </row>
    <row r="4437" spans="1:5">
      <c r="A4437" t="s">
        <v>73</v>
      </c>
      <c r="B4437" t="s">
        <v>7</v>
      </c>
      <c r="C4437" t="s">
        <v>32</v>
      </c>
      <c r="D4437" t="s">
        <v>11</v>
      </c>
      <c r="E4437" s="62">
        <v>1689.2</v>
      </c>
    </row>
    <row r="4438" spans="1:5">
      <c r="A4438" t="s">
        <v>73</v>
      </c>
      <c r="B4438" t="s">
        <v>7</v>
      </c>
      <c r="C4438" t="s">
        <v>32</v>
      </c>
      <c r="D4438" t="s">
        <v>12</v>
      </c>
      <c r="E4438" s="62">
        <v>1799.6</v>
      </c>
    </row>
    <row r="4439" spans="1:5">
      <c r="A4439" t="s">
        <v>73</v>
      </c>
      <c r="B4439" t="s">
        <v>7</v>
      </c>
      <c r="C4439" t="s">
        <v>32</v>
      </c>
      <c r="D4439" t="s">
        <v>13</v>
      </c>
      <c r="E4439" s="62">
        <v>1574.4</v>
      </c>
    </row>
    <row r="4440" spans="1:5">
      <c r="A4440" t="s">
        <v>73</v>
      </c>
      <c r="B4440" t="s">
        <v>7</v>
      </c>
      <c r="C4440" t="s">
        <v>32</v>
      </c>
      <c r="D4440" t="s">
        <v>40</v>
      </c>
      <c r="E4440" s="62">
        <v>1708.1</v>
      </c>
    </row>
    <row r="4441" spans="1:5">
      <c r="A4441" t="s">
        <v>73</v>
      </c>
      <c r="B4441" t="s">
        <v>7</v>
      </c>
      <c r="C4441" t="s">
        <v>32</v>
      </c>
      <c r="D4441" t="s">
        <v>14</v>
      </c>
      <c r="E4441" s="62">
        <v>1082.5</v>
      </c>
    </row>
    <row r="4442" spans="1:5">
      <c r="A4442" t="s">
        <v>73</v>
      </c>
      <c r="B4442" t="s">
        <v>7</v>
      </c>
      <c r="C4442" t="s">
        <v>32</v>
      </c>
      <c r="D4442" t="s">
        <v>15</v>
      </c>
      <c r="E4442" s="62">
        <v>777.8</v>
      </c>
    </row>
    <row r="4443" spans="1:5">
      <c r="A4443" t="s">
        <v>73</v>
      </c>
      <c r="B4443" t="s">
        <v>7</v>
      </c>
      <c r="C4443" t="s">
        <v>32</v>
      </c>
      <c r="D4443" t="s">
        <v>39</v>
      </c>
      <c r="E4443" s="62">
        <v>922.6</v>
      </c>
    </row>
    <row r="4444" spans="1:5">
      <c r="A4444" t="s">
        <v>73</v>
      </c>
      <c r="B4444" t="s">
        <v>7</v>
      </c>
      <c r="C4444" t="s">
        <v>33</v>
      </c>
      <c r="D4444" t="s">
        <v>9</v>
      </c>
      <c r="E4444" s="62">
        <v>1395</v>
      </c>
    </row>
    <row r="4445" spans="1:5">
      <c r="A4445" t="s">
        <v>73</v>
      </c>
      <c r="B4445" t="s">
        <v>7</v>
      </c>
      <c r="C4445" t="s">
        <v>33</v>
      </c>
      <c r="D4445" t="s">
        <v>10</v>
      </c>
      <c r="E4445" s="62">
        <v>1369.7</v>
      </c>
    </row>
    <row r="4446" spans="1:5">
      <c r="A4446" t="s">
        <v>73</v>
      </c>
      <c r="B4446" t="s">
        <v>7</v>
      </c>
      <c r="C4446" t="s">
        <v>33</v>
      </c>
      <c r="D4446" t="s">
        <v>11</v>
      </c>
      <c r="E4446" s="62">
        <v>1384.7</v>
      </c>
    </row>
    <row r="4447" spans="1:5">
      <c r="A4447" t="s">
        <v>73</v>
      </c>
      <c r="B4447" t="s">
        <v>7</v>
      </c>
      <c r="C4447" t="s">
        <v>33</v>
      </c>
      <c r="D4447" t="s">
        <v>12</v>
      </c>
      <c r="E4447" s="62">
        <v>1470.7</v>
      </c>
    </row>
    <row r="4448" spans="1:5">
      <c r="A4448" t="s">
        <v>73</v>
      </c>
      <c r="B4448" t="s">
        <v>7</v>
      </c>
      <c r="C4448" t="s">
        <v>33</v>
      </c>
      <c r="D4448" t="s">
        <v>13</v>
      </c>
      <c r="E4448" s="62">
        <v>1381.7</v>
      </c>
    </row>
    <row r="4449" spans="1:5">
      <c r="A4449" t="s">
        <v>73</v>
      </c>
      <c r="B4449" t="s">
        <v>7</v>
      </c>
      <c r="C4449" t="s">
        <v>33</v>
      </c>
      <c r="D4449" t="s">
        <v>40</v>
      </c>
      <c r="E4449" s="62">
        <v>1434.4</v>
      </c>
    </row>
    <row r="4450" spans="1:5">
      <c r="A4450" t="s">
        <v>73</v>
      </c>
      <c r="B4450" t="s">
        <v>7</v>
      </c>
      <c r="C4450" t="s">
        <v>33</v>
      </c>
      <c r="D4450" t="s">
        <v>14</v>
      </c>
      <c r="E4450" s="62">
        <v>1280.0999999999999</v>
      </c>
    </row>
    <row r="4451" spans="1:5">
      <c r="A4451" t="s">
        <v>73</v>
      </c>
      <c r="B4451" t="s">
        <v>7</v>
      </c>
      <c r="C4451" t="s">
        <v>33</v>
      </c>
      <c r="D4451" t="s">
        <v>15</v>
      </c>
      <c r="E4451" s="62">
        <v>922.6</v>
      </c>
    </row>
    <row r="4452" spans="1:5">
      <c r="A4452" t="s">
        <v>73</v>
      </c>
      <c r="B4452" t="s">
        <v>7</v>
      </c>
      <c r="C4452" t="s">
        <v>33</v>
      </c>
      <c r="D4452" t="s">
        <v>39</v>
      </c>
      <c r="E4452" s="62">
        <v>1066.8</v>
      </c>
    </row>
    <row r="4453" spans="1:5">
      <c r="A4453" t="s">
        <v>75</v>
      </c>
      <c r="B4453" t="s">
        <v>7</v>
      </c>
      <c r="C4453" t="s">
        <v>8</v>
      </c>
      <c r="D4453" t="s">
        <v>9</v>
      </c>
      <c r="E4453" s="62">
        <v>1976.8</v>
      </c>
    </row>
    <row r="4454" spans="1:5">
      <c r="A4454" t="s">
        <v>75</v>
      </c>
      <c r="B4454" t="s">
        <v>7</v>
      </c>
      <c r="C4454" t="s">
        <v>8</v>
      </c>
      <c r="D4454" t="s">
        <v>10</v>
      </c>
      <c r="E4454" s="62">
        <v>1740.9</v>
      </c>
    </row>
    <row r="4455" spans="1:5">
      <c r="A4455" t="s">
        <v>75</v>
      </c>
      <c r="B4455" t="s">
        <v>7</v>
      </c>
      <c r="C4455" t="s">
        <v>8</v>
      </c>
      <c r="D4455" t="s">
        <v>11</v>
      </c>
      <c r="E4455" s="62">
        <v>1883.1</v>
      </c>
    </row>
    <row r="4456" spans="1:5">
      <c r="A4456" t="s">
        <v>75</v>
      </c>
      <c r="B4456" t="s">
        <v>7</v>
      </c>
      <c r="C4456" t="s">
        <v>8</v>
      </c>
      <c r="D4456" t="s">
        <v>12</v>
      </c>
      <c r="E4456" s="62">
        <v>2072.1</v>
      </c>
    </row>
    <row r="4457" spans="1:5">
      <c r="A4457" t="s">
        <v>75</v>
      </c>
      <c r="B4457" t="s">
        <v>7</v>
      </c>
      <c r="C4457" t="s">
        <v>8</v>
      </c>
      <c r="D4457" t="s">
        <v>13</v>
      </c>
      <c r="E4457" s="62">
        <v>1768.5</v>
      </c>
    </row>
    <row r="4458" spans="1:5">
      <c r="A4458" t="s">
        <v>75</v>
      </c>
      <c r="B4458" t="s">
        <v>7</v>
      </c>
      <c r="C4458" t="s">
        <v>8</v>
      </c>
      <c r="D4458" t="s">
        <v>40</v>
      </c>
      <c r="E4458" s="62">
        <v>1951.6</v>
      </c>
    </row>
    <row r="4459" spans="1:5">
      <c r="A4459" t="s">
        <v>75</v>
      </c>
      <c r="B4459" t="s">
        <v>7</v>
      </c>
      <c r="C4459" t="s">
        <v>8</v>
      </c>
      <c r="D4459" t="s">
        <v>14</v>
      </c>
      <c r="E4459" s="62">
        <v>1672.9</v>
      </c>
    </row>
    <row r="4460" spans="1:5">
      <c r="A4460" t="s">
        <v>75</v>
      </c>
      <c r="B4460" t="s">
        <v>7</v>
      </c>
      <c r="C4460" t="s">
        <v>8</v>
      </c>
      <c r="D4460" t="s">
        <v>15</v>
      </c>
      <c r="E4460" s="62">
        <v>1212.5</v>
      </c>
    </row>
    <row r="4461" spans="1:5">
      <c r="A4461" t="s">
        <v>75</v>
      </c>
      <c r="B4461" t="s">
        <v>7</v>
      </c>
      <c r="C4461" t="s">
        <v>8</v>
      </c>
      <c r="D4461" t="s">
        <v>39</v>
      </c>
      <c r="E4461" s="62">
        <v>1437.2</v>
      </c>
    </row>
    <row r="4462" spans="1:5">
      <c r="A4462" t="s">
        <v>75</v>
      </c>
      <c r="B4462" t="s">
        <v>7</v>
      </c>
      <c r="C4462" t="s">
        <v>16</v>
      </c>
      <c r="D4462" t="s">
        <v>9</v>
      </c>
      <c r="E4462" s="62">
        <v>3004.6</v>
      </c>
    </row>
    <row r="4463" spans="1:5">
      <c r="A4463" t="s">
        <v>75</v>
      </c>
      <c r="B4463" t="s">
        <v>7</v>
      </c>
      <c r="C4463" t="s">
        <v>16</v>
      </c>
      <c r="D4463" t="s">
        <v>10</v>
      </c>
      <c r="E4463" s="62">
        <v>2538.4</v>
      </c>
    </row>
    <row r="4464" spans="1:5">
      <c r="A4464" t="s">
        <v>75</v>
      </c>
      <c r="B4464" t="s">
        <v>7</v>
      </c>
      <c r="C4464" t="s">
        <v>16</v>
      </c>
      <c r="D4464" t="s">
        <v>11</v>
      </c>
      <c r="E4464" s="62">
        <v>2915.2</v>
      </c>
    </row>
    <row r="4465" spans="1:5">
      <c r="A4465" t="s">
        <v>75</v>
      </c>
      <c r="B4465" t="s">
        <v>7</v>
      </c>
      <c r="C4465" t="s">
        <v>16</v>
      </c>
      <c r="D4465" t="s">
        <v>12</v>
      </c>
      <c r="E4465" s="62">
        <v>3097.6</v>
      </c>
    </row>
    <row r="4466" spans="1:5">
      <c r="A4466" t="s">
        <v>75</v>
      </c>
      <c r="B4466" t="s">
        <v>7</v>
      </c>
      <c r="C4466" t="s">
        <v>16</v>
      </c>
      <c r="D4466" t="s">
        <v>13</v>
      </c>
      <c r="E4466" s="62">
        <v>2573.1</v>
      </c>
    </row>
    <row r="4467" spans="1:5">
      <c r="A4467" t="s">
        <v>75</v>
      </c>
      <c r="B4467" t="s">
        <v>7</v>
      </c>
      <c r="C4467" t="s">
        <v>16</v>
      </c>
      <c r="D4467" t="s">
        <v>40</v>
      </c>
      <c r="E4467" s="62">
        <v>2997</v>
      </c>
    </row>
    <row r="4468" spans="1:5">
      <c r="A4468" t="s">
        <v>75</v>
      </c>
      <c r="B4468" t="s">
        <v>7</v>
      </c>
      <c r="C4468" t="s">
        <v>16</v>
      </c>
      <c r="D4468" t="s">
        <v>14</v>
      </c>
      <c r="E4468" s="62">
        <v>2995.6</v>
      </c>
    </row>
    <row r="4469" spans="1:5">
      <c r="A4469" t="s">
        <v>75</v>
      </c>
      <c r="B4469" t="s">
        <v>7</v>
      </c>
      <c r="C4469" t="s">
        <v>16</v>
      </c>
      <c r="D4469" t="s">
        <v>15</v>
      </c>
      <c r="E4469" s="62">
        <v>2439.9</v>
      </c>
    </row>
    <row r="4470" spans="1:5">
      <c r="A4470" t="s">
        <v>75</v>
      </c>
      <c r="B4470" t="s">
        <v>7</v>
      </c>
      <c r="C4470" t="s">
        <v>16</v>
      </c>
      <c r="D4470" t="s">
        <v>39</v>
      </c>
      <c r="E4470" s="62">
        <v>2881.6</v>
      </c>
    </row>
    <row r="4471" spans="1:5">
      <c r="A4471" t="s">
        <v>75</v>
      </c>
      <c r="B4471" t="s">
        <v>7</v>
      </c>
      <c r="C4471" t="s">
        <v>17</v>
      </c>
      <c r="D4471" t="s">
        <v>9</v>
      </c>
      <c r="E4471" s="62">
        <v>1698.1</v>
      </c>
    </row>
    <row r="4472" spans="1:5">
      <c r="A4472" t="s">
        <v>75</v>
      </c>
      <c r="B4472" t="s">
        <v>7</v>
      </c>
      <c r="C4472" t="s">
        <v>17</v>
      </c>
      <c r="D4472" t="s">
        <v>10</v>
      </c>
      <c r="E4472" s="62">
        <v>1503.9</v>
      </c>
    </row>
    <row r="4473" spans="1:5">
      <c r="A4473" t="s">
        <v>75</v>
      </c>
      <c r="B4473" t="s">
        <v>7</v>
      </c>
      <c r="C4473" t="s">
        <v>17</v>
      </c>
      <c r="D4473" t="s">
        <v>11</v>
      </c>
      <c r="E4473" s="62">
        <v>1654.2</v>
      </c>
    </row>
    <row r="4474" spans="1:5">
      <c r="A4474" t="s">
        <v>75</v>
      </c>
      <c r="B4474" t="s">
        <v>7</v>
      </c>
      <c r="C4474" t="s">
        <v>17</v>
      </c>
      <c r="D4474" t="s">
        <v>12</v>
      </c>
      <c r="E4474" s="62">
        <v>1846.2</v>
      </c>
    </row>
    <row r="4475" spans="1:5">
      <c r="A4475" t="s">
        <v>75</v>
      </c>
      <c r="B4475" t="s">
        <v>7</v>
      </c>
      <c r="C4475" t="s">
        <v>17</v>
      </c>
      <c r="D4475" t="s">
        <v>13</v>
      </c>
      <c r="E4475" s="62">
        <v>1549.2</v>
      </c>
    </row>
    <row r="4476" spans="1:5">
      <c r="A4476" t="s">
        <v>75</v>
      </c>
      <c r="B4476" t="s">
        <v>7</v>
      </c>
      <c r="C4476" t="s">
        <v>17</v>
      </c>
      <c r="D4476" t="s">
        <v>40</v>
      </c>
      <c r="E4476" s="62">
        <v>1779.1</v>
      </c>
    </row>
    <row r="4477" spans="1:5">
      <c r="A4477" t="s">
        <v>75</v>
      </c>
      <c r="B4477" t="s">
        <v>7</v>
      </c>
      <c r="C4477" t="s">
        <v>17</v>
      </c>
      <c r="D4477" t="s">
        <v>14</v>
      </c>
      <c r="E4477" s="62">
        <v>1699.5</v>
      </c>
    </row>
    <row r="4478" spans="1:5">
      <c r="A4478" t="s">
        <v>75</v>
      </c>
      <c r="B4478" t="s">
        <v>7</v>
      </c>
      <c r="C4478" t="s">
        <v>17</v>
      </c>
      <c r="D4478" t="s">
        <v>15</v>
      </c>
      <c r="E4478" s="62">
        <v>1273.4000000000001</v>
      </c>
    </row>
    <row r="4479" spans="1:5">
      <c r="A4479" t="s">
        <v>75</v>
      </c>
      <c r="B4479" t="s">
        <v>7</v>
      </c>
      <c r="C4479" t="s">
        <v>17</v>
      </c>
      <c r="D4479" t="s">
        <v>39</v>
      </c>
      <c r="E4479" s="62">
        <v>1580.5</v>
      </c>
    </row>
    <row r="4480" spans="1:5">
      <c r="A4480" t="s">
        <v>75</v>
      </c>
      <c r="B4480" t="s">
        <v>7</v>
      </c>
      <c r="C4480" t="s">
        <v>18</v>
      </c>
      <c r="D4480" t="s">
        <v>9</v>
      </c>
      <c r="E4480" s="62">
        <v>2253.4</v>
      </c>
    </row>
    <row r="4481" spans="1:5">
      <c r="A4481" t="s">
        <v>75</v>
      </c>
      <c r="B4481" t="s">
        <v>7</v>
      </c>
      <c r="C4481" t="s">
        <v>18</v>
      </c>
      <c r="D4481" t="s">
        <v>10</v>
      </c>
      <c r="E4481" s="62">
        <v>2038.6</v>
      </c>
    </row>
    <row r="4482" spans="1:5">
      <c r="A4482" t="s">
        <v>75</v>
      </c>
      <c r="B4482" t="s">
        <v>7</v>
      </c>
      <c r="C4482" t="s">
        <v>18</v>
      </c>
      <c r="D4482" t="s">
        <v>11</v>
      </c>
      <c r="E4482" s="62">
        <v>2207.5</v>
      </c>
    </row>
    <row r="4483" spans="1:5">
      <c r="A4483" t="s">
        <v>75</v>
      </c>
      <c r="B4483" t="s">
        <v>7</v>
      </c>
      <c r="C4483" t="s">
        <v>18</v>
      </c>
      <c r="D4483" t="s">
        <v>12</v>
      </c>
      <c r="E4483" s="62">
        <v>2506.5</v>
      </c>
    </row>
    <row r="4484" spans="1:5">
      <c r="A4484" t="s">
        <v>75</v>
      </c>
      <c r="B4484" t="s">
        <v>7</v>
      </c>
      <c r="C4484" t="s">
        <v>18</v>
      </c>
      <c r="D4484" t="s">
        <v>13</v>
      </c>
      <c r="E4484" s="62">
        <v>2080.1999999999998</v>
      </c>
    </row>
    <row r="4485" spans="1:5">
      <c r="A4485" t="s">
        <v>75</v>
      </c>
      <c r="B4485" t="s">
        <v>7</v>
      </c>
      <c r="C4485" t="s">
        <v>18</v>
      </c>
      <c r="D4485" t="s">
        <v>40</v>
      </c>
      <c r="E4485" s="62">
        <v>2415.6</v>
      </c>
    </row>
    <row r="4486" spans="1:5">
      <c r="A4486" t="s">
        <v>75</v>
      </c>
      <c r="B4486" t="s">
        <v>7</v>
      </c>
      <c r="C4486" t="s">
        <v>18</v>
      </c>
      <c r="D4486" t="s">
        <v>14</v>
      </c>
      <c r="E4486" s="62">
        <v>2386.6999999999998</v>
      </c>
    </row>
    <row r="4487" spans="1:5">
      <c r="A4487" t="s">
        <v>75</v>
      </c>
      <c r="B4487" t="s">
        <v>7</v>
      </c>
      <c r="C4487" t="s">
        <v>18</v>
      </c>
      <c r="D4487" t="s">
        <v>15</v>
      </c>
      <c r="E4487" s="62">
        <v>1898.8</v>
      </c>
    </row>
    <row r="4488" spans="1:5">
      <c r="A4488" t="s">
        <v>75</v>
      </c>
      <c r="B4488" t="s">
        <v>7</v>
      </c>
      <c r="C4488" t="s">
        <v>18</v>
      </c>
      <c r="D4488" t="s">
        <v>39</v>
      </c>
      <c r="E4488" s="62">
        <v>2272.9</v>
      </c>
    </row>
    <row r="4489" spans="1:5">
      <c r="A4489" t="s">
        <v>75</v>
      </c>
      <c r="B4489" t="s">
        <v>7</v>
      </c>
      <c r="C4489" t="s">
        <v>19</v>
      </c>
      <c r="D4489" t="s">
        <v>9</v>
      </c>
      <c r="E4489" s="62">
        <v>1845.1</v>
      </c>
    </row>
    <row r="4490" spans="1:5">
      <c r="A4490" t="s">
        <v>75</v>
      </c>
      <c r="B4490" t="s">
        <v>7</v>
      </c>
      <c r="C4490" t="s">
        <v>19</v>
      </c>
      <c r="D4490" t="s">
        <v>10</v>
      </c>
      <c r="E4490" s="62">
        <v>1614.3</v>
      </c>
    </row>
    <row r="4491" spans="1:5">
      <c r="A4491" t="s">
        <v>75</v>
      </c>
      <c r="B4491" t="s">
        <v>7</v>
      </c>
      <c r="C4491" t="s">
        <v>19</v>
      </c>
      <c r="D4491" t="s">
        <v>11</v>
      </c>
      <c r="E4491" s="62">
        <v>1814.7</v>
      </c>
    </row>
    <row r="4492" spans="1:5">
      <c r="A4492" t="s">
        <v>75</v>
      </c>
      <c r="B4492" t="s">
        <v>7</v>
      </c>
      <c r="C4492" t="s">
        <v>19</v>
      </c>
      <c r="D4492" t="s">
        <v>12</v>
      </c>
      <c r="E4492" s="62">
        <v>2001.8</v>
      </c>
    </row>
    <row r="4493" spans="1:5">
      <c r="A4493" t="s">
        <v>75</v>
      </c>
      <c r="B4493" t="s">
        <v>7</v>
      </c>
      <c r="C4493" t="s">
        <v>19</v>
      </c>
      <c r="D4493" t="s">
        <v>13</v>
      </c>
      <c r="E4493" s="62">
        <v>1650.5</v>
      </c>
    </row>
    <row r="4494" spans="1:5">
      <c r="A4494" t="s">
        <v>75</v>
      </c>
      <c r="B4494" t="s">
        <v>7</v>
      </c>
      <c r="C4494" t="s">
        <v>19</v>
      </c>
      <c r="D4494" t="s">
        <v>40</v>
      </c>
      <c r="E4494" s="62">
        <v>1955.5</v>
      </c>
    </row>
    <row r="4495" spans="1:5">
      <c r="A4495" t="s">
        <v>75</v>
      </c>
      <c r="B4495" t="s">
        <v>7</v>
      </c>
      <c r="C4495" t="s">
        <v>19</v>
      </c>
      <c r="D4495" t="s">
        <v>14</v>
      </c>
      <c r="E4495" s="62">
        <v>1866.2</v>
      </c>
    </row>
    <row r="4496" spans="1:5">
      <c r="A4496" t="s">
        <v>75</v>
      </c>
      <c r="B4496" t="s">
        <v>7</v>
      </c>
      <c r="C4496" t="s">
        <v>19</v>
      </c>
      <c r="D4496" t="s">
        <v>15</v>
      </c>
      <c r="E4496" s="62">
        <v>1228.2</v>
      </c>
    </row>
    <row r="4497" spans="1:5">
      <c r="A4497" t="s">
        <v>75</v>
      </c>
      <c r="B4497" t="s">
        <v>7</v>
      </c>
      <c r="C4497" t="s">
        <v>19</v>
      </c>
      <c r="D4497" t="s">
        <v>39</v>
      </c>
      <c r="E4497" s="62">
        <v>1749.4</v>
      </c>
    </row>
    <row r="4498" spans="1:5">
      <c r="A4498" t="s">
        <v>75</v>
      </c>
      <c r="B4498" t="s">
        <v>7</v>
      </c>
      <c r="C4498" t="s">
        <v>20</v>
      </c>
      <c r="D4498" t="s">
        <v>9</v>
      </c>
      <c r="E4498" s="62">
        <v>1781</v>
      </c>
    </row>
    <row r="4499" spans="1:5">
      <c r="A4499" t="s">
        <v>75</v>
      </c>
      <c r="B4499" t="s">
        <v>7</v>
      </c>
      <c r="C4499" t="s">
        <v>20</v>
      </c>
      <c r="D4499" t="s">
        <v>10</v>
      </c>
      <c r="E4499" s="62">
        <v>1520.9</v>
      </c>
    </row>
    <row r="4500" spans="1:5">
      <c r="A4500" t="s">
        <v>75</v>
      </c>
      <c r="B4500" t="s">
        <v>7</v>
      </c>
      <c r="C4500" t="s">
        <v>20</v>
      </c>
      <c r="D4500" t="s">
        <v>11</v>
      </c>
      <c r="E4500" s="62">
        <v>1701.6</v>
      </c>
    </row>
    <row r="4501" spans="1:5">
      <c r="A4501" t="s">
        <v>75</v>
      </c>
      <c r="B4501" t="s">
        <v>7</v>
      </c>
      <c r="C4501" t="s">
        <v>20</v>
      </c>
      <c r="D4501" t="s">
        <v>12</v>
      </c>
      <c r="E4501" s="62">
        <v>1841.9</v>
      </c>
    </row>
    <row r="4502" spans="1:5">
      <c r="A4502" t="s">
        <v>75</v>
      </c>
      <c r="B4502" t="s">
        <v>7</v>
      </c>
      <c r="C4502" t="s">
        <v>20</v>
      </c>
      <c r="D4502" t="s">
        <v>13</v>
      </c>
      <c r="E4502" s="62">
        <v>1539.8</v>
      </c>
    </row>
    <row r="4503" spans="1:5">
      <c r="A4503" t="s">
        <v>75</v>
      </c>
      <c r="B4503" t="s">
        <v>7</v>
      </c>
      <c r="C4503" t="s">
        <v>20</v>
      </c>
      <c r="D4503" t="s">
        <v>40</v>
      </c>
      <c r="E4503" s="62">
        <v>1749.7</v>
      </c>
    </row>
    <row r="4504" spans="1:5">
      <c r="A4504" t="s">
        <v>75</v>
      </c>
      <c r="B4504" t="s">
        <v>7</v>
      </c>
      <c r="C4504" t="s">
        <v>20</v>
      </c>
      <c r="D4504" t="s">
        <v>14</v>
      </c>
      <c r="E4504" s="62">
        <v>1644.6</v>
      </c>
    </row>
    <row r="4505" spans="1:5">
      <c r="A4505" t="s">
        <v>75</v>
      </c>
      <c r="B4505" t="s">
        <v>7</v>
      </c>
      <c r="C4505" t="s">
        <v>20</v>
      </c>
      <c r="D4505" t="s">
        <v>15</v>
      </c>
      <c r="E4505" s="62">
        <v>1261.0999999999999</v>
      </c>
    </row>
    <row r="4506" spans="1:5">
      <c r="A4506" t="s">
        <v>75</v>
      </c>
      <c r="B4506" t="s">
        <v>7</v>
      </c>
      <c r="C4506" t="s">
        <v>20</v>
      </c>
      <c r="D4506" t="s">
        <v>39</v>
      </c>
      <c r="E4506" s="62">
        <v>1510.5</v>
      </c>
    </row>
    <row r="4507" spans="1:5">
      <c r="A4507" t="s">
        <v>75</v>
      </c>
      <c r="B4507" t="s">
        <v>7</v>
      </c>
      <c r="C4507" t="s">
        <v>21</v>
      </c>
      <c r="D4507" t="s">
        <v>9</v>
      </c>
      <c r="E4507" s="62">
        <v>1476.4</v>
      </c>
    </row>
    <row r="4508" spans="1:5">
      <c r="A4508" t="s">
        <v>75</v>
      </c>
      <c r="B4508" t="s">
        <v>7</v>
      </c>
      <c r="C4508" t="s">
        <v>21</v>
      </c>
      <c r="D4508" t="s">
        <v>10</v>
      </c>
      <c r="E4508" s="62">
        <v>1289.5</v>
      </c>
    </row>
    <row r="4509" spans="1:5">
      <c r="A4509" t="s">
        <v>75</v>
      </c>
      <c r="B4509" t="s">
        <v>7</v>
      </c>
      <c r="C4509" t="s">
        <v>21</v>
      </c>
      <c r="D4509" t="s">
        <v>11</v>
      </c>
      <c r="E4509" s="62">
        <v>1391.1</v>
      </c>
    </row>
    <row r="4510" spans="1:5">
      <c r="A4510" t="s">
        <v>75</v>
      </c>
      <c r="B4510" t="s">
        <v>7</v>
      </c>
      <c r="C4510" t="s">
        <v>21</v>
      </c>
      <c r="D4510" t="s">
        <v>12</v>
      </c>
      <c r="E4510" s="62">
        <v>1514.3</v>
      </c>
    </row>
    <row r="4511" spans="1:5">
      <c r="A4511" t="s">
        <v>75</v>
      </c>
      <c r="B4511" t="s">
        <v>7</v>
      </c>
      <c r="C4511" t="s">
        <v>21</v>
      </c>
      <c r="D4511" t="s">
        <v>13</v>
      </c>
      <c r="E4511" s="62">
        <v>1305.4000000000001</v>
      </c>
    </row>
    <row r="4512" spans="1:5">
      <c r="A4512" t="s">
        <v>75</v>
      </c>
      <c r="B4512" t="s">
        <v>7</v>
      </c>
      <c r="C4512" t="s">
        <v>21</v>
      </c>
      <c r="D4512" t="s">
        <v>40</v>
      </c>
      <c r="E4512" s="62">
        <v>1418.9</v>
      </c>
    </row>
    <row r="4513" spans="1:5">
      <c r="A4513" t="s">
        <v>75</v>
      </c>
      <c r="B4513" t="s">
        <v>7</v>
      </c>
      <c r="C4513" t="s">
        <v>21</v>
      </c>
      <c r="D4513" t="s">
        <v>14</v>
      </c>
      <c r="E4513" s="62">
        <v>969.1</v>
      </c>
    </row>
    <row r="4514" spans="1:5">
      <c r="A4514" t="s">
        <v>75</v>
      </c>
      <c r="B4514" t="s">
        <v>7</v>
      </c>
      <c r="C4514" t="s">
        <v>21</v>
      </c>
      <c r="D4514" t="s">
        <v>15</v>
      </c>
      <c r="E4514" s="62">
        <v>750.1</v>
      </c>
    </row>
    <row r="4515" spans="1:5">
      <c r="A4515" t="s">
        <v>75</v>
      </c>
      <c r="B4515" t="s">
        <v>7</v>
      </c>
      <c r="C4515" t="s">
        <v>21</v>
      </c>
      <c r="D4515" t="s">
        <v>39</v>
      </c>
      <c r="E4515" s="62">
        <v>845.5</v>
      </c>
    </row>
    <row r="4516" spans="1:5">
      <c r="A4516" t="s">
        <v>75</v>
      </c>
      <c r="B4516" t="s">
        <v>7</v>
      </c>
      <c r="C4516" t="s">
        <v>22</v>
      </c>
      <c r="D4516" t="s">
        <v>9</v>
      </c>
      <c r="E4516" s="62">
        <v>1410.8</v>
      </c>
    </row>
    <row r="4517" spans="1:5">
      <c r="A4517" t="s">
        <v>75</v>
      </c>
      <c r="B4517" t="s">
        <v>7</v>
      </c>
      <c r="C4517" t="s">
        <v>22</v>
      </c>
      <c r="D4517" t="s">
        <v>10</v>
      </c>
      <c r="E4517" s="62">
        <v>1275.0999999999999</v>
      </c>
    </row>
    <row r="4518" spans="1:5">
      <c r="A4518" t="s">
        <v>75</v>
      </c>
      <c r="B4518" t="s">
        <v>7</v>
      </c>
      <c r="C4518" t="s">
        <v>22</v>
      </c>
      <c r="D4518" t="s">
        <v>11</v>
      </c>
      <c r="E4518" s="62">
        <v>1354.7</v>
      </c>
    </row>
    <row r="4519" spans="1:5">
      <c r="A4519" t="s">
        <v>75</v>
      </c>
      <c r="B4519" t="s">
        <v>7</v>
      </c>
      <c r="C4519" t="s">
        <v>22</v>
      </c>
      <c r="D4519" t="s">
        <v>12</v>
      </c>
      <c r="E4519" s="62">
        <v>1438</v>
      </c>
    </row>
    <row r="4520" spans="1:5">
      <c r="A4520" t="s">
        <v>75</v>
      </c>
      <c r="B4520" t="s">
        <v>7</v>
      </c>
      <c r="C4520" t="s">
        <v>22</v>
      </c>
      <c r="D4520" t="s">
        <v>13</v>
      </c>
      <c r="E4520" s="62">
        <v>1299.3</v>
      </c>
    </row>
    <row r="4521" spans="1:5">
      <c r="A4521" t="s">
        <v>75</v>
      </c>
      <c r="B4521" t="s">
        <v>7</v>
      </c>
      <c r="C4521" t="s">
        <v>22</v>
      </c>
      <c r="D4521" t="s">
        <v>40</v>
      </c>
      <c r="E4521" s="62">
        <v>1380.6</v>
      </c>
    </row>
    <row r="4522" spans="1:5">
      <c r="A4522" t="s">
        <v>75</v>
      </c>
      <c r="B4522" t="s">
        <v>7</v>
      </c>
      <c r="C4522" t="s">
        <v>22</v>
      </c>
      <c r="D4522" t="s">
        <v>14</v>
      </c>
      <c r="E4522" s="62">
        <v>761</v>
      </c>
    </row>
    <row r="4523" spans="1:5">
      <c r="A4523" t="s">
        <v>75</v>
      </c>
      <c r="B4523" t="s">
        <v>7</v>
      </c>
      <c r="C4523" t="s">
        <v>22</v>
      </c>
      <c r="D4523" t="s">
        <v>15</v>
      </c>
      <c r="E4523" s="62">
        <v>624.79999999999995</v>
      </c>
    </row>
    <row r="4524" spans="1:5">
      <c r="A4524" t="s">
        <v>75</v>
      </c>
      <c r="B4524" t="s">
        <v>7</v>
      </c>
      <c r="C4524" t="s">
        <v>22</v>
      </c>
      <c r="D4524" t="s">
        <v>39</v>
      </c>
      <c r="E4524" s="62">
        <v>688.2</v>
      </c>
    </row>
    <row r="4525" spans="1:5">
      <c r="A4525" t="s">
        <v>75</v>
      </c>
      <c r="B4525" t="s">
        <v>7</v>
      </c>
      <c r="C4525" t="s">
        <v>23</v>
      </c>
      <c r="D4525" t="s">
        <v>9</v>
      </c>
      <c r="E4525" s="62">
        <v>1883.6</v>
      </c>
    </row>
    <row r="4526" spans="1:5">
      <c r="A4526" t="s">
        <v>75</v>
      </c>
      <c r="B4526" t="s">
        <v>7</v>
      </c>
      <c r="C4526" t="s">
        <v>23</v>
      </c>
      <c r="D4526" t="s">
        <v>10</v>
      </c>
      <c r="E4526" s="62">
        <v>1664.5</v>
      </c>
    </row>
    <row r="4527" spans="1:5">
      <c r="A4527" t="s">
        <v>75</v>
      </c>
      <c r="B4527" t="s">
        <v>7</v>
      </c>
      <c r="C4527" t="s">
        <v>23</v>
      </c>
      <c r="D4527" t="s">
        <v>11</v>
      </c>
      <c r="E4527" s="62">
        <v>1836.8</v>
      </c>
    </row>
    <row r="4528" spans="1:5">
      <c r="A4528" t="s">
        <v>75</v>
      </c>
      <c r="B4528" t="s">
        <v>7</v>
      </c>
      <c r="C4528" t="s">
        <v>23</v>
      </c>
      <c r="D4528" t="s">
        <v>12</v>
      </c>
      <c r="E4528" s="62">
        <v>2033.1</v>
      </c>
    </row>
    <row r="4529" spans="1:5">
      <c r="A4529" t="s">
        <v>75</v>
      </c>
      <c r="B4529" t="s">
        <v>7</v>
      </c>
      <c r="C4529" t="s">
        <v>23</v>
      </c>
      <c r="D4529" t="s">
        <v>13</v>
      </c>
      <c r="E4529" s="62">
        <v>1718.6</v>
      </c>
    </row>
    <row r="4530" spans="1:5">
      <c r="A4530" t="s">
        <v>75</v>
      </c>
      <c r="B4530" t="s">
        <v>7</v>
      </c>
      <c r="C4530" t="s">
        <v>23</v>
      </c>
      <c r="D4530" t="s">
        <v>40</v>
      </c>
      <c r="E4530" s="62">
        <v>1965.9</v>
      </c>
    </row>
    <row r="4531" spans="1:5">
      <c r="A4531" t="s">
        <v>75</v>
      </c>
      <c r="B4531" t="s">
        <v>7</v>
      </c>
      <c r="C4531" t="s">
        <v>23</v>
      </c>
      <c r="D4531" t="s">
        <v>14</v>
      </c>
      <c r="E4531" s="62">
        <v>1801.9</v>
      </c>
    </row>
    <row r="4532" spans="1:5">
      <c r="A4532" t="s">
        <v>75</v>
      </c>
      <c r="B4532" t="s">
        <v>7</v>
      </c>
      <c r="C4532" t="s">
        <v>23</v>
      </c>
      <c r="D4532" t="s">
        <v>15</v>
      </c>
      <c r="E4532" s="62">
        <v>1344.6</v>
      </c>
    </row>
    <row r="4533" spans="1:5">
      <c r="A4533" t="s">
        <v>75</v>
      </c>
      <c r="B4533" t="s">
        <v>7</v>
      </c>
      <c r="C4533" t="s">
        <v>23</v>
      </c>
      <c r="D4533" t="s">
        <v>39</v>
      </c>
      <c r="E4533" s="62">
        <v>1679.8</v>
      </c>
    </row>
    <row r="4534" spans="1:5">
      <c r="A4534" t="s">
        <v>75</v>
      </c>
      <c r="B4534" t="s">
        <v>7</v>
      </c>
      <c r="C4534" t="s">
        <v>24</v>
      </c>
      <c r="D4534" t="s">
        <v>9</v>
      </c>
      <c r="E4534" s="62">
        <v>2470.4</v>
      </c>
    </row>
    <row r="4535" spans="1:5">
      <c r="A4535" t="s">
        <v>75</v>
      </c>
      <c r="B4535" t="s">
        <v>7</v>
      </c>
      <c r="C4535" t="s">
        <v>24</v>
      </c>
      <c r="D4535" t="s">
        <v>10</v>
      </c>
      <c r="E4535" s="62">
        <v>2077.1999999999998</v>
      </c>
    </row>
    <row r="4536" spans="1:5">
      <c r="A4536" t="s">
        <v>75</v>
      </c>
      <c r="B4536" t="s">
        <v>7</v>
      </c>
      <c r="C4536" t="s">
        <v>24</v>
      </c>
      <c r="D4536" t="s">
        <v>11</v>
      </c>
      <c r="E4536" s="62">
        <v>2341.9</v>
      </c>
    </row>
    <row r="4537" spans="1:5">
      <c r="A4537" t="s">
        <v>75</v>
      </c>
      <c r="B4537" t="s">
        <v>7</v>
      </c>
      <c r="C4537" t="s">
        <v>24</v>
      </c>
      <c r="D4537" t="s">
        <v>12</v>
      </c>
      <c r="E4537" s="62">
        <v>2507</v>
      </c>
    </row>
    <row r="4538" spans="1:5">
      <c r="A4538" t="s">
        <v>75</v>
      </c>
      <c r="B4538" t="s">
        <v>7</v>
      </c>
      <c r="C4538" t="s">
        <v>24</v>
      </c>
      <c r="D4538" t="s">
        <v>13</v>
      </c>
      <c r="E4538" s="62">
        <v>2089.6</v>
      </c>
    </row>
    <row r="4539" spans="1:5">
      <c r="A4539" t="s">
        <v>75</v>
      </c>
      <c r="B4539" t="s">
        <v>7</v>
      </c>
      <c r="C4539" t="s">
        <v>24</v>
      </c>
      <c r="D4539" t="s">
        <v>40</v>
      </c>
      <c r="E4539" s="62">
        <v>2370.6</v>
      </c>
    </row>
    <row r="4540" spans="1:5">
      <c r="A4540" t="s">
        <v>75</v>
      </c>
      <c r="B4540" t="s">
        <v>7</v>
      </c>
      <c r="C4540" t="s">
        <v>24</v>
      </c>
      <c r="D4540" t="s">
        <v>14</v>
      </c>
      <c r="E4540" s="62">
        <v>2228</v>
      </c>
    </row>
    <row r="4541" spans="1:5">
      <c r="A4541" t="s">
        <v>75</v>
      </c>
      <c r="B4541" t="s">
        <v>7</v>
      </c>
      <c r="C4541" t="s">
        <v>24</v>
      </c>
      <c r="D4541" t="s">
        <v>15</v>
      </c>
      <c r="E4541" s="62">
        <v>1606.9</v>
      </c>
    </row>
    <row r="4542" spans="1:5">
      <c r="A4542" t="s">
        <v>75</v>
      </c>
      <c r="B4542" t="s">
        <v>7</v>
      </c>
      <c r="C4542" t="s">
        <v>24</v>
      </c>
      <c r="D4542" t="s">
        <v>39</v>
      </c>
      <c r="E4542" s="62">
        <v>1989.7</v>
      </c>
    </row>
    <row r="4543" spans="1:5">
      <c r="A4543" t="s">
        <v>75</v>
      </c>
      <c r="B4543" t="s">
        <v>7</v>
      </c>
      <c r="C4543" t="s">
        <v>25</v>
      </c>
      <c r="D4543" t="s">
        <v>9</v>
      </c>
      <c r="E4543" s="62">
        <v>2424.3000000000002</v>
      </c>
    </row>
    <row r="4544" spans="1:5">
      <c r="A4544" t="s">
        <v>75</v>
      </c>
      <c r="B4544" t="s">
        <v>7</v>
      </c>
      <c r="C4544" t="s">
        <v>25</v>
      </c>
      <c r="D4544" t="s">
        <v>10</v>
      </c>
      <c r="E4544" s="62">
        <v>1950.5</v>
      </c>
    </row>
    <row r="4545" spans="1:5">
      <c r="A4545" t="s">
        <v>75</v>
      </c>
      <c r="B4545" t="s">
        <v>7</v>
      </c>
      <c r="C4545" t="s">
        <v>25</v>
      </c>
      <c r="D4545" t="s">
        <v>11</v>
      </c>
      <c r="E4545" s="62">
        <v>2199.5</v>
      </c>
    </row>
    <row r="4546" spans="1:5">
      <c r="A4546" t="s">
        <v>75</v>
      </c>
      <c r="B4546" t="s">
        <v>7</v>
      </c>
      <c r="C4546" t="s">
        <v>25</v>
      </c>
      <c r="D4546" t="s">
        <v>12</v>
      </c>
      <c r="E4546" s="62">
        <v>2436.5</v>
      </c>
    </row>
    <row r="4547" spans="1:5">
      <c r="A4547" t="s">
        <v>75</v>
      </c>
      <c r="B4547" t="s">
        <v>7</v>
      </c>
      <c r="C4547" t="s">
        <v>25</v>
      </c>
      <c r="D4547" t="s">
        <v>13</v>
      </c>
      <c r="E4547" s="62">
        <v>1963.9</v>
      </c>
    </row>
    <row r="4548" spans="1:5">
      <c r="A4548" t="s">
        <v>75</v>
      </c>
      <c r="B4548" t="s">
        <v>7</v>
      </c>
      <c r="C4548" t="s">
        <v>25</v>
      </c>
      <c r="D4548" t="s">
        <v>40</v>
      </c>
      <c r="E4548" s="62">
        <v>2212.3000000000002</v>
      </c>
    </row>
    <row r="4549" spans="1:5">
      <c r="A4549" t="s">
        <v>75</v>
      </c>
      <c r="B4549" t="s">
        <v>7</v>
      </c>
      <c r="C4549" t="s">
        <v>25</v>
      </c>
      <c r="D4549" t="s">
        <v>14</v>
      </c>
      <c r="E4549" s="62">
        <v>2209.1</v>
      </c>
    </row>
    <row r="4550" spans="1:5">
      <c r="A4550" t="s">
        <v>75</v>
      </c>
      <c r="B4550" t="s">
        <v>7</v>
      </c>
      <c r="C4550" t="s">
        <v>25</v>
      </c>
      <c r="D4550" t="s">
        <v>15</v>
      </c>
      <c r="E4550" s="62">
        <v>1666.9</v>
      </c>
    </row>
    <row r="4551" spans="1:5">
      <c r="A4551" t="s">
        <v>75</v>
      </c>
      <c r="B4551" t="s">
        <v>7</v>
      </c>
      <c r="C4551" t="s">
        <v>25</v>
      </c>
      <c r="D4551" t="s">
        <v>39</v>
      </c>
      <c r="E4551" s="62">
        <v>1924</v>
      </c>
    </row>
    <row r="4552" spans="1:5">
      <c r="A4552" t="s">
        <v>75</v>
      </c>
      <c r="B4552" t="s">
        <v>7</v>
      </c>
      <c r="C4552" t="s">
        <v>26</v>
      </c>
      <c r="D4552" t="s">
        <v>9</v>
      </c>
      <c r="E4552" s="62">
        <v>1864.9</v>
      </c>
    </row>
    <row r="4553" spans="1:5">
      <c r="A4553" t="s">
        <v>75</v>
      </c>
      <c r="B4553" t="s">
        <v>7</v>
      </c>
      <c r="C4553" t="s">
        <v>26</v>
      </c>
      <c r="D4553" t="s">
        <v>10</v>
      </c>
      <c r="E4553" s="62">
        <v>1586.8</v>
      </c>
    </row>
    <row r="4554" spans="1:5">
      <c r="A4554" t="s">
        <v>75</v>
      </c>
      <c r="B4554" t="s">
        <v>7</v>
      </c>
      <c r="C4554" t="s">
        <v>26</v>
      </c>
      <c r="D4554" t="s">
        <v>11</v>
      </c>
      <c r="E4554" s="62">
        <v>1733.8</v>
      </c>
    </row>
    <row r="4555" spans="1:5">
      <c r="A4555" t="s">
        <v>75</v>
      </c>
      <c r="B4555" t="s">
        <v>7</v>
      </c>
      <c r="C4555" t="s">
        <v>26</v>
      </c>
      <c r="D4555" t="s">
        <v>12</v>
      </c>
      <c r="E4555" s="62">
        <v>1949.7</v>
      </c>
    </row>
    <row r="4556" spans="1:5">
      <c r="A4556" t="s">
        <v>75</v>
      </c>
      <c r="B4556" t="s">
        <v>7</v>
      </c>
      <c r="C4556" t="s">
        <v>26</v>
      </c>
      <c r="D4556" t="s">
        <v>13</v>
      </c>
      <c r="E4556" s="62">
        <v>1601.6</v>
      </c>
    </row>
    <row r="4557" spans="1:5">
      <c r="A4557" t="s">
        <v>75</v>
      </c>
      <c r="B4557" t="s">
        <v>7</v>
      </c>
      <c r="C4557" t="s">
        <v>26</v>
      </c>
      <c r="D4557" t="s">
        <v>40</v>
      </c>
      <c r="E4557" s="62">
        <v>1785.5</v>
      </c>
    </row>
    <row r="4558" spans="1:5">
      <c r="A4558" t="s">
        <v>75</v>
      </c>
      <c r="B4558" t="s">
        <v>7</v>
      </c>
      <c r="C4558" t="s">
        <v>26</v>
      </c>
      <c r="D4558" t="s">
        <v>14</v>
      </c>
      <c r="E4558" s="62">
        <v>1664.9</v>
      </c>
    </row>
    <row r="4559" spans="1:5">
      <c r="A4559" t="s">
        <v>75</v>
      </c>
      <c r="B4559" t="s">
        <v>7</v>
      </c>
      <c r="C4559" t="s">
        <v>26</v>
      </c>
      <c r="D4559" t="s">
        <v>15</v>
      </c>
      <c r="E4559" s="62">
        <v>1222.9000000000001</v>
      </c>
    </row>
    <row r="4560" spans="1:5">
      <c r="A4560" t="s">
        <v>75</v>
      </c>
      <c r="B4560" t="s">
        <v>7</v>
      </c>
      <c r="C4560" t="s">
        <v>26</v>
      </c>
      <c r="D4560" t="s">
        <v>39</v>
      </c>
      <c r="E4560" s="62">
        <v>1430.9</v>
      </c>
    </row>
    <row r="4561" spans="1:5">
      <c r="A4561" t="s">
        <v>75</v>
      </c>
      <c r="B4561" t="s">
        <v>7</v>
      </c>
      <c r="C4561" t="s">
        <v>27</v>
      </c>
      <c r="D4561" t="s">
        <v>9</v>
      </c>
      <c r="E4561" s="62">
        <v>2434.9</v>
      </c>
    </row>
    <row r="4562" spans="1:5">
      <c r="A4562" t="s">
        <v>75</v>
      </c>
      <c r="B4562" t="s">
        <v>7</v>
      </c>
      <c r="C4562" t="s">
        <v>27</v>
      </c>
      <c r="D4562" t="s">
        <v>10</v>
      </c>
      <c r="E4562" s="62">
        <v>1887</v>
      </c>
    </row>
    <row r="4563" spans="1:5">
      <c r="A4563" t="s">
        <v>75</v>
      </c>
      <c r="B4563" t="s">
        <v>7</v>
      </c>
      <c r="C4563" t="s">
        <v>27</v>
      </c>
      <c r="D4563" t="s">
        <v>11</v>
      </c>
      <c r="E4563" s="62">
        <v>2201.1</v>
      </c>
    </row>
    <row r="4564" spans="1:5">
      <c r="A4564" t="s">
        <v>75</v>
      </c>
      <c r="B4564" t="s">
        <v>7</v>
      </c>
      <c r="C4564" t="s">
        <v>27</v>
      </c>
      <c r="D4564" t="s">
        <v>12</v>
      </c>
      <c r="E4564" s="62">
        <v>2465.1</v>
      </c>
    </row>
    <row r="4565" spans="1:5">
      <c r="A4565" t="s">
        <v>75</v>
      </c>
      <c r="B4565" t="s">
        <v>7</v>
      </c>
      <c r="C4565" t="s">
        <v>27</v>
      </c>
      <c r="D4565" t="s">
        <v>13</v>
      </c>
      <c r="E4565" s="62">
        <v>1897.7</v>
      </c>
    </row>
    <row r="4566" spans="1:5">
      <c r="A4566" t="s">
        <v>75</v>
      </c>
      <c r="B4566" t="s">
        <v>7</v>
      </c>
      <c r="C4566" t="s">
        <v>27</v>
      </c>
      <c r="D4566" t="s">
        <v>40</v>
      </c>
      <c r="E4566" s="62">
        <v>2223</v>
      </c>
    </row>
    <row r="4567" spans="1:5">
      <c r="A4567" t="s">
        <v>75</v>
      </c>
      <c r="B4567" t="s">
        <v>7</v>
      </c>
      <c r="C4567" t="s">
        <v>27</v>
      </c>
      <c r="D4567" t="s">
        <v>14</v>
      </c>
      <c r="E4567" s="62">
        <v>2199.1999999999998</v>
      </c>
    </row>
    <row r="4568" spans="1:5">
      <c r="A4568" t="s">
        <v>75</v>
      </c>
      <c r="B4568" t="s">
        <v>7</v>
      </c>
      <c r="C4568" t="s">
        <v>27</v>
      </c>
      <c r="D4568" t="s">
        <v>15</v>
      </c>
      <c r="E4568" s="62">
        <v>1553.7</v>
      </c>
    </row>
    <row r="4569" spans="1:5">
      <c r="A4569" t="s">
        <v>75</v>
      </c>
      <c r="B4569" t="s">
        <v>7</v>
      </c>
      <c r="C4569" t="s">
        <v>27</v>
      </c>
      <c r="D4569" t="s">
        <v>39</v>
      </c>
      <c r="E4569" s="62">
        <v>1886.5</v>
      </c>
    </row>
    <row r="4570" spans="1:5">
      <c r="A4570" t="s">
        <v>75</v>
      </c>
      <c r="B4570" t="s">
        <v>7</v>
      </c>
      <c r="C4570" t="s">
        <v>28</v>
      </c>
      <c r="D4570" t="s">
        <v>9</v>
      </c>
      <c r="E4570" s="62">
        <v>1754.2</v>
      </c>
    </row>
    <row r="4571" spans="1:5">
      <c r="A4571" t="s">
        <v>75</v>
      </c>
      <c r="B4571" t="s">
        <v>7</v>
      </c>
      <c r="C4571" t="s">
        <v>28</v>
      </c>
      <c r="D4571" t="s">
        <v>10</v>
      </c>
      <c r="E4571" s="62">
        <v>1440.5</v>
      </c>
    </row>
    <row r="4572" spans="1:5">
      <c r="A4572" t="s">
        <v>75</v>
      </c>
      <c r="B4572" t="s">
        <v>7</v>
      </c>
      <c r="C4572" t="s">
        <v>28</v>
      </c>
      <c r="D4572" t="s">
        <v>11</v>
      </c>
      <c r="E4572" s="62">
        <v>1629.2</v>
      </c>
    </row>
    <row r="4573" spans="1:5">
      <c r="A4573" t="s">
        <v>75</v>
      </c>
      <c r="B4573" t="s">
        <v>7</v>
      </c>
      <c r="C4573" t="s">
        <v>28</v>
      </c>
      <c r="D4573" t="s">
        <v>12</v>
      </c>
      <c r="E4573" s="62">
        <v>1862.2</v>
      </c>
    </row>
    <row r="4574" spans="1:5">
      <c r="A4574" t="s">
        <v>75</v>
      </c>
      <c r="B4574" t="s">
        <v>7</v>
      </c>
      <c r="C4574" t="s">
        <v>28</v>
      </c>
      <c r="D4574" t="s">
        <v>13</v>
      </c>
      <c r="E4574" s="62">
        <v>1477.2</v>
      </c>
    </row>
    <row r="4575" spans="1:5">
      <c r="A4575" t="s">
        <v>75</v>
      </c>
      <c r="B4575" t="s">
        <v>7</v>
      </c>
      <c r="C4575" t="s">
        <v>28</v>
      </c>
      <c r="D4575" t="s">
        <v>40</v>
      </c>
      <c r="E4575" s="62">
        <v>1708.8</v>
      </c>
    </row>
    <row r="4576" spans="1:5">
      <c r="A4576" t="s">
        <v>75</v>
      </c>
      <c r="B4576" t="s">
        <v>7</v>
      </c>
      <c r="C4576" t="s">
        <v>28</v>
      </c>
      <c r="D4576" t="s">
        <v>14</v>
      </c>
      <c r="E4576" s="62">
        <v>1449.8</v>
      </c>
    </row>
    <row r="4577" spans="1:5">
      <c r="A4577" t="s">
        <v>75</v>
      </c>
      <c r="B4577" t="s">
        <v>7</v>
      </c>
      <c r="C4577" t="s">
        <v>28</v>
      </c>
      <c r="D4577" t="s">
        <v>15</v>
      </c>
      <c r="E4577" s="62">
        <v>1059.2</v>
      </c>
    </row>
    <row r="4578" spans="1:5">
      <c r="A4578" t="s">
        <v>75</v>
      </c>
      <c r="B4578" t="s">
        <v>7</v>
      </c>
      <c r="C4578" t="s">
        <v>28</v>
      </c>
      <c r="D4578" t="s">
        <v>39</v>
      </c>
      <c r="E4578" s="62">
        <v>1268.3</v>
      </c>
    </row>
    <row r="4579" spans="1:5">
      <c r="A4579" t="s">
        <v>75</v>
      </c>
      <c r="B4579" t="s">
        <v>7</v>
      </c>
      <c r="C4579" t="s">
        <v>29</v>
      </c>
      <c r="D4579" t="s">
        <v>9</v>
      </c>
      <c r="E4579" s="62">
        <v>2079.8000000000002</v>
      </c>
    </row>
    <row r="4580" spans="1:5">
      <c r="A4580" t="s">
        <v>75</v>
      </c>
      <c r="B4580" t="s">
        <v>7</v>
      </c>
      <c r="C4580" t="s">
        <v>29</v>
      </c>
      <c r="D4580" t="s">
        <v>10</v>
      </c>
      <c r="E4580" s="62">
        <v>1956</v>
      </c>
    </row>
    <row r="4581" spans="1:5">
      <c r="A4581" t="s">
        <v>75</v>
      </c>
      <c r="B4581" t="s">
        <v>7</v>
      </c>
      <c r="C4581" t="s">
        <v>29</v>
      </c>
      <c r="D4581" t="s">
        <v>11</v>
      </c>
      <c r="E4581" s="62">
        <v>2024.3</v>
      </c>
    </row>
    <row r="4582" spans="1:5">
      <c r="A4582" t="s">
        <v>75</v>
      </c>
      <c r="B4582" t="s">
        <v>7</v>
      </c>
      <c r="C4582" t="s">
        <v>29</v>
      </c>
      <c r="D4582" t="s">
        <v>12</v>
      </c>
      <c r="E4582" s="62">
        <v>2170.1999999999998</v>
      </c>
    </row>
    <row r="4583" spans="1:5">
      <c r="A4583" t="s">
        <v>75</v>
      </c>
      <c r="B4583" t="s">
        <v>7</v>
      </c>
      <c r="C4583" t="s">
        <v>29</v>
      </c>
      <c r="D4583" t="s">
        <v>13</v>
      </c>
      <c r="E4583" s="62">
        <v>1990.4</v>
      </c>
    </row>
    <row r="4584" spans="1:5">
      <c r="A4584" t="s">
        <v>75</v>
      </c>
      <c r="B4584" t="s">
        <v>7</v>
      </c>
      <c r="C4584" t="s">
        <v>29</v>
      </c>
      <c r="D4584" t="s">
        <v>40</v>
      </c>
      <c r="E4584" s="62">
        <v>2089.6</v>
      </c>
    </row>
    <row r="4585" spans="1:5">
      <c r="A4585" t="s">
        <v>75</v>
      </c>
      <c r="B4585" t="s">
        <v>7</v>
      </c>
      <c r="C4585" t="s">
        <v>29</v>
      </c>
      <c r="D4585" t="s">
        <v>14</v>
      </c>
      <c r="E4585" s="62">
        <v>2002.8</v>
      </c>
    </row>
    <row r="4586" spans="1:5">
      <c r="A4586" t="s">
        <v>75</v>
      </c>
      <c r="B4586" t="s">
        <v>7</v>
      </c>
      <c r="C4586" t="s">
        <v>29</v>
      </c>
      <c r="D4586" t="s">
        <v>15</v>
      </c>
      <c r="E4586" s="62">
        <v>1738.7</v>
      </c>
    </row>
    <row r="4587" spans="1:5">
      <c r="A4587" t="s">
        <v>75</v>
      </c>
      <c r="B4587" t="s">
        <v>7</v>
      </c>
      <c r="C4587" t="s">
        <v>29</v>
      </c>
      <c r="D4587" t="s">
        <v>39</v>
      </c>
      <c r="E4587" s="62">
        <v>1872.4</v>
      </c>
    </row>
    <row r="4588" spans="1:5">
      <c r="A4588" t="s">
        <v>75</v>
      </c>
      <c r="B4588" t="s">
        <v>7</v>
      </c>
      <c r="C4588" t="s">
        <v>30</v>
      </c>
      <c r="D4588" t="s">
        <v>9</v>
      </c>
      <c r="E4588" s="62">
        <v>2142.6999999999998</v>
      </c>
    </row>
    <row r="4589" spans="1:5">
      <c r="A4589" t="s">
        <v>75</v>
      </c>
      <c r="B4589" t="s">
        <v>7</v>
      </c>
      <c r="C4589" t="s">
        <v>30</v>
      </c>
      <c r="D4589" t="s">
        <v>10</v>
      </c>
      <c r="E4589" s="62">
        <v>1948.3</v>
      </c>
    </row>
    <row r="4590" spans="1:5">
      <c r="A4590" t="s">
        <v>75</v>
      </c>
      <c r="B4590" t="s">
        <v>7</v>
      </c>
      <c r="C4590" t="s">
        <v>30</v>
      </c>
      <c r="D4590" t="s">
        <v>11</v>
      </c>
      <c r="E4590" s="62">
        <v>2014.6</v>
      </c>
    </row>
    <row r="4591" spans="1:5">
      <c r="A4591" t="s">
        <v>75</v>
      </c>
      <c r="B4591" t="s">
        <v>7</v>
      </c>
      <c r="C4591" t="s">
        <v>30</v>
      </c>
      <c r="D4591" t="s">
        <v>12</v>
      </c>
      <c r="E4591" s="62">
        <v>2151.6999999999998</v>
      </c>
    </row>
    <row r="4592" spans="1:5">
      <c r="A4592" t="s">
        <v>75</v>
      </c>
      <c r="B4592" t="s">
        <v>7</v>
      </c>
      <c r="C4592" t="s">
        <v>30</v>
      </c>
      <c r="D4592" t="s">
        <v>13</v>
      </c>
      <c r="E4592" s="62">
        <v>1955.4</v>
      </c>
    </row>
    <row r="4593" spans="1:5">
      <c r="A4593" t="s">
        <v>75</v>
      </c>
      <c r="B4593" t="s">
        <v>7</v>
      </c>
      <c r="C4593" t="s">
        <v>30</v>
      </c>
      <c r="D4593" t="s">
        <v>40</v>
      </c>
      <c r="E4593" s="62">
        <v>2022.4</v>
      </c>
    </row>
    <row r="4594" spans="1:5">
      <c r="A4594" t="s">
        <v>75</v>
      </c>
      <c r="B4594" t="s">
        <v>7</v>
      </c>
      <c r="C4594" t="s">
        <v>30</v>
      </c>
      <c r="D4594" t="s">
        <v>14</v>
      </c>
      <c r="E4594" s="62">
        <v>1612.8</v>
      </c>
    </row>
    <row r="4595" spans="1:5">
      <c r="A4595" t="s">
        <v>75</v>
      </c>
      <c r="B4595" t="s">
        <v>7</v>
      </c>
      <c r="C4595" t="s">
        <v>30</v>
      </c>
      <c r="D4595" t="s">
        <v>15</v>
      </c>
      <c r="E4595" s="62">
        <v>1372.3</v>
      </c>
    </row>
    <row r="4596" spans="1:5">
      <c r="A4596" t="s">
        <v>75</v>
      </c>
      <c r="B4596" t="s">
        <v>7</v>
      </c>
      <c r="C4596" t="s">
        <v>30</v>
      </c>
      <c r="D4596" t="s">
        <v>39</v>
      </c>
      <c r="E4596" s="62">
        <v>1441</v>
      </c>
    </row>
    <row r="4597" spans="1:5">
      <c r="A4597" t="s">
        <v>75</v>
      </c>
      <c r="B4597" t="s">
        <v>7</v>
      </c>
      <c r="C4597" t="s">
        <v>31</v>
      </c>
      <c r="D4597" t="s">
        <v>9</v>
      </c>
      <c r="E4597" s="62">
        <v>2323.4</v>
      </c>
    </row>
    <row r="4598" spans="1:5">
      <c r="A4598" t="s">
        <v>75</v>
      </c>
      <c r="B4598" t="s">
        <v>7</v>
      </c>
      <c r="C4598" t="s">
        <v>31</v>
      </c>
      <c r="D4598" t="s">
        <v>10</v>
      </c>
      <c r="E4598" s="62">
        <v>1847.9</v>
      </c>
    </row>
    <row r="4599" spans="1:5">
      <c r="A4599" t="s">
        <v>75</v>
      </c>
      <c r="B4599" t="s">
        <v>7</v>
      </c>
      <c r="C4599" t="s">
        <v>31</v>
      </c>
      <c r="D4599" t="s">
        <v>11</v>
      </c>
      <c r="E4599" s="62">
        <v>1985.7</v>
      </c>
    </row>
    <row r="4600" spans="1:5">
      <c r="A4600" t="s">
        <v>75</v>
      </c>
      <c r="B4600" t="s">
        <v>7</v>
      </c>
      <c r="C4600" t="s">
        <v>31</v>
      </c>
      <c r="D4600" t="s">
        <v>12</v>
      </c>
      <c r="E4600" s="62">
        <v>2460.5</v>
      </c>
    </row>
    <row r="4601" spans="1:5">
      <c r="A4601" t="s">
        <v>75</v>
      </c>
      <c r="B4601" t="s">
        <v>7</v>
      </c>
      <c r="C4601" t="s">
        <v>31</v>
      </c>
      <c r="D4601" t="s">
        <v>13</v>
      </c>
      <c r="E4601" s="62">
        <v>1905.7</v>
      </c>
    </row>
    <row r="4602" spans="1:5">
      <c r="A4602" t="s">
        <v>75</v>
      </c>
      <c r="B4602" t="s">
        <v>7</v>
      </c>
      <c r="C4602" t="s">
        <v>31</v>
      </c>
      <c r="D4602" t="s">
        <v>40</v>
      </c>
      <c r="E4602" s="62">
        <v>2066.5</v>
      </c>
    </row>
    <row r="4603" spans="1:5">
      <c r="A4603" t="s">
        <v>75</v>
      </c>
      <c r="B4603" t="s">
        <v>7</v>
      </c>
      <c r="C4603" t="s">
        <v>31</v>
      </c>
      <c r="D4603" t="s">
        <v>14</v>
      </c>
      <c r="E4603" s="62">
        <v>1707.4</v>
      </c>
    </row>
    <row r="4604" spans="1:5">
      <c r="A4604" t="s">
        <v>75</v>
      </c>
      <c r="B4604" t="s">
        <v>7</v>
      </c>
      <c r="C4604" t="s">
        <v>31</v>
      </c>
      <c r="D4604" t="s">
        <v>15</v>
      </c>
      <c r="E4604" s="62">
        <v>1288.4000000000001</v>
      </c>
    </row>
    <row r="4605" spans="1:5">
      <c r="A4605" t="s">
        <v>75</v>
      </c>
      <c r="B4605" t="s">
        <v>7</v>
      </c>
      <c r="C4605" t="s">
        <v>31</v>
      </c>
      <c r="D4605" t="s">
        <v>39</v>
      </c>
      <c r="E4605" s="62">
        <v>1378.8</v>
      </c>
    </row>
    <row r="4606" spans="1:5">
      <c r="A4606" t="s">
        <v>75</v>
      </c>
      <c r="B4606" t="s">
        <v>7</v>
      </c>
      <c r="C4606" t="s">
        <v>32</v>
      </c>
      <c r="D4606" t="s">
        <v>9</v>
      </c>
      <c r="E4606" s="62">
        <v>1783.4</v>
      </c>
    </row>
    <row r="4607" spans="1:5">
      <c r="A4607" t="s">
        <v>75</v>
      </c>
      <c r="B4607" t="s">
        <v>7</v>
      </c>
      <c r="C4607" t="s">
        <v>32</v>
      </c>
      <c r="D4607" t="s">
        <v>10</v>
      </c>
      <c r="E4607" s="62">
        <v>1536.6</v>
      </c>
    </row>
    <row r="4608" spans="1:5">
      <c r="A4608" t="s">
        <v>75</v>
      </c>
      <c r="B4608" t="s">
        <v>7</v>
      </c>
      <c r="C4608" t="s">
        <v>32</v>
      </c>
      <c r="D4608" t="s">
        <v>11</v>
      </c>
      <c r="E4608" s="62">
        <v>1679.5</v>
      </c>
    </row>
    <row r="4609" spans="1:5">
      <c r="A4609" t="s">
        <v>75</v>
      </c>
      <c r="B4609" t="s">
        <v>7</v>
      </c>
      <c r="C4609" t="s">
        <v>32</v>
      </c>
      <c r="D4609" t="s">
        <v>12</v>
      </c>
      <c r="E4609" s="62">
        <v>1810.9</v>
      </c>
    </row>
    <row r="4610" spans="1:5">
      <c r="A4610" t="s">
        <v>75</v>
      </c>
      <c r="B4610" t="s">
        <v>7</v>
      </c>
      <c r="C4610" t="s">
        <v>32</v>
      </c>
      <c r="D4610" t="s">
        <v>13</v>
      </c>
      <c r="E4610" s="62">
        <v>1552.8</v>
      </c>
    </row>
    <row r="4611" spans="1:5">
      <c r="A4611" t="s">
        <v>75</v>
      </c>
      <c r="B4611" t="s">
        <v>7</v>
      </c>
      <c r="C4611" t="s">
        <v>32</v>
      </c>
      <c r="D4611" t="s">
        <v>40</v>
      </c>
      <c r="E4611" s="62">
        <v>1702.3</v>
      </c>
    </row>
    <row r="4612" spans="1:5">
      <c r="A4612" t="s">
        <v>75</v>
      </c>
      <c r="B4612" t="s">
        <v>7</v>
      </c>
      <c r="C4612" t="s">
        <v>32</v>
      </c>
      <c r="D4612" t="s">
        <v>14</v>
      </c>
      <c r="E4612" s="62">
        <v>1049.2</v>
      </c>
    </row>
    <row r="4613" spans="1:5">
      <c r="A4613" t="s">
        <v>75</v>
      </c>
      <c r="B4613" t="s">
        <v>7</v>
      </c>
      <c r="C4613" t="s">
        <v>32</v>
      </c>
      <c r="D4613" t="s">
        <v>15</v>
      </c>
      <c r="E4613" s="62">
        <v>742.2</v>
      </c>
    </row>
    <row r="4614" spans="1:5">
      <c r="A4614" t="s">
        <v>75</v>
      </c>
      <c r="B4614" t="s">
        <v>7</v>
      </c>
      <c r="C4614" t="s">
        <v>32</v>
      </c>
      <c r="D4614" t="s">
        <v>39</v>
      </c>
      <c r="E4614" s="62">
        <v>884.8</v>
      </c>
    </row>
    <row r="4615" spans="1:5">
      <c r="A4615" t="s">
        <v>75</v>
      </c>
      <c r="B4615" t="s">
        <v>7</v>
      </c>
      <c r="C4615" t="s">
        <v>33</v>
      </c>
      <c r="D4615" t="s">
        <v>9</v>
      </c>
      <c r="E4615" s="62">
        <v>1488.5</v>
      </c>
    </row>
    <row r="4616" spans="1:5">
      <c r="A4616" t="s">
        <v>75</v>
      </c>
      <c r="B4616" t="s">
        <v>7</v>
      </c>
      <c r="C4616" t="s">
        <v>33</v>
      </c>
      <c r="D4616" t="s">
        <v>10</v>
      </c>
      <c r="E4616" s="62">
        <v>1384.2</v>
      </c>
    </row>
    <row r="4617" spans="1:5">
      <c r="A4617" t="s">
        <v>75</v>
      </c>
      <c r="B4617" t="s">
        <v>7</v>
      </c>
      <c r="C4617" t="s">
        <v>33</v>
      </c>
      <c r="D4617" t="s">
        <v>11</v>
      </c>
      <c r="E4617" s="62">
        <v>1443.9</v>
      </c>
    </row>
    <row r="4618" spans="1:5">
      <c r="A4618" t="s">
        <v>75</v>
      </c>
      <c r="B4618" t="s">
        <v>7</v>
      </c>
      <c r="C4618" t="s">
        <v>33</v>
      </c>
      <c r="D4618" t="s">
        <v>12</v>
      </c>
      <c r="E4618" s="62">
        <v>1583.3</v>
      </c>
    </row>
    <row r="4619" spans="1:5">
      <c r="A4619" t="s">
        <v>75</v>
      </c>
      <c r="B4619" t="s">
        <v>7</v>
      </c>
      <c r="C4619" t="s">
        <v>33</v>
      </c>
      <c r="D4619" t="s">
        <v>13</v>
      </c>
      <c r="E4619" s="62">
        <v>1394.6</v>
      </c>
    </row>
    <row r="4620" spans="1:5">
      <c r="A4620" t="s">
        <v>75</v>
      </c>
      <c r="B4620" t="s">
        <v>7</v>
      </c>
      <c r="C4620" t="s">
        <v>33</v>
      </c>
      <c r="D4620" t="s">
        <v>40</v>
      </c>
      <c r="E4620" s="62">
        <v>1502.7</v>
      </c>
    </row>
    <row r="4621" spans="1:5">
      <c r="A4621" t="s">
        <v>75</v>
      </c>
      <c r="B4621" t="s">
        <v>7</v>
      </c>
      <c r="C4621" t="s">
        <v>33</v>
      </c>
      <c r="D4621" t="s">
        <v>14</v>
      </c>
      <c r="E4621" s="62">
        <v>1322.1</v>
      </c>
    </row>
    <row r="4622" spans="1:5">
      <c r="A4622" t="s">
        <v>75</v>
      </c>
      <c r="B4622" t="s">
        <v>7</v>
      </c>
      <c r="C4622" t="s">
        <v>33</v>
      </c>
      <c r="D4622" t="s">
        <v>15</v>
      </c>
      <c r="E4622" s="62">
        <v>903.5</v>
      </c>
    </row>
    <row r="4623" spans="1:5">
      <c r="A4623" t="s">
        <v>75</v>
      </c>
      <c r="B4623" t="s">
        <v>7</v>
      </c>
      <c r="C4623" t="s">
        <v>33</v>
      </c>
      <c r="D4623" t="s">
        <v>39</v>
      </c>
      <c r="E4623" s="62">
        <v>1073.3</v>
      </c>
    </row>
    <row r="4624" spans="1:5">
      <c r="A4624" s="31" t="s">
        <v>34</v>
      </c>
      <c r="B4624" s="32" t="s">
        <v>36</v>
      </c>
      <c r="C4624" s="33" t="s">
        <v>8</v>
      </c>
      <c r="D4624" s="33" t="s">
        <v>9</v>
      </c>
      <c r="E4624" s="34">
        <v>12.9</v>
      </c>
    </row>
    <row r="4625" spans="1:5">
      <c r="A4625" s="31" t="s">
        <v>34</v>
      </c>
      <c r="B4625" s="32" t="s">
        <v>36</v>
      </c>
      <c r="C4625" s="33" t="s">
        <v>8</v>
      </c>
      <c r="D4625" s="33" t="s">
        <v>10</v>
      </c>
      <c r="E4625" s="34">
        <v>7</v>
      </c>
    </row>
    <row r="4626" spans="1:5">
      <c r="A4626" s="31" t="s">
        <v>34</v>
      </c>
      <c r="B4626" s="32" t="s">
        <v>36</v>
      </c>
      <c r="C4626" s="33" t="s">
        <v>8</v>
      </c>
      <c r="D4626" s="33" t="s">
        <v>11</v>
      </c>
      <c r="E4626" s="34">
        <v>9.8000000000000007</v>
      </c>
    </row>
    <row r="4627" spans="1:5">
      <c r="A4627" s="31" t="s">
        <v>34</v>
      </c>
      <c r="B4627" s="32" t="s">
        <v>36</v>
      </c>
      <c r="C4627" s="33" t="s">
        <v>8</v>
      </c>
      <c r="D4627" s="33" t="s">
        <v>12</v>
      </c>
      <c r="E4627" s="34">
        <v>12.4</v>
      </c>
    </row>
    <row r="4628" spans="1:5">
      <c r="A4628" s="31" t="s">
        <v>34</v>
      </c>
      <c r="B4628" s="32" t="s">
        <v>36</v>
      </c>
      <c r="C4628" s="33" t="s">
        <v>8</v>
      </c>
      <c r="D4628" s="33" t="s">
        <v>13</v>
      </c>
      <c r="E4628" s="34">
        <v>6.9</v>
      </c>
    </row>
    <row r="4629" spans="1:5">
      <c r="A4629" s="31" t="s">
        <v>34</v>
      </c>
      <c r="B4629" s="32" t="s">
        <v>36</v>
      </c>
      <c r="C4629" s="33" t="s">
        <v>8</v>
      </c>
      <c r="D4629" s="33" t="s">
        <v>40</v>
      </c>
      <c r="E4629" s="34">
        <v>9.6</v>
      </c>
    </row>
    <row r="4630" spans="1:5">
      <c r="A4630" s="31" t="s">
        <v>34</v>
      </c>
      <c r="B4630" s="32" t="s">
        <v>36</v>
      </c>
      <c r="C4630" s="33" t="s">
        <v>8</v>
      </c>
      <c r="D4630" s="33" t="s">
        <v>14</v>
      </c>
      <c r="E4630" s="34">
        <v>11.8</v>
      </c>
    </row>
    <row r="4631" spans="1:5">
      <c r="A4631" s="31" t="s">
        <v>34</v>
      </c>
      <c r="B4631" s="32" t="s">
        <v>36</v>
      </c>
      <c r="C4631" s="33" t="s">
        <v>8</v>
      </c>
      <c r="D4631" s="33" t="s">
        <v>15</v>
      </c>
      <c r="E4631" s="34">
        <v>6.3</v>
      </c>
    </row>
    <row r="4632" spans="1:5">
      <c r="A4632" s="31" t="s">
        <v>34</v>
      </c>
      <c r="B4632" s="32" t="s">
        <v>36</v>
      </c>
      <c r="C4632" s="33" t="s">
        <v>8</v>
      </c>
      <c r="D4632" s="33" t="s">
        <v>39</v>
      </c>
      <c r="E4632" s="34">
        <v>8.8000000000000007</v>
      </c>
    </row>
    <row r="4633" spans="1:5">
      <c r="A4633" s="31" t="s">
        <v>34</v>
      </c>
      <c r="B4633" s="32" t="s">
        <v>36</v>
      </c>
      <c r="C4633" s="33" t="s">
        <v>16</v>
      </c>
      <c r="D4633" s="33" t="s">
        <v>9</v>
      </c>
      <c r="E4633" s="34">
        <v>77</v>
      </c>
    </row>
    <row r="4634" spans="1:5">
      <c r="A4634" s="31" t="s">
        <v>34</v>
      </c>
      <c r="B4634" s="32" t="s">
        <v>36</v>
      </c>
      <c r="C4634" s="33" t="s">
        <v>16</v>
      </c>
      <c r="D4634" s="33" t="s">
        <v>10</v>
      </c>
      <c r="E4634" s="34">
        <v>52.4</v>
      </c>
    </row>
    <row r="4635" spans="1:5">
      <c r="A4635" s="31" t="s">
        <v>34</v>
      </c>
      <c r="B4635" s="32" t="s">
        <v>36</v>
      </c>
      <c r="C4635" s="33" t="s">
        <v>16</v>
      </c>
      <c r="D4635" s="33" t="s">
        <v>11</v>
      </c>
      <c r="E4635" s="34">
        <v>68.5</v>
      </c>
    </row>
    <row r="4636" spans="1:5">
      <c r="A4636" s="31" t="s">
        <v>34</v>
      </c>
      <c r="B4636" s="32" t="s">
        <v>36</v>
      </c>
      <c r="C4636" s="33" t="s">
        <v>16</v>
      </c>
      <c r="D4636" s="33" t="s">
        <v>12</v>
      </c>
      <c r="E4636" s="34">
        <v>81.8</v>
      </c>
    </row>
    <row r="4637" spans="1:5">
      <c r="A4637" s="31" t="s">
        <v>34</v>
      </c>
      <c r="B4637" s="32" t="s">
        <v>36</v>
      </c>
      <c r="C4637" s="33" t="s">
        <v>16</v>
      </c>
      <c r="D4637" s="33" t="s">
        <v>13</v>
      </c>
      <c r="E4637" s="34">
        <v>51.9</v>
      </c>
    </row>
    <row r="4638" spans="1:5">
      <c r="A4638" s="31" t="s">
        <v>34</v>
      </c>
      <c r="B4638" s="32" t="s">
        <v>36</v>
      </c>
      <c r="C4638" s="33" t="s">
        <v>16</v>
      </c>
      <c r="D4638" s="33" t="s">
        <v>40</v>
      </c>
      <c r="E4638" s="34">
        <v>72.400000000000006</v>
      </c>
    </row>
    <row r="4639" spans="1:5">
      <c r="A4639" s="31" t="s">
        <v>34</v>
      </c>
      <c r="B4639" s="32" t="s">
        <v>36</v>
      </c>
      <c r="C4639" s="33" t="s">
        <v>16</v>
      </c>
      <c r="D4639" s="33" t="s">
        <v>14</v>
      </c>
      <c r="E4639" s="34">
        <v>63</v>
      </c>
    </row>
    <row r="4640" spans="1:5">
      <c r="A4640" s="31" t="s">
        <v>34</v>
      </c>
      <c r="B4640" s="32" t="s">
        <v>36</v>
      </c>
      <c r="C4640" s="33" t="s">
        <v>16</v>
      </c>
      <c r="D4640" s="33" t="s">
        <v>15</v>
      </c>
      <c r="E4640" s="34">
        <v>43</v>
      </c>
    </row>
    <row r="4641" spans="1:5">
      <c r="A4641" s="31" t="s">
        <v>34</v>
      </c>
      <c r="B4641" s="32" t="s">
        <v>36</v>
      </c>
      <c r="C4641" s="33" t="s">
        <v>16</v>
      </c>
      <c r="D4641" s="33" t="s">
        <v>39</v>
      </c>
      <c r="E4641" s="34">
        <v>53.9</v>
      </c>
    </row>
    <row r="4642" spans="1:5">
      <c r="A4642" s="31" t="s">
        <v>34</v>
      </c>
      <c r="B4642" s="32" t="s">
        <v>36</v>
      </c>
      <c r="C4642" s="33" t="s">
        <v>17</v>
      </c>
      <c r="D4642" s="33" t="s">
        <v>9</v>
      </c>
      <c r="E4642" s="34">
        <v>31.6</v>
      </c>
    </row>
    <row r="4643" spans="1:5">
      <c r="A4643" s="31" t="s">
        <v>34</v>
      </c>
      <c r="B4643" s="32" t="s">
        <v>36</v>
      </c>
      <c r="C4643" s="33" t="s">
        <v>17</v>
      </c>
      <c r="D4643" s="33" t="s">
        <v>10</v>
      </c>
      <c r="E4643" s="34">
        <v>27.6</v>
      </c>
    </row>
    <row r="4644" spans="1:5">
      <c r="A4644" s="31" t="s">
        <v>34</v>
      </c>
      <c r="B4644" s="32" t="s">
        <v>36</v>
      </c>
      <c r="C4644" s="33" t="s">
        <v>17</v>
      </c>
      <c r="D4644" s="33" t="s">
        <v>11</v>
      </c>
      <c r="E4644" s="34">
        <v>27.8</v>
      </c>
    </row>
    <row r="4645" spans="1:5">
      <c r="A4645" s="31" t="s">
        <v>34</v>
      </c>
      <c r="B4645" s="32" t="s">
        <v>36</v>
      </c>
      <c r="C4645" s="33" t="s">
        <v>17</v>
      </c>
      <c r="D4645" s="33" t="s">
        <v>12</v>
      </c>
      <c r="E4645" s="34">
        <v>31.1</v>
      </c>
    </row>
    <row r="4646" spans="1:5">
      <c r="A4646" s="31" t="s">
        <v>34</v>
      </c>
      <c r="B4646" s="32" t="s">
        <v>36</v>
      </c>
      <c r="C4646" s="33" t="s">
        <v>17</v>
      </c>
      <c r="D4646" s="33" t="s">
        <v>13</v>
      </c>
      <c r="E4646" s="34">
        <v>25.8</v>
      </c>
    </row>
    <row r="4647" spans="1:5">
      <c r="A4647" s="31" t="s">
        <v>34</v>
      </c>
      <c r="B4647" s="32" t="s">
        <v>36</v>
      </c>
      <c r="C4647" s="33" t="s">
        <v>17</v>
      </c>
      <c r="D4647" s="33" t="s">
        <v>40</v>
      </c>
      <c r="E4647" s="34">
        <v>27.3</v>
      </c>
    </row>
    <row r="4648" spans="1:5">
      <c r="A4648" s="31" t="s">
        <v>34</v>
      </c>
      <c r="B4648" s="32" t="s">
        <v>36</v>
      </c>
      <c r="C4648" s="33" t="s">
        <v>17</v>
      </c>
      <c r="D4648" s="33" t="s">
        <v>14</v>
      </c>
      <c r="E4648" s="34">
        <v>28.8</v>
      </c>
    </row>
    <row r="4649" spans="1:5">
      <c r="A4649" s="31" t="s">
        <v>34</v>
      </c>
      <c r="B4649" s="32" t="s">
        <v>36</v>
      </c>
      <c r="C4649" s="33" t="s">
        <v>17</v>
      </c>
      <c r="D4649" s="33" t="s">
        <v>15</v>
      </c>
      <c r="E4649" s="34">
        <v>30.2</v>
      </c>
    </row>
    <row r="4650" spans="1:5">
      <c r="A4650" s="31" t="s">
        <v>34</v>
      </c>
      <c r="B4650" s="32" t="s">
        <v>36</v>
      </c>
      <c r="C4650" s="33" t="s">
        <v>17</v>
      </c>
      <c r="D4650" s="33" t="s">
        <v>39</v>
      </c>
      <c r="E4650" s="34">
        <v>27.6</v>
      </c>
    </row>
    <row r="4651" spans="1:5">
      <c r="A4651" s="31" t="s">
        <v>34</v>
      </c>
      <c r="B4651" s="32" t="s">
        <v>36</v>
      </c>
      <c r="C4651" s="33" t="s">
        <v>18</v>
      </c>
      <c r="D4651" s="33" t="s">
        <v>9</v>
      </c>
      <c r="E4651" s="34">
        <v>25.7</v>
      </c>
    </row>
    <row r="4652" spans="1:5">
      <c r="A4652" s="31" t="s">
        <v>34</v>
      </c>
      <c r="B4652" s="32" t="s">
        <v>36</v>
      </c>
      <c r="C4652" s="33" t="s">
        <v>18</v>
      </c>
      <c r="D4652" s="33" t="s">
        <v>10</v>
      </c>
      <c r="E4652" s="34">
        <v>19</v>
      </c>
    </row>
    <row r="4653" spans="1:5">
      <c r="A4653" s="31" t="s">
        <v>34</v>
      </c>
      <c r="B4653" s="32" t="s">
        <v>36</v>
      </c>
      <c r="C4653" s="33" t="s">
        <v>18</v>
      </c>
      <c r="D4653" s="33" t="s">
        <v>11</v>
      </c>
      <c r="E4653" s="34">
        <v>22.7</v>
      </c>
    </row>
    <row r="4654" spans="1:5">
      <c r="A4654" s="31" t="s">
        <v>34</v>
      </c>
      <c r="B4654" s="32" t="s">
        <v>36</v>
      </c>
      <c r="C4654" s="33" t="s">
        <v>18</v>
      </c>
      <c r="D4654" s="33" t="s">
        <v>12</v>
      </c>
      <c r="E4654" s="34">
        <v>35.200000000000003</v>
      </c>
    </row>
    <row r="4655" spans="1:5">
      <c r="A4655" s="31" t="s">
        <v>34</v>
      </c>
      <c r="B4655" s="32" t="s">
        <v>36</v>
      </c>
      <c r="C4655" s="33" t="s">
        <v>18</v>
      </c>
      <c r="D4655" s="33" t="s">
        <v>13</v>
      </c>
      <c r="E4655" s="34">
        <v>18.399999999999999</v>
      </c>
    </row>
    <row r="4656" spans="1:5">
      <c r="A4656" s="31" t="s">
        <v>34</v>
      </c>
      <c r="B4656" s="32" t="s">
        <v>36</v>
      </c>
      <c r="C4656" s="33" t="s">
        <v>18</v>
      </c>
      <c r="D4656" s="33" t="s">
        <v>40</v>
      </c>
      <c r="E4656" s="34">
        <v>30.3</v>
      </c>
    </row>
    <row r="4657" spans="1:5">
      <c r="A4657" s="31" t="s">
        <v>34</v>
      </c>
      <c r="B4657" s="32" t="s">
        <v>36</v>
      </c>
      <c r="C4657" s="33" t="s">
        <v>18</v>
      </c>
      <c r="D4657" s="33" t="s">
        <v>14</v>
      </c>
      <c r="E4657" s="34">
        <v>33.799999999999997</v>
      </c>
    </row>
    <row r="4658" spans="1:5">
      <c r="A4658" s="31" t="s">
        <v>34</v>
      </c>
      <c r="B4658" s="32" t="s">
        <v>36</v>
      </c>
      <c r="C4658" s="33" t="s">
        <v>18</v>
      </c>
      <c r="D4658" s="33" t="s">
        <v>15</v>
      </c>
      <c r="E4658" s="34">
        <v>23.1</v>
      </c>
    </row>
    <row r="4659" spans="1:5">
      <c r="A4659" s="31" t="s">
        <v>34</v>
      </c>
      <c r="B4659" s="32" t="s">
        <v>36</v>
      </c>
      <c r="C4659" s="33" t="s">
        <v>18</v>
      </c>
      <c r="D4659" s="33" t="s">
        <v>39</v>
      </c>
      <c r="E4659" s="34">
        <v>28.8</v>
      </c>
    </row>
    <row r="4660" spans="1:5">
      <c r="A4660" s="31" t="s">
        <v>34</v>
      </c>
      <c r="B4660" s="32" t="s">
        <v>36</v>
      </c>
      <c r="C4660" s="33" t="s">
        <v>19</v>
      </c>
      <c r="D4660" s="33" t="s">
        <v>9</v>
      </c>
      <c r="E4660" s="34">
        <v>46.1</v>
      </c>
    </row>
    <row r="4661" spans="1:5">
      <c r="A4661" s="31" t="s">
        <v>34</v>
      </c>
      <c r="B4661" s="32" t="s">
        <v>36</v>
      </c>
      <c r="C4661" s="33" t="s">
        <v>19</v>
      </c>
      <c r="D4661" s="33" t="s">
        <v>10</v>
      </c>
      <c r="E4661" s="34">
        <v>39.799999999999997</v>
      </c>
    </row>
    <row r="4662" spans="1:5">
      <c r="A4662" s="31" t="s">
        <v>34</v>
      </c>
      <c r="B4662" s="32" t="s">
        <v>36</v>
      </c>
      <c r="C4662" s="33" t="s">
        <v>19</v>
      </c>
      <c r="D4662" s="33" t="s">
        <v>11</v>
      </c>
      <c r="E4662" s="34">
        <v>43.2</v>
      </c>
    </row>
    <row r="4663" spans="1:5">
      <c r="A4663" s="31" t="s">
        <v>34</v>
      </c>
      <c r="B4663" s="32" t="s">
        <v>36</v>
      </c>
      <c r="C4663" s="33" t="s">
        <v>19</v>
      </c>
      <c r="D4663" s="33" t="s">
        <v>12</v>
      </c>
      <c r="E4663" s="34">
        <v>46.1</v>
      </c>
    </row>
    <row r="4664" spans="1:5">
      <c r="A4664" s="31" t="s">
        <v>34</v>
      </c>
      <c r="B4664" s="32" t="s">
        <v>36</v>
      </c>
      <c r="C4664" s="33" t="s">
        <v>19</v>
      </c>
      <c r="D4664" s="33" t="s">
        <v>13</v>
      </c>
      <c r="E4664" s="34">
        <v>40</v>
      </c>
    </row>
    <row r="4665" spans="1:5">
      <c r="A4665" s="31" t="s">
        <v>34</v>
      </c>
      <c r="B4665" s="32" t="s">
        <v>36</v>
      </c>
      <c r="C4665" s="33" t="s">
        <v>19</v>
      </c>
      <c r="D4665" s="33" t="s">
        <v>40</v>
      </c>
      <c r="E4665" s="34">
        <v>43</v>
      </c>
    </row>
    <row r="4666" spans="1:5">
      <c r="A4666" s="31" t="s">
        <v>34</v>
      </c>
      <c r="B4666" s="32" t="s">
        <v>36</v>
      </c>
      <c r="C4666" s="33" t="s">
        <v>19</v>
      </c>
      <c r="D4666" s="33" t="s">
        <v>14</v>
      </c>
      <c r="E4666" s="34">
        <v>43.9</v>
      </c>
    </row>
    <row r="4667" spans="1:5">
      <c r="A4667" s="31" t="s">
        <v>34</v>
      </c>
      <c r="B4667" s="32" t="s">
        <v>36</v>
      </c>
      <c r="C4667" s="33" t="s">
        <v>19</v>
      </c>
      <c r="D4667" s="33" t="s">
        <v>15</v>
      </c>
      <c r="E4667" s="34">
        <v>37.700000000000003</v>
      </c>
    </row>
    <row r="4668" spans="1:5">
      <c r="A4668" s="31" t="s">
        <v>34</v>
      </c>
      <c r="B4668" s="32" t="s">
        <v>36</v>
      </c>
      <c r="C4668" s="33" t="s">
        <v>19</v>
      </c>
      <c r="D4668" s="33" t="s">
        <v>39</v>
      </c>
      <c r="E4668" s="34">
        <v>40.700000000000003</v>
      </c>
    </row>
    <row r="4669" spans="1:5">
      <c r="A4669" s="31" t="s">
        <v>34</v>
      </c>
      <c r="B4669" s="32" t="s">
        <v>36</v>
      </c>
      <c r="C4669" s="33" t="s">
        <v>20</v>
      </c>
      <c r="D4669" s="33" t="s">
        <v>9</v>
      </c>
      <c r="E4669" s="34">
        <v>44.4</v>
      </c>
    </row>
    <row r="4670" spans="1:5">
      <c r="A4670" s="31" t="s">
        <v>34</v>
      </c>
      <c r="B4670" s="32" t="s">
        <v>36</v>
      </c>
      <c r="C4670" s="33" t="s">
        <v>20</v>
      </c>
      <c r="D4670" s="33" t="s">
        <v>10</v>
      </c>
      <c r="E4670" s="34">
        <v>41.1</v>
      </c>
    </row>
    <row r="4671" spans="1:5">
      <c r="A4671" s="31" t="s">
        <v>34</v>
      </c>
      <c r="B4671" s="32" t="s">
        <v>36</v>
      </c>
      <c r="C4671" s="33" t="s">
        <v>20</v>
      </c>
      <c r="D4671" s="33" t="s">
        <v>11</v>
      </c>
      <c r="E4671" s="34">
        <v>39.299999999999997</v>
      </c>
    </row>
    <row r="4672" spans="1:5">
      <c r="A4672" s="31" t="s">
        <v>34</v>
      </c>
      <c r="B4672" s="32" t="s">
        <v>36</v>
      </c>
      <c r="C4672" s="33" t="s">
        <v>20</v>
      </c>
      <c r="D4672" s="33" t="s">
        <v>12</v>
      </c>
      <c r="E4672" s="34">
        <v>41.9</v>
      </c>
    </row>
    <row r="4673" spans="1:5">
      <c r="A4673" s="31" t="s">
        <v>34</v>
      </c>
      <c r="B4673" s="32" t="s">
        <v>36</v>
      </c>
      <c r="C4673" s="33" t="s">
        <v>20</v>
      </c>
      <c r="D4673" s="33" t="s">
        <v>13</v>
      </c>
      <c r="E4673" s="34">
        <v>40.4</v>
      </c>
    </row>
    <row r="4674" spans="1:5">
      <c r="A4674" s="31" t="s">
        <v>34</v>
      </c>
      <c r="B4674" s="32" t="s">
        <v>36</v>
      </c>
      <c r="C4674" s="33" t="s">
        <v>20</v>
      </c>
      <c r="D4674" s="33" t="s">
        <v>40</v>
      </c>
      <c r="E4674" s="34">
        <v>37.799999999999997</v>
      </c>
    </row>
    <row r="4675" spans="1:5">
      <c r="A4675" s="31" t="s">
        <v>34</v>
      </c>
      <c r="B4675" s="32" t="s">
        <v>36</v>
      </c>
      <c r="C4675" s="33" t="s">
        <v>20</v>
      </c>
      <c r="D4675" s="33" t="s">
        <v>14</v>
      </c>
      <c r="E4675" s="34">
        <v>47.2</v>
      </c>
    </row>
    <row r="4676" spans="1:5">
      <c r="A4676" s="31" t="s">
        <v>34</v>
      </c>
      <c r="B4676" s="32" t="s">
        <v>36</v>
      </c>
      <c r="C4676" s="33" t="s">
        <v>20</v>
      </c>
      <c r="D4676" s="33" t="s">
        <v>15</v>
      </c>
      <c r="E4676" s="34">
        <v>43.7</v>
      </c>
    </row>
    <row r="4677" spans="1:5">
      <c r="A4677" s="31" t="s">
        <v>34</v>
      </c>
      <c r="B4677" s="32" t="s">
        <v>36</v>
      </c>
      <c r="C4677" s="33" t="s">
        <v>20</v>
      </c>
      <c r="D4677" s="33" t="s">
        <v>39</v>
      </c>
      <c r="E4677" s="34">
        <v>41.2</v>
      </c>
    </row>
    <row r="4678" spans="1:5">
      <c r="A4678" s="31" t="s">
        <v>34</v>
      </c>
      <c r="B4678" s="32" t="s">
        <v>36</v>
      </c>
      <c r="C4678" s="33" t="s">
        <v>21</v>
      </c>
      <c r="D4678" s="33" t="s">
        <v>9</v>
      </c>
      <c r="E4678" s="34">
        <v>33.4</v>
      </c>
    </row>
    <row r="4679" spans="1:5">
      <c r="A4679" s="31" t="s">
        <v>34</v>
      </c>
      <c r="B4679" s="32" t="s">
        <v>36</v>
      </c>
      <c r="C4679" s="33" t="s">
        <v>21</v>
      </c>
      <c r="D4679" s="33" t="s">
        <v>10</v>
      </c>
      <c r="E4679" s="34">
        <v>21.1</v>
      </c>
    </row>
    <row r="4680" spans="1:5">
      <c r="A4680" s="31" t="s">
        <v>34</v>
      </c>
      <c r="B4680" s="32" t="s">
        <v>36</v>
      </c>
      <c r="C4680" s="33" t="s">
        <v>21</v>
      </c>
      <c r="D4680" s="33" t="s">
        <v>11</v>
      </c>
      <c r="E4680" s="34">
        <v>26.7</v>
      </c>
    </row>
    <row r="4681" spans="1:5">
      <c r="A4681" s="31" t="s">
        <v>34</v>
      </c>
      <c r="B4681" s="32" t="s">
        <v>36</v>
      </c>
      <c r="C4681" s="33" t="s">
        <v>21</v>
      </c>
      <c r="D4681" s="33" t="s">
        <v>12</v>
      </c>
      <c r="E4681" s="34">
        <v>32.799999999999997</v>
      </c>
    </row>
    <row r="4682" spans="1:5">
      <c r="A4682" s="31" t="s">
        <v>34</v>
      </c>
      <c r="B4682" s="32" t="s">
        <v>36</v>
      </c>
      <c r="C4682" s="33" t="s">
        <v>21</v>
      </c>
      <c r="D4682" s="33" t="s">
        <v>13</v>
      </c>
      <c r="E4682" s="34">
        <v>21.3</v>
      </c>
    </row>
    <row r="4683" spans="1:5">
      <c r="A4683" s="31" t="s">
        <v>34</v>
      </c>
      <c r="B4683" s="32" t="s">
        <v>36</v>
      </c>
      <c r="C4683" s="33" t="s">
        <v>21</v>
      </c>
      <c r="D4683" s="33" t="s">
        <v>40</v>
      </c>
      <c r="E4683" s="34">
        <v>26.4</v>
      </c>
    </row>
    <row r="4684" spans="1:5">
      <c r="A4684" s="31" t="s">
        <v>34</v>
      </c>
      <c r="B4684" s="32" t="s">
        <v>36</v>
      </c>
      <c r="C4684" s="33" t="s">
        <v>21</v>
      </c>
      <c r="D4684" s="33" t="s">
        <v>14</v>
      </c>
      <c r="E4684" s="34">
        <v>32.5</v>
      </c>
    </row>
    <row r="4685" spans="1:5">
      <c r="A4685" s="31" t="s">
        <v>34</v>
      </c>
      <c r="B4685" s="32" t="s">
        <v>36</v>
      </c>
      <c r="C4685" s="33" t="s">
        <v>21</v>
      </c>
      <c r="D4685" s="33" t="s">
        <v>15</v>
      </c>
      <c r="E4685" s="34">
        <v>18</v>
      </c>
    </row>
    <row r="4686" spans="1:5">
      <c r="A4686" s="31" t="s">
        <v>34</v>
      </c>
      <c r="B4686" s="32" t="s">
        <v>36</v>
      </c>
      <c r="C4686" s="33" t="s">
        <v>21</v>
      </c>
      <c r="D4686" s="33" t="s">
        <v>39</v>
      </c>
      <c r="E4686" s="34">
        <v>23.5</v>
      </c>
    </row>
    <row r="4687" spans="1:5">
      <c r="A4687" s="31" t="s">
        <v>34</v>
      </c>
      <c r="B4687" s="32" t="s">
        <v>36</v>
      </c>
      <c r="C4687" s="33" t="s">
        <v>22</v>
      </c>
      <c r="D4687" s="33" t="s">
        <v>9</v>
      </c>
      <c r="E4687" s="34">
        <v>21</v>
      </c>
    </row>
    <row r="4688" spans="1:5">
      <c r="A4688" s="31" t="s">
        <v>34</v>
      </c>
      <c r="B4688" s="32" t="s">
        <v>36</v>
      </c>
      <c r="C4688" s="33" t="s">
        <v>22</v>
      </c>
      <c r="D4688" s="33" t="s">
        <v>10</v>
      </c>
      <c r="E4688" s="34">
        <v>21.9</v>
      </c>
    </row>
    <row r="4689" spans="1:5">
      <c r="A4689" s="31" t="s">
        <v>34</v>
      </c>
      <c r="B4689" s="32" t="s">
        <v>36</v>
      </c>
      <c r="C4689" s="33" t="s">
        <v>22</v>
      </c>
      <c r="D4689" s="33" t="s">
        <v>11</v>
      </c>
      <c r="E4689" s="34">
        <v>19.100000000000001</v>
      </c>
    </row>
    <row r="4690" spans="1:5">
      <c r="A4690" s="31" t="s">
        <v>34</v>
      </c>
      <c r="B4690" s="32" t="s">
        <v>36</v>
      </c>
      <c r="C4690" s="33" t="s">
        <v>22</v>
      </c>
      <c r="D4690" s="33" t="s">
        <v>12</v>
      </c>
      <c r="E4690" s="34">
        <v>20.8</v>
      </c>
    </row>
    <row r="4691" spans="1:5">
      <c r="A4691" s="31" t="s">
        <v>34</v>
      </c>
      <c r="B4691" s="32" t="s">
        <v>36</v>
      </c>
      <c r="C4691" s="33" t="s">
        <v>22</v>
      </c>
      <c r="D4691" s="33" t="s">
        <v>13</v>
      </c>
      <c r="E4691" s="34">
        <v>22</v>
      </c>
    </row>
    <row r="4692" spans="1:5">
      <c r="A4692" s="31" t="s">
        <v>34</v>
      </c>
      <c r="B4692" s="32" t="s">
        <v>36</v>
      </c>
      <c r="C4692" s="33" t="s">
        <v>22</v>
      </c>
      <c r="D4692" s="33" t="s">
        <v>40</v>
      </c>
      <c r="E4692" s="34">
        <v>19</v>
      </c>
    </row>
    <row r="4693" spans="1:5">
      <c r="A4693" s="31" t="s">
        <v>34</v>
      </c>
      <c r="B4693" s="32" t="s">
        <v>36</v>
      </c>
      <c r="C4693" s="33" t="s">
        <v>22</v>
      </c>
      <c r="D4693" s="33" t="s">
        <v>14</v>
      </c>
      <c r="E4693" s="34">
        <v>26</v>
      </c>
    </row>
    <row r="4694" spans="1:5">
      <c r="A4694" s="31" t="s">
        <v>34</v>
      </c>
      <c r="B4694" s="32" t="s">
        <v>36</v>
      </c>
      <c r="C4694" s="33" t="s">
        <v>22</v>
      </c>
      <c r="D4694" s="33" t="s">
        <v>15</v>
      </c>
      <c r="E4694" s="34">
        <v>16.8</v>
      </c>
    </row>
    <row r="4695" spans="1:5">
      <c r="A4695" s="31" t="s">
        <v>34</v>
      </c>
      <c r="B4695" s="32" t="s">
        <v>36</v>
      </c>
      <c r="C4695" s="33" t="s">
        <v>22</v>
      </c>
      <c r="D4695" s="33" t="s">
        <v>39</v>
      </c>
      <c r="E4695" s="34">
        <v>19</v>
      </c>
    </row>
    <row r="4696" spans="1:5">
      <c r="A4696" s="31" t="s">
        <v>34</v>
      </c>
      <c r="B4696" s="32" t="s">
        <v>36</v>
      </c>
      <c r="C4696" s="33" t="s">
        <v>23</v>
      </c>
      <c r="D4696" s="33" t="s">
        <v>9</v>
      </c>
      <c r="E4696" s="34">
        <v>40.700000000000003</v>
      </c>
    </row>
    <row r="4697" spans="1:5">
      <c r="A4697" s="31" t="s">
        <v>34</v>
      </c>
      <c r="B4697" s="32" t="s">
        <v>36</v>
      </c>
      <c r="C4697" s="33" t="s">
        <v>23</v>
      </c>
      <c r="D4697" s="33" t="s">
        <v>10</v>
      </c>
      <c r="E4697" s="34">
        <v>13</v>
      </c>
    </row>
    <row r="4698" spans="1:5">
      <c r="A4698" s="31" t="s">
        <v>34</v>
      </c>
      <c r="B4698" s="32" t="s">
        <v>36</v>
      </c>
      <c r="C4698" s="33" t="s">
        <v>23</v>
      </c>
      <c r="D4698" s="33" t="s">
        <v>11</v>
      </c>
      <c r="E4698" s="34">
        <v>32.700000000000003</v>
      </c>
    </row>
    <row r="4699" spans="1:5">
      <c r="A4699" s="31" t="s">
        <v>34</v>
      </c>
      <c r="B4699" s="32" t="s">
        <v>36</v>
      </c>
      <c r="C4699" s="33" t="s">
        <v>23</v>
      </c>
      <c r="D4699" s="33" t="s">
        <v>12</v>
      </c>
      <c r="E4699" s="34">
        <v>44.1</v>
      </c>
    </row>
    <row r="4700" spans="1:5">
      <c r="A4700" s="31" t="s">
        <v>34</v>
      </c>
      <c r="B4700" s="32" t="s">
        <v>36</v>
      </c>
      <c r="C4700" s="33" t="s">
        <v>23</v>
      </c>
      <c r="D4700" s="33" t="s">
        <v>13</v>
      </c>
      <c r="E4700" s="34">
        <v>13.4</v>
      </c>
    </row>
    <row r="4701" spans="1:5">
      <c r="A4701" s="31" t="s">
        <v>34</v>
      </c>
      <c r="B4701" s="32" t="s">
        <v>36</v>
      </c>
      <c r="C4701" s="33" t="s">
        <v>23</v>
      </c>
      <c r="D4701" s="33" t="s">
        <v>40</v>
      </c>
      <c r="E4701" s="34">
        <v>34.6</v>
      </c>
    </row>
    <row r="4702" spans="1:5">
      <c r="A4702" s="31" t="s">
        <v>34</v>
      </c>
      <c r="B4702" s="32" t="s">
        <v>36</v>
      </c>
      <c r="C4702" s="33" t="s">
        <v>23</v>
      </c>
      <c r="D4702" s="33" t="s">
        <v>14</v>
      </c>
      <c r="E4702" s="34">
        <v>35</v>
      </c>
    </row>
    <row r="4703" spans="1:5">
      <c r="A4703" s="31" t="s">
        <v>34</v>
      </c>
      <c r="B4703" s="32" t="s">
        <v>36</v>
      </c>
      <c r="C4703" s="33" t="s">
        <v>23</v>
      </c>
      <c r="D4703" s="33" t="s">
        <v>15</v>
      </c>
      <c r="E4703" s="34">
        <v>29.5</v>
      </c>
    </row>
    <row r="4704" spans="1:5">
      <c r="A4704" s="31" t="s">
        <v>34</v>
      </c>
      <c r="B4704" s="32" t="s">
        <v>36</v>
      </c>
      <c r="C4704" s="33" t="s">
        <v>23</v>
      </c>
      <c r="D4704" s="33" t="s">
        <v>39</v>
      </c>
      <c r="E4704" s="34">
        <v>29.8</v>
      </c>
    </row>
    <row r="4705" spans="1:5">
      <c r="A4705" s="31" t="s">
        <v>34</v>
      </c>
      <c r="B4705" s="32" t="s">
        <v>36</v>
      </c>
      <c r="C4705" s="33" t="s">
        <v>24</v>
      </c>
      <c r="D4705" s="33" t="s">
        <v>9</v>
      </c>
      <c r="E4705" s="34">
        <v>32</v>
      </c>
    </row>
    <row r="4706" spans="1:5">
      <c r="A4706" s="31" t="s">
        <v>34</v>
      </c>
      <c r="B4706" s="32" t="s">
        <v>36</v>
      </c>
      <c r="C4706" s="33" t="s">
        <v>24</v>
      </c>
      <c r="D4706" s="33" t="s">
        <v>10</v>
      </c>
      <c r="E4706" s="34">
        <v>28.5</v>
      </c>
    </row>
    <row r="4707" spans="1:5">
      <c r="A4707" s="31" t="s">
        <v>34</v>
      </c>
      <c r="B4707" s="32" t="s">
        <v>36</v>
      </c>
      <c r="C4707" s="33" t="s">
        <v>24</v>
      </c>
      <c r="D4707" s="33" t="s">
        <v>11</v>
      </c>
      <c r="E4707" s="34">
        <v>23</v>
      </c>
    </row>
    <row r="4708" spans="1:5">
      <c r="A4708" s="31" t="s">
        <v>34</v>
      </c>
      <c r="B4708" s="32" t="s">
        <v>36</v>
      </c>
      <c r="C4708" s="33" t="s">
        <v>24</v>
      </c>
      <c r="D4708" s="33" t="s">
        <v>12</v>
      </c>
      <c r="E4708" s="34">
        <v>31</v>
      </c>
    </row>
    <row r="4709" spans="1:5">
      <c r="A4709" s="31" t="s">
        <v>34</v>
      </c>
      <c r="B4709" s="32" t="s">
        <v>36</v>
      </c>
      <c r="C4709" s="33" t="s">
        <v>24</v>
      </c>
      <c r="D4709" s="33" t="s">
        <v>13</v>
      </c>
      <c r="E4709" s="34">
        <v>28.4</v>
      </c>
    </row>
    <row r="4710" spans="1:5">
      <c r="A4710" s="31" t="s">
        <v>34</v>
      </c>
      <c r="B4710" s="32" t="s">
        <v>36</v>
      </c>
      <c r="C4710" s="33" t="s">
        <v>24</v>
      </c>
      <c r="D4710" s="33" t="s">
        <v>40</v>
      </c>
      <c r="E4710" s="34">
        <v>22.5</v>
      </c>
    </row>
    <row r="4711" spans="1:5">
      <c r="A4711" s="31" t="s">
        <v>34</v>
      </c>
      <c r="B4711" s="32" t="s">
        <v>36</v>
      </c>
      <c r="C4711" s="33" t="s">
        <v>24</v>
      </c>
      <c r="D4711" s="33" t="s">
        <v>14</v>
      </c>
      <c r="E4711" s="34">
        <v>38.1</v>
      </c>
    </row>
    <row r="4712" spans="1:5">
      <c r="A4712" s="31" t="s">
        <v>34</v>
      </c>
      <c r="B4712" s="32" t="s">
        <v>36</v>
      </c>
      <c r="C4712" s="33" t="s">
        <v>24</v>
      </c>
      <c r="D4712" s="33" t="s">
        <v>15</v>
      </c>
      <c r="E4712" s="34">
        <v>31.6</v>
      </c>
    </row>
    <row r="4713" spans="1:5">
      <c r="A4713" s="31" t="s">
        <v>34</v>
      </c>
      <c r="B4713" s="32" t="s">
        <v>36</v>
      </c>
      <c r="C4713" s="33" t="s">
        <v>24</v>
      </c>
      <c r="D4713" s="33" t="s">
        <v>39</v>
      </c>
      <c r="E4713" s="34">
        <v>28.3</v>
      </c>
    </row>
    <row r="4714" spans="1:5">
      <c r="A4714" s="31" t="s">
        <v>34</v>
      </c>
      <c r="B4714" s="32" t="s">
        <v>36</v>
      </c>
      <c r="C4714" s="33" t="s">
        <v>25</v>
      </c>
      <c r="D4714" s="33" t="s">
        <v>9</v>
      </c>
      <c r="E4714" s="34">
        <v>64.5</v>
      </c>
    </row>
    <row r="4715" spans="1:5">
      <c r="A4715" s="31" t="s">
        <v>34</v>
      </c>
      <c r="B4715" s="32" t="s">
        <v>36</v>
      </c>
      <c r="C4715" s="33" t="s">
        <v>25</v>
      </c>
      <c r="D4715" s="33" t="s">
        <v>10</v>
      </c>
      <c r="E4715" s="34">
        <v>20.399999999999999</v>
      </c>
    </row>
    <row r="4716" spans="1:5">
      <c r="A4716" s="31" t="s">
        <v>34</v>
      </c>
      <c r="B4716" s="32" t="s">
        <v>36</v>
      </c>
      <c r="C4716" s="33" t="s">
        <v>25</v>
      </c>
      <c r="D4716" s="33" t="s">
        <v>11</v>
      </c>
      <c r="E4716" s="34">
        <v>40.700000000000003</v>
      </c>
    </row>
    <row r="4717" spans="1:5">
      <c r="A4717" s="31" t="s">
        <v>34</v>
      </c>
      <c r="B4717" s="32" t="s">
        <v>36</v>
      </c>
      <c r="C4717" s="33" t="s">
        <v>25</v>
      </c>
      <c r="D4717" s="33" t="s">
        <v>12</v>
      </c>
      <c r="E4717" s="34">
        <v>59</v>
      </c>
    </row>
    <row r="4718" spans="1:5">
      <c r="A4718" s="31" t="s">
        <v>34</v>
      </c>
      <c r="B4718" s="32" t="s">
        <v>36</v>
      </c>
      <c r="C4718" s="33" t="s">
        <v>25</v>
      </c>
      <c r="D4718" s="33" t="s">
        <v>13</v>
      </c>
      <c r="E4718" s="34">
        <v>20.2</v>
      </c>
    </row>
    <row r="4719" spans="1:5">
      <c r="A4719" s="31" t="s">
        <v>34</v>
      </c>
      <c r="B4719" s="32" t="s">
        <v>36</v>
      </c>
      <c r="C4719" s="33" t="s">
        <v>25</v>
      </c>
      <c r="D4719" s="33" t="s">
        <v>40</v>
      </c>
      <c r="E4719" s="34">
        <v>39.299999999999997</v>
      </c>
    </row>
    <row r="4720" spans="1:5">
      <c r="A4720" s="31" t="s">
        <v>34</v>
      </c>
      <c r="B4720" s="32" t="s">
        <v>36</v>
      </c>
      <c r="C4720" s="33" t="s">
        <v>25</v>
      </c>
      <c r="D4720" s="33" t="s">
        <v>14</v>
      </c>
      <c r="E4720" s="34">
        <v>73.8</v>
      </c>
    </row>
    <row r="4721" spans="1:5">
      <c r="A4721" s="31" t="s">
        <v>34</v>
      </c>
      <c r="B4721" s="32" t="s">
        <v>36</v>
      </c>
      <c r="C4721" s="33" t="s">
        <v>25</v>
      </c>
      <c r="D4721" s="33" t="s">
        <v>15</v>
      </c>
      <c r="E4721" s="34">
        <v>22.9</v>
      </c>
    </row>
    <row r="4722" spans="1:5">
      <c r="A4722" s="31" t="s">
        <v>34</v>
      </c>
      <c r="B4722" s="32" t="s">
        <v>36</v>
      </c>
      <c r="C4722" s="33" t="s">
        <v>25</v>
      </c>
      <c r="D4722" s="33" t="s">
        <v>39</v>
      </c>
      <c r="E4722" s="34">
        <v>44.2</v>
      </c>
    </row>
    <row r="4723" spans="1:5">
      <c r="A4723" s="31" t="s">
        <v>34</v>
      </c>
      <c r="B4723" s="32" t="s">
        <v>36</v>
      </c>
      <c r="C4723" s="33" t="s">
        <v>26</v>
      </c>
      <c r="D4723" s="33" t="s">
        <v>9</v>
      </c>
      <c r="E4723" s="34">
        <v>74.2</v>
      </c>
    </row>
    <row r="4724" spans="1:5">
      <c r="A4724" s="31" t="s">
        <v>34</v>
      </c>
      <c r="B4724" s="32" t="s">
        <v>36</v>
      </c>
      <c r="C4724" s="33" t="s">
        <v>26</v>
      </c>
      <c r="D4724" s="33" t="s">
        <v>10</v>
      </c>
      <c r="E4724" s="34">
        <v>53.3</v>
      </c>
    </row>
    <row r="4725" spans="1:5">
      <c r="A4725" s="31" t="s">
        <v>34</v>
      </c>
      <c r="B4725" s="32" t="s">
        <v>36</v>
      </c>
      <c r="C4725" s="33" t="s">
        <v>26</v>
      </c>
      <c r="D4725" s="33" t="s">
        <v>11</v>
      </c>
      <c r="E4725" s="34">
        <v>46</v>
      </c>
    </row>
    <row r="4726" spans="1:5">
      <c r="A4726" s="31" t="s">
        <v>34</v>
      </c>
      <c r="B4726" s="32" t="s">
        <v>36</v>
      </c>
      <c r="C4726" s="33" t="s">
        <v>26</v>
      </c>
      <c r="D4726" s="33" t="s">
        <v>12</v>
      </c>
      <c r="E4726" s="34">
        <v>75.8</v>
      </c>
    </row>
    <row r="4727" spans="1:5">
      <c r="A4727" s="31" t="s">
        <v>34</v>
      </c>
      <c r="B4727" s="32" t="s">
        <v>36</v>
      </c>
      <c r="C4727" s="33" t="s">
        <v>26</v>
      </c>
      <c r="D4727" s="33" t="s">
        <v>13</v>
      </c>
      <c r="E4727" s="34">
        <v>52.6</v>
      </c>
    </row>
    <row r="4728" spans="1:5">
      <c r="A4728" s="31" t="s">
        <v>34</v>
      </c>
      <c r="B4728" s="32" t="s">
        <v>36</v>
      </c>
      <c r="C4728" s="33" t="s">
        <v>26</v>
      </c>
      <c r="D4728" s="33" t="s">
        <v>40</v>
      </c>
      <c r="E4728" s="34">
        <v>46</v>
      </c>
    </row>
    <row r="4729" spans="1:5">
      <c r="A4729" s="31" t="s">
        <v>34</v>
      </c>
      <c r="B4729" s="32" t="s">
        <v>36</v>
      </c>
      <c r="C4729" s="33" t="s">
        <v>26</v>
      </c>
      <c r="D4729" s="33" t="s">
        <v>14</v>
      </c>
      <c r="E4729" s="34">
        <v>76.5</v>
      </c>
    </row>
    <row r="4730" spans="1:5">
      <c r="A4730" s="31" t="s">
        <v>34</v>
      </c>
      <c r="B4730" s="32" t="s">
        <v>36</v>
      </c>
      <c r="C4730" s="33" t="s">
        <v>26</v>
      </c>
      <c r="D4730" s="33" t="s">
        <v>15</v>
      </c>
      <c r="E4730" s="34">
        <v>41.4</v>
      </c>
    </row>
    <row r="4731" spans="1:5">
      <c r="A4731" s="31" t="s">
        <v>34</v>
      </c>
      <c r="B4731" s="32" t="s">
        <v>36</v>
      </c>
      <c r="C4731" s="33" t="s">
        <v>26</v>
      </c>
      <c r="D4731" s="33" t="s">
        <v>39</v>
      </c>
      <c r="E4731" s="34">
        <v>45.7</v>
      </c>
    </row>
    <row r="4732" spans="1:5">
      <c r="A4732" s="31" t="s">
        <v>34</v>
      </c>
      <c r="B4732" s="32" t="s">
        <v>36</v>
      </c>
      <c r="C4732" s="33" t="s">
        <v>27</v>
      </c>
      <c r="D4732" s="33" t="s">
        <v>9</v>
      </c>
      <c r="E4732" s="34">
        <v>51.3</v>
      </c>
    </row>
    <row r="4733" spans="1:5">
      <c r="A4733" s="31" t="s">
        <v>34</v>
      </c>
      <c r="B4733" s="32" t="s">
        <v>36</v>
      </c>
      <c r="C4733" s="33" t="s">
        <v>27</v>
      </c>
      <c r="D4733" s="33" t="s">
        <v>10</v>
      </c>
      <c r="E4733" s="34">
        <v>34.5</v>
      </c>
    </row>
    <row r="4734" spans="1:5">
      <c r="A4734" s="31" t="s">
        <v>34</v>
      </c>
      <c r="B4734" s="32" t="s">
        <v>36</v>
      </c>
      <c r="C4734" s="33" t="s">
        <v>27</v>
      </c>
      <c r="D4734" s="33" t="s">
        <v>11</v>
      </c>
      <c r="E4734" s="34">
        <v>44.2</v>
      </c>
    </row>
    <row r="4735" spans="1:5">
      <c r="A4735" s="31" t="s">
        <v>34</v>
      </c>
      <c r="B4735" s="32" t="s">
        <v>36</v>
      </c>
      <c r="C4735" s="33" t="s">
        <v>27</v>
      </c>
      <c r="D4735" s="33" t="s">
        <v>12</v>
      </c>
      <c r="E4735" s="34">
        <v>50.8</v>
      </c>
    </row>
    <row r="4736" spans="1:5">
      <c r="A4736" s="31" t="s">
        <v>34</v>
      </c>
      <c r="B4736" s="32" t="s">
        <v>36</v>
      </c>
      <c r="C4736" s="33" t="s">
        <v>27</v>
      </c>
      <c r="D4736" s="33" t="s">
        <v>13</v>
      </c>
      <c r="E4736" s="34">
        <v>34.200000000000003</v>
      </c>
    </row>
    <row r="4737" spans="1:5">
      <c r="A4737" s="31" t="s">
        <v>34</v>
      </c>
      <c r="B4737" s="32" t="s">
        <v>36</v>
      </c>
      <c r="C4737" s="33" t="s">
        <v>27</v>
      </c>
      <c r="D4737" s="33" t="s">
        <v>40</v>
      </c>
      <c r="E4737" s="34">
        <v>44.2</v>
      </c>
    </row>
    <row r="4738" spans="1:5">
      <c r="A4738" s="31" t="s">
        <v>34</v>
      </c>
      <c r="B4738" s="32" t="s">
        <v>36</v>
      </c>
      <c r="C4738" s="33" t="s">
        <v>27</v>
      </c>
      <c r="D4738" s="33" t="s">
        <v>14</v>
      </c>
      <c r="E4738" s="34">
        <v>55.1</v>
      </c>
    </row>
    <row r="4739" spans="1:5">
      <c r="A4739" s="31" t="s">
        <v>34</v>
      </c>
      <c r="B4739" s="32" t="s">
        <v>36</v>
      </c>
      <c r="C4739" s="33" t="s">
        <v>27</v>
      </c>
      <c r="D4739" s="33" t="s">
        <v>15</v>
      </c>
      <c r="E4739" s="34">
        <v>33.299999999999997</v>
      </c>
    </row>
    <row r="4740" spans="1:5">
      <c r="A4740" s="31" t="s">
        <v>34</v>
      </c>
      <c r="B4740" s="32" t="s">
        <v>36</v>
      </c>
      <c r="C4740" s="33" t="s">
        <v>27</v>
      </c>
      <c r="D4740" s="33" t="s">
        <v>39</v>
      </c>
      <c r="E4740" s="34">
        <v>51.7</v>
      </c>
    </row>
    <row r="4741" spans="1:5">
      <c r="A4741" s="31" t="s">
        <v>34</v>
      </c>
      <c r="B4741" s="32" t="s">
        <v>36</v>
      </c>
      <c r="C4741" s="33" t="s">
        <v>28</v>
      </c>
      <c r="D4741" s="33" t="s">
        <v>9</v>
      </c>
      <c r="E4741" s="34">
        <v>73.900000000000006</v>
      </c>
    </row>
    <row r="4742" spans="1:5">
      <c r="A4742" s="31" t="s">
        <v>34</v>
      </c>
      <c r="B4742" s="32" t="s">
        <v>36</v>
      </c>
      <c r="C4742" s="33" t="s">
        <v>28</v>
      </c>
      <c r="D4742" s="33" t="s">
        <v>10</v>
      </c>
      <c r="E4742" s="34">
        <v>49.3</v>
      </c>
    </row>
    <row r="4743" spans="1:5">
      <c r="A4743" s="31" t="s">
        <v>34</v>
      </c>
      <c r="B4743" s="32" t="s">
        <v>36</v>
      </c>
      <c r="C4743" s="33" t="s">
        <v>28</v>
      </c>
      <c r="D4743" s="33" t="s">
        <v>11</v>
      </c>
      <c r="E4743" s="34">
        <v>59.1</v>
      </c>
    </row>
    <row r="4744" spans="1:5">
      <c r="A4744" s="31" t="s">
        <v>34</v>
      </c>
      <c r="B4744" s="32" t="s">
        <v>36</v>
      </c>
      <c r="C4744" s="33" t="s">
        <v>28</v>
      </c>
      <c r="D4744" s="33" t="s">
        <v>12</v>
      </c>
      <c r="E4744" s="34">
        <v>71.400000000000006</v>
      </c>
    </row>
    <row r="4745" spans="1:5">
      <c r="A4745" s="31" t="s">
        <v>34</v>
      </c>
      <c r="B4745" s="32" t="s">
        <v>36</v>
      </c>
      <c r="C4745" s="33" t="s">
        <v>28</v>
      </c>
      <c r="D4745" s="33" t="s">
        <v>13</v>
      </c>
      <c r="E4745" s="34">
        <v>48.9</v>
      </c>
    </row>
    <row r="4746" spans="1:5">
      <c r="A4746" s="31" t="s">
        <v>34</v>
      </c>
      <c r="B4746" s="32" t="s">
        <v>36</v>
      </c>
      <c r="C4746" s="33" t="s">
        <v>28</v>
      </c>
      <c r="D4746" s="33" t="s">
        <v>40</v>
      </c>
      <c r="E4746" s="34">
        <v>58</v>
      </c>
    </row>
    <row r="4747" spans="1:5">
      <c r="A4747" s="31" t="s">
        <v>34</v>
      </c>
      <c r="B4747" s="32" t="s">
        <v>36</v>
      </c>
      <c r="C4747" s="33" t="s">
        <v>28</v>
      </c>
      <c r="D4747" s="33" t="s">
        <v>14</v>
      </c>
      <c r="E4747" s="34">
        <v>60.3</v>
      </c>
    </row>
    <row r="4748" spans="1:5">
      <c r="A4748" s="31" t="s">
        <v>34</v>
      </c>
      <c r="B4748" s="32" t="s">
        <v>36</v>
      </c>
      <c r="C4748" s="33" t="s">
        <v>28</v>
      </c>
      <c r="D4748" s="33" t="s">
        <v>15</v>
      </c>
      <c r="E4748" s="34">
        <v>42.6</v>
      </c>
    </row>
    <row r="4749" spans="1:5">
      <c r="A4749" s="31" t="s">
        <v>34</v>
      </c>
      <c r="B4749" s="32" t="s">
        <v>36</v>
      </c>
      <c r="C4749" s="33" t="s">
        <v>28</v>
      </c>
      <c r="D4749" s="33" t="s">
        <v>39</v>
      </c>
      <c r="E4749" s="34">
        <v>48.9</v>
      </c>
    </row>
    <row r="4750" spans="1:5">
      <c r="A4750" s="31" t="s">
        <v>34</v>
      </c>
      <c r="B4750" s="32" t="s">
        <v>36</v>
      </c>
      <c r="C4750" s="33" t="s">
        <v>29</v>
      </c>
      <c r="D4750" s="33" t="s">
        <v>9</v>
      </c>
      <c r="E4750" s="34">
        <v>11.7</v>
      </c>
    </row>
    <row r="4751" spans="1:5">
      <c r="A4751" s="31" t="s">
        <v>34</v>
      </c>
      <c r="B4751" s="32" t="s">
        <v>36</v>
      </c>
      <c r="C4751" s="33" t="s">
        <v>29</v>
      </c>
      <c r="D4751" s="33" t="s">
        <v>10</v>
      </c>
      <c r="E4751" s="34">
        <v>10.8</v>
      </c>
    </row>
    <row r="4752" spans="1:5">
      <c r="A4752" s="31" t="s">
        <v>34</v>
      </c>
      <c r="B4752" s="32" t="s">
        <v>36</v>
      </c>
      <c r="C4752" s="33" t="s">
        <v>29</v>
      </c>
      <c r="D4752" s="33" t="s">
        <v>11</v>
      </c>
      <c r="E4752" s="34">
        <v>9.4</v>
      </c>
    </row>
    <row r="4753" spans="1:5">
      <c r="A4753" s="31" t="s">
        <v>34</v>
      </c>
      <c r="B4753" s="32" t="s">
        <v>36</v>
      </c>
      <c r="C4753" s="33" t="s">
        <v>29</v>
      </c>
      <c r="D4753" s="33" t="s">
        <v>12</v>
      </c>
      <c r="E4753" s="34">
        <v>11.7</v>
      </c>
    </row>
    <row r="4754" spans="1:5">
      <c r="A4754" s="31" t="s">
        <v>34</v>
      </c>
      <c r="B4754" s="32" t="s">
        <v>36</v>
      </c>
      <c r="C4754" s="33" t="s">
        <v>29</v>
      </c>
      <c r="D4754" s="33" t="s">
        <v>13</v>
      </c>
      <c r="E4754" s="34">
        <v>10.6</v>
      </c>
    </row>
    <row r="4755" spans="1:5">
      <c r="A4755" s="31" t="s">
        <v>34</v>
      </c>
      <c r="B4755" s="32" t="s">
        <v>36</v>
      </c>
      <c r="C4755" s="33" t="s">
        <v>29</v>
      </c>
      <c r="D4755" s="33" t="s">
        <v>40</v>
      </c>
      <c r="E4755" s="34">
        <v>9.1</v>
      </c>
    </row>
    <row r="4756" spans="1:5">
      <c r="A4756" s="31" t="s">
        <v>34</v>
      </c>
      <c r="B4756" s="32" t="s">
        <v>36</v>
      </c>
      <c r="C4756" s="33" t="s">
        <v>29</v>
      </c>
      <c r="D4756" s="33" t="s">
        <v>14</v>
      </c>
      <c r="E4756" s="34">
        <v>13.1</v>
      </c>
    </row>
    <row r="4757" spans="1:5">
      <c r="A4757" s="31" t="s">
        <v>34</v>
      </c>
      <c r="B4757" s="32" t="s">
        <v>36</v>
      </c>
      <c r="C4757" s="33" t="s">
        <v>29</v>
      </c>
      <c r="D4757" s="33" t="s">
        <v>15</v>
      </c>
      <c r="E4757" s="34">
        <v>18.8</v>
      </c>
    </row>
    <row r="4758" spans="1:5">
      <c r="A4758" s="31" t="s">
        <v>34</v>
      </c>
      <c r="B4758" s="32" t="s">
        <v>36</v>
      </c>
      <c r="C4758" s="33" t="s">
        <v>29</v>
      </c>
      <c r="D4758" s="33" t="s">
        <v>39</v>
      </c>
      <c r="E4758" s="34">
        <v>13.8</v>
      </c>
    </row>
    <row r="4759" spans="1:5">
      <c r="A4759" s="31" t="s">
        <v>34</v>
      </c>
      <c r="B4759" s="32" t="s">
        <v>36</v>
      </c>
      <c r="C4759" s="33" t="s">
        <v>30</v>
      </c>
      <c r="D4759" s="33" t="s">
        <v>9</v>
      </c>
      <c r="E4759" s="34">
        <v>14.8</v>
      </c>
    </row>
    <row r="4760" spans="1:5">
      <c r="A4760" s="31" t="s">
        <v>34</v>
      </c>
      <c r="B4760" s="32" t="s">
        <v>36</v>
      </c>
      <c r="C4760" s="33" t="s">
        <v>30</v>
      </c>
      <c r="D4760" s="33" t="s">
        <v>10</v>
      </c>
      <c r="E4760" s="34">
        <v>5.4</v>
      </c>
    </row>
    <row r="4761" spans="1:5">
      <c r="A4761" s="31" t="s">
        <v>34</v>
      </c>
      <c r="B4761" s="32" t="s">
        <v>36</v>
      </c>
      <c r="C4761" s="33" t="s">
        <v>30</v>
      </c>
      <c r="D4761" s="33" t="s">
        <v>11</v>
      </c>
      <c r="E4761" s="34">
        <v>6.9</v>
      </c>
    </row>
    <row r="4762" spans="1:5">
      <c r="A4762" s="31" t="s">
        <v>34</v>
      </c>
      <c r="B4762" s="32" t="s">
        <v>36</v>
      </c>
      <c r="C4762" s="33" t="s">
        <v>30</v>
      </c>
      <c r="D4762" s="33" t="s">
        <v>12</v>
      </c>
      <c r="E4762" s="34">
        <v>14.3</v>
      </c>
    </row>
    <row r="4763" spans="1:5">
      <c r="A4763" s="31" t="s">
        <v>34</v>
      </c>
      <c r="B4763" s="32" t="s">
        <v>36</v>
      </c>
      <c r="C4763" s="33" t="s">
        <v>30</v>
      </c>
      <c r="D4763" s="33" t="s">
        <v>13</v>
      </c>
      <c r="E4763" s="34">
        <v>5.4</v>
      </c>
    </row>
    <row r="4764" spans="1:5">
      <c r="A4764" s="31" t="s">
        <v>34</v>
      </c>
      <c r="B4764" s="32" t="s">
        <v>36</v>
      </c>
      <c r="C4764" s="33" t="s">
        <v>30</v>
      </c>
      <c r="D4764" s="33" t="s">
        <v>40</v>
      </c>
      <c r="E4764" s="34">
        <v>6.7</v>
      </c>
    </row>
    <row r="4765" spans="1:5">
      <c r="A4765" s="31" t="s">
        <v>34</v>
      </c>
      <c r="B4765" s="32" t="s">
        <v>36</v>
      </c>
      <c r="C4765" s="33" t="s">
        <v>30</v>
      </c>
      <c r="D4765" s="33" t="s">
        <v>14</v>
      </c>
      <c r="E4765" s="34">
        <v>22</v>
      </c>
    </row>
    <row r="4766" spans="1:5">
      <c r="A4766" s="31" t="s">
        <v>34</v>
      </c>
      <c r="B4766" s="32" t="s">
        <v>36</v>
      </c>
      <c r="C4766" s="33" t="s">
        <v>30</v>
      </c>
      <c r="D4766" s="33" t="s">
        <v>15</v>
      </c>
      <c r="E4766" s="34">
        <v>10.4</v>
      </c>
    </row>
    <row r="4767" spans="1:5">
      <c r="A4767" s="31" t="s">
        <v>34</v>
      </c>
      <c r="B4767" s="32" t="s">
        <v>36</v>
      </c>
      <c r="C4767" s="33" t="s">
        <v>30</v>
      </c>
      <c r="D4767" s="33" t="s">
        <v>39</v>
      </c>
      <c r="E4767" s="34">
        <v>11.1</v>
      </c>
    </row>
    <row r="4768" spans="1:5">
      <c r="A4768" s="31" t="s">
        <v>34</v>
      </c>
      <c r="B4768" s="32" t="s">
        <v>36</v>
      </c>
      <c r="C4768" s="33" t="s">
        <v>31</v>
      </c>
      <c r="D4768" s="33" t="s">
        <v>9</v>
      </c>
      <c r="E4768" s="34">
        <v>72.7</v>
      </c>
    </row>
    <row r="4769" spans="1:5">
      <c r="A4769" s="31" t="s">
        <v>34</v>
      </c>
      <c r="B4769" s="32" t="s">
        <v>36</v>
      </c>
      <c r="C4769" s="33" t="s">
        <v>31</v>
      </c>
      <c r="D4769" s="33" t="s">
        <v>10</v>
      </c>
      <c r="E4769" s="34">
        <v>12.9</v>
      </c>
    </row>
    <row r="4770" spans="1:5">
      <c r="A4770" s="31" t="s">
        <v>34</v>
      </c>
      <c r="B4770" s="32" t="s">
        <v>36</v>
      </c>
      <c r="C4770" s="33" t="s">
        <v>31</v>
      </c>
      <c r="D4770" s="33" t="s">
        <v>11</v>
      </c>
      <c r="E4770" s="34">
        <v>23.2</v>
      </c>
    </row>
    <row r="4771" spans="1:5">
      <c r="A4771" s="31" t="s">
        <v>34</v>
      </c>
      <c r="B4771" s="32" t="s">
        <v>36</v>
      </c>
      <c r="C4771" s="33" t="s">
        <v>31</v>
      </c>
      <c r="D4771" s="33" t="s">
        <v>12</v>
      </c>
      <c r="E4771" s="34">
        <v>73.7</v>
      </c>
    </row>
    <row r="4772" spans="1:5">
      <c r="A4772" s="31" t="s">
        <v>34</v>
      </c>
      <c r="B4772" s="32" t="s">
        <v>36</v>
      </c>
      <c r="C4772" s="33" t="s">
        <v>31</v>
      </c>
      <c r="D4772" s="33" t="s">
        <v>13</v>
      </c>
      <c r="E4772" s="34">
        <v>13.4</v>
      </c>
    </row>
    <row r="4773" spans="1:5">
      <c r="A4773" s="31" t="s">
        <v>34</v>
      </c>
      <c r="B4773" s="32" t="s">
        <v>36</v>
      </c>
      <c r="C4773" s="33" t="s">
        <v>31</v>
      </c>
      <c r="D4773" s="33" t="s">
        <v>40</v>
      </c>
      <c r="E4773" s="34">
        <v>23.6</v>
      </c>
    </row>
    <row r="4774" spans="1:5">
      <c r="A4774" s="31" t="s">
        <v>34</v>
      </c>
      <c r="B4774" s="32" t="s">
        <v>36</v>
      </c>
      <c r="C4774" s="33" t="s">
        <v>31</v>
      </c>
      <c r="D4774" s="33" t="s">
        <v>14</v>
      </c>
      <c r="E4774" s="34">
        <v>54.5</v>
      </c>
    </row>
    <row r="4775" spans="1:5">
      <c r="A4775" s="31" t="s">
        <v>34</v>
      </c>
      <c r="B4775" s="32" t="s">
        <v>36</v>
      </c>
      <c r="C4775" s="33" t="s">
        <v>31</v>
      </c>
      <c r="D4775" s="33" t="s">
        <v>15</v>
      </c>
      <c r="E4775" s="34">
        <v>10.5</v>
      </c>
    </row>
    <row r="4776" spans="1:5">
      <c r="A4776" s="31" t="s">
        <v>34</v>
      </c>
      <c r="B4776" s="32" t="s">
        <v>36</v>
      </c>
      <c r="C4776" s="33" t="s">
        <v>31</v>
      </c>
      <c r="D4776" s="33" t="s">
        <v>39</v>
      </c>
      <c r="E4776" s="34">
        <v>15.2</v>
      </c>
    </row>
    <row r="4777" spans="1:5">
      <c r="A4777" s="31" t="s">
        <v>34</v>
      </c>
      <c r="B4777" s="32" t="s">
        <v>36</v>
      </c>
      <c r="C4777" s="33" t="s">
        <v>32</v>
      </c>
      <c r="D4777" s="33" t="s">
        <v>9</v>
      </c>
      <c r="E4777" s="34">
        <v>37</v>
      </c>
    </row>
    <row r="4778" spans="1:5">
      <c r="A4778" s="31" t="s">
        <v>34</v>
      </c>
      <c r="B4778" s="32" t="s">
        <v>36</v>
      </c>
      <c r="C4778" s="33" t="s">
        <v>32</v>
      </c>
      <c r="D4778" s="33" t="s">
        <v>10</v>
      </c>
      <c r="E4778" s="34">
        <v>29.5</v>
      </c>
    </row>
    <row r="4779" spans="1:5">
      <c r="A4779" s="31" t="s">
        <v>34</v>
      </c>
      <c r="B4779" s="32" t="s">
        <v>36</v>
      </c>
      <c r="C4779" s="33" t="s">
        <v>32</v>
      </c>
      <c r="D4779" s="33" t="s">
        <v>11</v>
      </c>
      <c r="E4779" s="34">
        <v>30.4</v>
      </c>
    </row>
    <row r="4780" spans="1:5">
      <c r="A4780" s="31" t="s">
        <v>34</v>
      </c>
      <c r="B4780" s="32" t="s">
        <v>36</v>
      </c>
      <c r="C4780" s="33" t="s">
        <v>32</v>
      </c>
      <c r="D4780" s="33" t="s">
        <v>12</v>
      </c>
      <c r="E4780" s="34">
        <v>36.4</v>
      </c>
    </row>
    <row r="4781" spans="1:5">
      <c r="A4781" s="31" t="s">
        <v>34</v>
      </c>
      <c r="B4781" s="32" t="s">
        <v>36</v>
      </c>
      <c r="C4781" s="33" t="s">
        <v>32</v>
      </c>
      <c r="D4781" s="33" t="s">
        <v>13</v>
      </c>
      <c r="E4781" s="34">
        <v>29</v>
      </c>
    </row>
    <row r="4782" spans="1:5">
      <c r="A4782" s="31" t="s">
        <v>34</v>
      </c>
      <c r="B4782" s="32" t="s">
        <v>36</v>
      </c>
      <c r="C4782" s="33" t="s">
        <v>32</v>
      </c>
      <c r="D4782" s="33" t="s">
        <v>40</v>
      </c>
      <c r="E4782" s="34">
        <v>29.9</v>
      </c>
    </row>
    <row r="4783" spans="1:5">
      <c r="A4783" s="31" t="s">
        <v>34</v>
      </c>
      <c r="B4783" s="32" t="s">
        <v>36</v>
      </c>
      <c r="C4783" s="33" t="s">
        <v>32</v>
      </c>
      <c r="D4783" s="33" t="s">
        <v>14</v>
      </c>
      <c r="E4783" s="34">
        <v>57.2</v>
      </c>
    </row>
    <row r="4784" spans="1:5">
      <c r="A4784" s="31" t="s">
        <v>34</v>
      </c>
      <c r="B4784" s="32" t="s">
        <v>36</v>
      </c>
      <c r="C4784" s="33" t="s">
        <v>32</v>
      </c>
      <c r="D4784" s="33" t="s">
        <v>15</v>
      </c>
      <c r="E4784" s="34">
        <v>25.4</v>
      </c>
    </row>
    <row r="4785" spans="1:5">
      <c r="A4785" s="31" t="s">
        <v>34</v>
      </c>
      <c r="B4785" s="32" t="s">
        <v>36</v>
      </c>
      <c r="C4785" s="33" t="s">
        <v>32</v>
      </c>
      <c r="D4785" s="33" t="s">
        <v>39</v>
      </c>
      <c r="E4785" s="34">
        <v>31.2</v>
      </c>
    </row>
    <row r="4786" spans="1:5">
      <c r="A4786" s="31" t="s">
        <v>34</v>
      </c>
      <c r="B4786" s="32" t="s">
        <v>36</v>
      </c>
      <c r="C4786" s="33" t="s">
        <v>33</v>
      </c>
      <c r="D4786" s="33" t="s">
        <v>9</v>
      </c>
      <c r="E4786" s="34">
        <v>31.7</v>
      </c>
    </row>
    <row r="4787" spans="1:5">
      <c r="A4787" s="31" t="s">
        <v>34</v>
      </c>
      <c r="B4787" s="32" t="s">
        <v>36</v>
      </c>
      <c r="C4787" s="33" t="s">
        <v>33</v>
      </c>
      <c r="D4787" s="33" t="s">
        <v>10</v>
      </c>
      <c r="E4787" s="34">
        <v>36.1</v>
      </c>
    </row>
    <row r="4788" spans="1:5">
      <c r="A4788" s="31" t="s">
        <v>34</v>
      </c>
      <c r="B4788" s="32" t="s">
        <v>36</v>
      </c>
      <c r="C4788" s="33" t="s">
        <v>33</v>
      </c>
      <c r="D4788" s="33" t="s">
        <v>11</v>
      </c>
      <c r="E4788" s="34">
        <v>24.6</v>
      </c>
    </row>
    <row r="4789" spans="1:5">
      <c r="A4789" s="31" t="s">
        <v>34</v>
      </c>
      <c r="B4789" s="32" t="s">
        <v>36</v>
      </c>
      <c r="C4789" s="33" t="s">
        <v>33</v>
      </c>
      <c r="D4789" s="33" t="s">
        <v>12</v>
      </c>
      <c r="E4789" s="34">
        <v>49.6</v>
      </c>
    </row>
    <row r="4790" spans="1:5">
      <c r="A4790" s="31" t="s">
        <v>34</v>
      </c>
      <c r="B4790" s="32" t="s">
        <v>36</v>
      </c>
      <c r="C4790" s="33" t="s">
        <v>33</v>
      </c>
      <c r="D4790" s="33" t="s">
        <v>13</v>
      </c>
      <c r="E4790" s="34">
        <v>36.299999999999997</v>
      </c>
    </row>
    <row r="4791" spans="1:5">
      <c r="A4791" s="31" t="s">
        <v>34</v>
      </c>
      <c r="B4791" s="32" t="s">
        <v>36</v>
      </c>
      <c r="C4791" s="33" t="s">
        <v>33</v>
      </c>
      <c r="D4791" s="33" t="s">
        <v>40</v>
      </c>
      <c r="E4791" s="34">
        <v>34.6</v>
      </c>
    </row>
    <row r="4792" spans="1:5">
      <c r="A4792" s="31" t="s">
        <v>34</v>
      </c>
      <c r="B4792" s="32" t="s">
        <v>36</v>
      </c>
      <c r="C4792" s="33" t="s">
        <v>33</v>
      </c>
      <c r="D4792" s="33" t="s">
        <v>14</v>
      </c>
      <c r="E4792" s="34">
        <v>45.8</v>
      </c>
    </row>
    <row r="4793" spans="1:5">
      <c r="A4793" s="31" t="s">
        <v>34</v>
      </c>
      <c r="B4793" s="32" t="s">
        <v>36</v>
      </c>
      <c r="C4793" s="33" t="s">
        <v>33</v>
      </c>
      <c r="D4793" s="33" t="s">
        <v>15</v>
      </c>
      <c r="E4793" s="34">
        <v>34.5</v>
      </c>
    </row>
    <row r="4794" spans="1:5">
      <c r="A4794" s="31" t="s">
        <v>34</v>
      </c>
      <c r="B4794" s="32" t="s">
        <v>36</v>
      </c>
      <c r="C4794" s="33" t="s">
        <v>33</v>
      </c>
      <c r="D4794" s="33" t="s">
        <v>39</v>
      </c>
      <c r="E4794" s="34">
        <v>34.6</v>
      </c>
    </row>
    <row r="4795" spans="1:5">
      <c r="A4795" s="31" t="s">
        <v>35</v>
      </c>
      <c r="B4795" s="32" t="s">
        <v>36</v>
      </c>
      <c r="C4795" s="33" t="s">
        <v>8</v>
      </c>
      <c r="D4795" s="33" t="s">
        <v>9</v>
      </c>
      <c r="E4795" s="34">
        <v>11.7</v>
      </c>
    </row>
    <row r="4796" spans="1:5">
      <c r="A4796" s="31" t="s">
        <v>35</v>
      </c>
      <c r="B4796" s="32" t="s">
        <v>36</v>
      </c>
      <c r="C4796" s="33" t="s">
        <v>8</v>
      </c>
      <c r="D4796" s="33" t="s">
        <v>10</v>
      </c>
      <c r="E4796" s="34">
        <v>8.1</v>
      </c>
    </row>
    <row r="4797" spans="1:5">
      <c r="A4797" s="31" t="s">
        <v>35</v>
      </c>
      <c r="B4797" s="32" t="s">
        <v>36</v>
      </c>
      <c r="C4797" s="33" t="s">
        <v>8</v>
      </c>
      <c r="D4797" s="33" t="s">
        <v>11</v>
      </c>
      <c r="E4797" s="34">
        <v>8.9</v>
      </c>
    </row>
    <row r="4798" spans="1:5">
      <c r="A4798" s="31" t="s">
        <v>35</v>
      </c>
      <c r="B4798" s="32" t="s">
        <v>36</v>
      </c>
      <c r="C4798" s="33" t="s">
        <v>8</v>
      </c>
      <c r="D4798" s="33" t="s">
        <v>12</v>
      </c>
      <c r="E4798" s="34">
        <v>12.4</v>
      </c>
    </row>
    <row r="4799" spans="1:5">
      <c r="A4799" s="31" t="s">
        <v>35</v>
      </c>
      <c r="B4799" s="32" t="s">
        <v>36</v>
      </c>
      <c r="C4799" s="33" t="s">
        <v>8</v>
      </c>
      <c r="D4799" s="33" t="s">
        <v>13</v>
      </c>
      <c r="E4799" s="34">
        <v>8.1999999999999993</v>
      </c>
    </row>
    <row r="4800" spans="1:5">
      <c r="A4800" s="31" t="s">
        <v>35</v>
      </c>
      <c r="B4800" s="32" t="s">
        <v>36</v>
      </c>
      <c r="C4800" s="33" t="s">
        <v>8</v>
      </c>
      <c r="D4800" s="33" t="s">
        <v>40</v>
      </c>
      <c r="E4800" s="34">
        <v>9.5</v>
      </c>
    </row>
    <row r="4801" spans="1:5">
      <c r="A4801" s="31" t="s">
        <v>35</v>
      </c>
      <c r="B4801" s="32" t="s">
        <v>36</v>
      </c>
      <c r="C4801" s="33" t="s">
        <v>8</v>
      </c>
      <c r="D4801" s="33" t="s">
        <v>14</v>
      </c>
      <c r="E4801" s="34">
        <v>12.4</v>
      </c>
    </row>
    <row r="4802" spans="1:5">
      <c r="A4802" s="31" t="s">
        <v>35</v>
      </c>
      <c r="B4802" s="32" t="s">
        <v>36</v>
      </c>
      <c r="C4802" s="33" t="s">
        <v>8</v>
      </c>
      <c r="D4802" s="33" t="s">
        <v>15</v>
      </c>
      <c r="E4802" s="34">
        <v>7.6</v>
      </c>
    </row>
    <row r="4803" spans="1:5">
      <c r="A4803" s="31" t="s">
        <v>35</v>
      </c>
      <c r="B4803" s="32" t="s">
        <v>36</v>
      </c>
      <c r="C4803" s="33" t="s">
        <v>8</v>
      </c>
      <c r="D4803" s="33" t="s">
        <v>39</v>
      </c>
      <c r="E4803" s="34">
        <v>9.5</v>
      </c>
    </row>
    <row r="4804" spans="1:5">
      <c r="A4804" s="31" t="s">
        <v>35</v>
      </c>
      <c r="B4804" s="32" t="s">
        <v>36</v>
      </c>
      <c r="C4804" s="33" t="s">
        <v>16</v>
      </c>
      <c r="D4804" s="33" t="s">
        <v>9</v>
      </c>
      <c r="E4804" s="34">
        <v>84.6</v>
      </c>
    </row>
    <row r="4805" spans="1:5">
      <c r="A4805" s="31" t="s">
        <v>35</v>
      </c>
      <c r="B4805" s="32" t="s">
        <v>36</v>
      </c>
      <c r="C4805" s="33" t="s">
        <v>16</v>
      </c>
      <c r="D4805" s="33" t="s">
        <v>10</v>
      </c>
      <c r="E4805" s="34">
        <v>43.1</v>
      </c>
    </row>
    <row r="4806" spans="1:5">
      <c r="A4806" s="31" t="s">
        <v>35</v>
      </c>
      <c r="B4806" s="32" t="s">
        <v>36</v>
      </c>
      <c r="C4806" s="33" t="s">
        <v>16</v>
      </c>
      <c r="D4806" s="33" t="s">
        <v>11</v>
      </c>
      <c r="E4806" s="34">
        <v>73.2</v>
      </c>
    </row>
    <row r="4807" spans="1:5">
      <c r="A4807" s="31" t="s">
        <v>35</v>
      </c>
      <c r="B4807" s="32" t="s">
        <v>36</v>
      </c>
      <c r="C4807" s="33" t="s">
        <v>16</v>
      </c>
      <c r="D4807" s="33" t="s">
        <v>12</v>
      </c>
      <c r="E4807" s="34">
        <v>85</v>
      </c>
    </row>
    <row r="4808" spans="1:5">
      <c r="A4808" s="31" t="s">
        <v>35</v>
      </c>
      <c r="B4808" s="32" t="s">
        <v>36</v>
      </c>
      <c r="C4808" s="33" t="s">
        <v>16</v>
      </c>
      <c r="D4808" s="33" t="s">
        <v>13</v>
      </c>
      <c r="E4808" s="34">
        <v>41.6</v>
      </c>
    </row>
    <row r="4809" spans="1:5">
      <c r="A4809" s="31" t="s">
        <v>35</v>
      </c>
      <c r="B4809" s="32" t="s">
        <v>36</v>
      </c>
      <c r="C4809" s="33" t="s">
        <v>16</v>
      </c>
      <c r="D4809" s="33" t="s">
        <v>40</v>
      </c>
      <c r="E4809" s="34">
        <v>72.8</v>
      </c>
    </row>
    <row r="4810" spans="1:5">
      <c r="A4810" s="31" t="s">
        <v>35</v>
      </c>
      <c r="B4810" s="32" t="s">
        <v>36</v>
      </c>
      <c r="C4810" s="33" t="s">
        <v>16</v>
      </c>
      <c r="D4810" s="33" t="s">
        <v>14</v>
      </c>
      <c r="E4810" s="34">
        <v>74.400000000000006</v>
      </c>
    </row>
    <row r="4811" spans="1:5">
      <c r="A4811" s="31" t="s">
        <v>35</v>
      </c>
      <c r="B4811" s="32" t="s">
        <v>36</v>
      </c>
      <c r="C4811" s="33" t="s">
        <v>16</v>
      </c>
      <c r="D4811" s="33" t="s">
        <v>15</v>
      </c>
      <c r="E4811" s="34">
        <v>48.5</v>
      </c>
    </row>
    <row r="4812" spans="1:5">
      <c r="A4812" s="31" t="s">
        <v>35</v>
      </c>
      <c r="B4812" s="32" t="s">
        <v>36</v>
      </c>
      <c r="C4812" s="33" t="s">
        <v>16</v>
      </c>
      <c r="D4812" s="33" t="s">
        <v>39</v>
      </c>
      <c r="E4812" s="34">
        <v>63.8</v>
      </c>
    </row>
    <row r="4813" spans="1:5">
      <c r="A4813" s="31" t="s">
        <v>35</v>
      </c>
      <c r="B4813" s="32" t="s">
        <v>36</v>
      </c>
      <c r="C4813" s="33" t="s">
        <v>17</v>
      </c>
      <c r="D4813" s="33" t="s">
        <v>9</v>
      </c>
      <c r="E4813" s="34">
        <v>29.8</v>
      </c>
    </row>
    <row r="4814" spans="1:5">
      <c r="A4814" s="31" t="s">
        <v>35</v>
      </c>
      <c r="B4814" s="32" t="s">
        <v>36</v>
      </c>
      <c r="C4814" s="33" t="s">
        <v>17</v>
      </c>
      <c r="D4814" s="33" t="s">
        <v>10</v>
      </c>
      <c r="E4814" s="34">
        <v>31.1</v>
      </c>
    </row>
    <row r="4815" spans="1:5">
      <c r="A4815" s="31" t="s">
        <v>35</v>
      </c>
      <c r="B4815" s="32" t="s">
        <v>36</v>
      </c>
      <c r="C4815" s="33" t="s">
        <v>17</v>
      </c>
      <c r="D4815" s="33" t="s">
        <v>11</v>
      </c>
      <c r="E4815" s="34">
        <v>27.7</v>
      </c>
    </row>
    <row r="4816" spans="1:5">
      <c r="A4816" s="31" t="s">
        <v>35</v>
      </c>
      <c r="B4816" s="32" t="s">
        <v>36</v>
      </c>
      <c r="C4816" s="33" t="s">
        <v>17</v>
      </c>
      <c r="D4816" s="33" t="s">
        <v>12</v>
      </c>
      <c r="E4816" s="34">
        <v>31.3</v>
      </c>
    </row>
    <row r="4817" spans="1:5">
      <c r="A4817" s="31" t="s">
        <v>35</v>
      </c>
      <c r="B4817" s="32" t="s">
        <v>36</v>
      </c>
      <c r="C4817" s="33" t="s">
        <v>17</v>
      </c>
      <c r="D4817" s="33" t="s">
        <v>13</v>
      </c>
      <c r="E4817" s="34">
        <v>31</v>
      </c>
    </row>
    <row r="4818" spans="1:5">
      <c r="A4818" s="31" t="s">
        <v>35</v>
      </c>
      <c r="B4818" s="32" t="s">
        <v>36</v>
      </c>
      <c r="C4818" s="33" t="s">
        <v>17</v>
      </c>
      <c r="D4818" s="33" t="s">
        <v>40</v>
      </c>
      <c r="E4818" s="34">
        <v>29.2</v>
      </c>
    </row>
    <row r="4819" spans="1:5">
      <c r="A4819" s="31" t="s">
        <v>35</v>
      </c>
      <c r="B4819" s="32" t="s">
        <v>36</v>
      </c>
      <c r="C4819" s="33" t="s">
        <v>17</v>
      </c>
      <c r="D4819" s="33" t="s">
        <v>14</v>
      </c>
      <c r="E4819" s="34">
        <v>34</v>
      </c>
    </row>
    <row r="4820" spans="1:5">
      <c r="A4820" s="31" t="s">
        <v>35</v>
      </c>
      <c r="B4820" s="32" t="s">
        <v>36</v>
      </c>
      <c r="C4820" s="33" t="s">
        <v>17</v>
      </c>
      <c r="D4820" s="33" t="s">
        <v>15</v>
      </c>
      <c r="E4820" s="34">
        <v>43.7</v>
      </c>
    </row>
    <row r="4821" spans="1:5">
      <c r="A4821" s="31" t="s">
        <v>35</v>
      </c>
      <c r="B4821" s="32" t="s">
        <v>36</v>
      </c>
      <c r="C4821" s="33" t="s">
        <v>17</v>
      </c>
      <c r="D4821" s="33" t="s">
        <v>39</v>
      </c>
      <c r="E4821" s="34">
        <v>37.5</v>
      </c>
    </row>
    <row r="4822" spans="1:5">
      <c r="A4822" s="31" t="s">
        <v>35</v>
      </c>
      <c r="B4822" s="32" t="s">
        <v>36</v>
      </c>
      <c r="C4822" s="33" t="s">
        <v>18</v>
      </c>
      <c r="D4822" s="33" t="s">
        <v>9</v>
      </c>
      <c r="E4822" s="34">
        <v>35.700000000000003</v>
      </c>
    </row>
    <row r="4823" spans="1:5">
      <c r="A4823" s="31" t="s">
        <v>35</v>
      </c>
      <c r="B4823" s="32" t="s">
        <v>36</v>
      </c>
      <c r="C4823" s="33" t="s">
        <v>18</v>
      </c>
      <c r="D4823" s="33" t="s">
        <v>10</v>
      </c>
      <c r="E4823" s="34">
        <v>19.600000000000001</v>
      </c>
    </row>
    <row r="4824" spans="1:5">
      <c r="A4824" s="31" t="s">
        <v>35</v>
      </c>
      <c r="B4824" s="32" t="s">
        <v>36</v>
      </c>
      <c r="C4824" s="33" t="s">
        <v>18</v>
      </c>
      <c r="D4824" s="33" t="s">
        <v>11</v>
      </c>
      <c r="E4824" s="34">
        <v>31</v>
      </c>
    </row>
    <row r="4825" spans="1:5">
      <c r="A4825" s="31" t="s">
        <v>35</v>
      </c>
      <c r="B4825" s="32" t="s">
        <v>36</v>
      </c>
      <c r="C4825" s="33" t="s">
        <v>18</v>
      </c>
      <c r="D4825" s="33" t="s">
        <v>12</v>
      </c>
      <c r="E4825" s="34">
        <v>35.9</v>
      </c>
    </row>
    <row r="4826" spans="1:5">
      <c r="A4826" s="31" t="s">
        <v>35</v>
      </c>
      <c r="B4826" s="32" t="s">
        <v>36</v>
      </c>
      <c r="C4826" s="33" t="s">
        <v>18</v>
      </c>
      <c r="D4826" s="33" t="s">
        <v>13</v>
      </c>
      <c r="E4826" s="34">
        <v>20.2</v>
      </c>
    </row>
    <row r="4827" spans="1:5">
      <c r="A4827" s="31" t="s">
        <v>35</v>
      </c>
      <c r="B4827" s="32" t="s">
        <v>36</v>
      </c>
      <c r="C4827" s="33" t="s">
        <v>18</v>
      </c>
      <c r="D4827" s="33" t="s">
        <v>40</v>
      </c>
      <c r="E4827" s="34">
        <v>31.7</v>
      </c>
    </row>
    <row r="4828" spans="1:5">
      <c r="A4828" s="31" t="s">
        <v>35</v>
      </c>
      <c r="B4828" s="32" t="s">
        <v>36</v>
      </c>
      <c r="C4828" s="33" t="s">
        <v>18</v>
      </c>
      <c r="D4828" s="33" t="s">
        <v>14</v>
      </c>
      <c r="E4828" s="34">
        <v>35.6</v>
      </c>
    </row>
    <row r="4829" spans="1:5">
      <c r="A4829" s="31" t="s">
        <v>35</v>
      </c>
      <c r="B4829" s="32" t="s">
        <v>36</v>
      </c>
      <c r="C4829" s="33" t="s">
        <v>18</v>
      </c>
      <c r="D4829" s="33" t="s">
        <v>15</v>
      </c>
      <c r="E4829" s="34">
        <v>31.8</v>
      </c>
    </row>
    <row r="4830" spans="1:5">
      <c r="A4830" s="31" t="s">
        <v>35</v>
      </c>
      <c r="B4830" s="32" t="s">
        <v>36</v>
      </c>
      <c r="C4830" s="33" t="s">
        <v>18</v>
      </c>
      <c r="D4830" s="33" t="s">
        <v>39</v>
      </c>
      <c r="E4830" s="34">
        <v>32.799999999999997</v>
      </c>
    </row>
    <row r="4831" spans="1:5">
      <c r="A4831" s="31" t="s">
        <v>35</v>
      </c>
      <c r="B4831" s="32" t="s">
        <v>36</v>
      </c>
      <c r="C4831" s="33" t="s">
        <v>19</v>
      </c>
      <c r="D4831" s="33" t="s">
        <v>9</v>
      </c>
      <c r="E4831" s="34">
        <v>41.8</v>
      </c>
    </row>
    <row r="4832" spans="1:5">
      <c r="A4832" s="31" t="s">
        <v>35</v>
      </c>
      <c r="B4832" s="32" t="s">
        <v>36</v>
      </c>
      <c r="C4832" s="33" t="s">
        <v>19</v>
      </c>
      <c r="D4832" s="33" t="s">
        <v>10</v>
      </c>
      <c r="E4832" s="34">
        <v>41</v>
      </c>
    </row>
    <row r="4833" spans="1:5">
      <c r="A4833" s="31" t="s">
        <v>35</v>
      </c>
      <c r="B4833" s="32" t="s">
        <v>36</v>
      </c>
      <c r="C4833" s="33" t="s">
        <v>19</v>
      </c>
      <c r="D4833" s="33" t="s">
        <v>11</v>
      </c>
      <c r="E4833" s="34">
        <v>37.799999999999997</v>
      </c>
    </row>
    <row r="4834" spans="1:5">
      <c r="A4834" s="31" t="s">
        <v>35</v>
      </c>
      <c r="B4834" s="32" t="s">
        <v>36</v>
      </c>
      <c r="C4834" s="33" t="s">
        <v>19</v>
      </c>
      <c r="D4834" s="33" t="s">
        <v>12</v>
      </c>
      <c r="E4834" s="34">
        <v>47.4</v>
      </c>
    </row>
    <row r="4835" spans="1:5">
      <c r="A4835" s="31" t="s">
        <v>35</v>
      </c>
      <c r="B4835" s="32" t="s">
        <v>36</v>
      </c>
      <c r="C4835" s="33" t="s">
        <v>19</v>
      </c>
      <c r="D4835" s="33" t="s">
        <v>13</v>
      </c>
      <c r="E4835" s="34">
        <v>44.1</v>
      </c>
    </row>
    <row r="4836" spans="1:5">
      <c r="A4836" s="31" t="s">
        <v>35</v>
      </c>
      <c r="B4836" s="32" t="s">
        <v>36</v>
      </c>
      <c r="C4836" s="33" t="s">
        <v>19</v>
      </c>
      <c r="D4836" s="33" t="s">
        <v>40</v>
      </c>
      <c r="E4836" s="34">
        <v>42.9</v>
      </c>
    </row>
    <row r="4837" spans="1:5">
      <c r="A4837" s="31" t="s">
        <v>35</v>
      </c>
      <c r="B4837" s="32" t="s">
        <v>36</v>
      </c>
      <c r="C4837" s="33" t="s">
        <v>19</v>
      </c>
      <c r="D4837" s="33" t="s">
        <v>14</v>
      </c>
      <c r="E4837" s="34">
        <v>41.7</v>
      </c>
    </row>
    <row r="4838" spans="1:5">
      <c r="A4838" s="31" t="s">
        <v>35</v>
      </c>
      <c r="B4838" s="32" t="s">
        <v>36</v>
      </c>
      <c r="C4838" s="33" t="s">
        <v>19</v>
      </c>
      <c r="D4838" s="33" t="s">
        <v>15</v>
      </c>
      <c r="E4838" s="34">
        <v>40.9</v>
      </c>
    </row>
    <row r="4839" spans="1:5">
      <c r="A4839" s="31" t="s">
        <v>35</v>
      </c>
      <c r="B4839" s="32" t="s">
        <v>36</v>
      </c>
      <c r="C4839" s="33" t="s">
        <v>19</v>
      </c>
      <c r="D4839" s="33" t="s">
        <v>39</v>
      </c>
      <c r="E4839" s="34">
        <v>40.299999999999997</v>
      </c>
    </row>
    <row r="4840" spans="1:5">
      <c r="A4840" s="31" t="s">
        <v>35</v>
      </c>
      <c r="B4840" s="32" t="s">
        <v>36</v>
      </c>
      <c r="C4840" s="33" t="s">
        <v>20</v>
      </c>
      <c r="D4840" s="33" t="s">
        <v>9</v>
      </c>
      <c r="E4840" s="34">
        <v>43.5</v>
      </c>
    </row>
    <row r="4841" spans="1:5">
      <c r="A4841" s="31" t="s">
        <v>35</v>
      </c>
      <c r="B4841" s="32" t="s">
        <v>36</v>
      </c>
      <c r="C4841" s="33" t="s">
        <v>20</v>
      </c>
      <c r="D4841" s="33" t="s">
        <v>10</v>
      </c>
      <c r="E4841" s="34">
        <v>54.3</v>
      </c>
    </row>
    <row r="4842" spans="1:5">
      <c r="A4842" s="31" t="s">
        <v>35</v>
      </c>
      <c r="B4842" s="32" t="s">
        <v>36</v>
      </c>
      <c r="C4842" s="33" t="s">
        <v>20</v>
      </c>
      <c r="D4842" s="33" t="s">
        <v>11</v>
      </c>
      <c r="E4842" s="34">
        <v>42</v>
      </c>
    </row>
    <row r="4843" spans="1:5">
      <c r="A4843" s="31" t="s">
        <v>35</v>
      </c>
      <c r="B4843" s="32" t="s">
        <v>36</v>
      </c>
      <c r="C4843" s="33" t="s">
        <v>20</v>
      </c>
      <c r="D4843" s="33" t="s">
        <v>12</v>
      </c>
      <c r="E4843" s="34">
        <v>45.6</v>
      </c>
    </row>
    <row r="4844" spans="1:5">
      <c r="A4844" s="31" t="s">
        <v>35</v>
      </c>
      <c r="B4844" s="32" t="s">
        <v>36</v>
      </c>
      <c r="C4844" s="33" t="s">
        <v>20</v>
      </c>
      <c r="D4844" s="33" t="s">
        <v>13</v>
      </c>
      <c r="E4844" s="34">
        <v>53.7</v>
      </c>
    </row>
    <row r="4845" spans="1:5">
      <c r="A4845" s="31" t="s">
        <v>35</v>
      </c>
      <c r="B4845" s="32" t="s">
        <v>36</v>
      </c>
      <c r="C4845" s="33" t="s">
        <v>20</v>
      </c>
      <c r="D4845" s="33" t="s">
        <v>40</v>
      </c>
      <c r="E4845" s="34">
        <v>43.7</v>
      </c>
    </row>
    <row r="4846" spans="1:5">
      <c r="A4846" s="31" t="s">
        <v>35</v>
      </c>
      <c r="B4846" s="32" t="s">
        <v>36</v>
      </c>
      <c r="C4846" s="33" t="s">
        <v>20</v>
      </c>
      <c r="D4846" s="33" t="s">
        <v>14</v>
      </c>
      <c r="E4846" s="34">
        <v>49</v>
      </c>
    </row>
    <row r="4847" spans="1:5">
      <c r="A4847" s="31" t="s">
        <v>35</v>
      </c>
      <c r="B4847" s="32" t="s">
        <v>36</v>
      </c>
      <c r="C4847" s="33" t="s">
        <v>20</v>
      </c>
      <c r="D4847" s="33" t="s">
        <v>15</v>
      </c>
      <c r="E4847" s="34">
        <v>44</v>
      </c>
    </row>
    <row r="4848" spans="1:5">
      <c r="A4848" s="31" t="s">
        <v>35</v>
      </c>
      <c r="B4848" s="32" t="s">
        <v>36</v>
      </c>
      <c r="C4848" s="33" t="s">
        <v>20</v>
      </c>
      <c r="D4848" s="33" t="s">
        <v>39</v>
      </c>
      <c r="E4848" s="34">
        <v>42.7</v>
      </c>
    </row>
    <row r="4849" spans="1:5">
      <c r="A4849" s="31" t="s">
        <v>35</v>
      </c>
      <c r="B4849" s="32" t="s">
        <v>36</v>
      </c>
      <c r="C4849" s="33" t="s">
        <v>21</v>
      </c>
      <c r="D4849" s="33" t="s">
        <v>9</v>
      </c>
      <c r="E4849" s="34">
        <v>23.5</v>
      </c>
    </row>
    <row r="4850" spans="1:5">
      <c r="A4850" s="31" t="s">
        <v>35</v>
      </c>
      <c r="B4850" s="32" t="s">
        <v>36</v>
      </c>
      <c r="C4850" s="33" t="s">
        <v>21</v>
      </c>
      <c r="D4850" s="33" t="s">
        <v>10</v>
      </c>
      <c r="E4850" s="34">
        <v>29.2</v>
      </c>
    </row>
    <row r="4851" spans="1:5">
      <c r="A4851" s="31" t="s">
        <v>35</v>
      </c>
      <c r="B4851" s="32" t="s">
        <v>36</v>
      </c>
      <c r="C4851" s="33" t="s">
        <v>21</v>
      </c>
      <c r="D4851" s="33" t="s">
        <v>11</v>
      </c>
      <c r="E4851" s="34">
        <v>21.2</v>
      </c>
    </row>
    <row r="4852" spans="1:5">
      <c r="A4852" s="31" t="s">
        <v>35</v>
      </c>
      <c r="B4852" s="32" t="s">
        <v>36</v>
      </c>
      <c r="C4852" s="33" t="s">
        <v>21</v>
      </c>
      <c r="D4852" s="33" t="s">
        <v>12</v>
      </c>
      <c r="E4852" s="34">
        <v>24.6</v>
      </c>
    </row>
    <row r="4853" spans="1:5">
      <c r="A4853" s="31" t="s">
        <v>35</v>
      </c>
      <c r="B4853" s="32" t="s">
        <v>36</v>
      </c>
      <c r="C4853" s="33" t="s">
        <v>21</v>
      </c>
      <c r="D4853" s="33" t="s">
        <v>13</v>
      </c>
      <c r="E4853" s="34">
        <v>29.7</v>
      </c>
    </row>
    <row r="4854" spans="1:5">
      <c r="A4854" s="31" t="s">
        <v>35</v>
      </c>
      <c r="B4854" s="32" t="s">
        <v>36</v>
      </c>
      <c r="C4854" s="33" t="s">
        <v>21</v>
      </c>
      <c r="D4854" s="33" t="s">
        <v>40</v>
      </c>
      <c r="E4854" s="34">
        <v>21.9</v>
      </c>
    </row>
    <row r="4855" spans="1:5">
      <c r="A4855" s="31" t="s">
        <v>35</v>
      </c>
      <c r="B4855" s="32" t="s">
        <v>36</v>
      </c>
      <c r="C4855" s="33" t="s">
        <v>21</v>
      </c>
      <c r="D4855" s="33" t="s">
        <v>14</v>
      </c>
      <c r="E4855" s="34">
        <v>24.8</v>
      </c>
    </row>
    <row r="4856" spans="1:5">
      <c r="A4856" s="31" t="s">
        <v>35</v>
      </c>
      <c r="B4856" s="32" t="s">
        <v>36</v>
      </c>
      <c r="C4856" s="33" t="s">
        <v>21</v>
      </c>
      <c r="D4856" s="33" t="s">
        <v>15</v>
      </c>
      <c r="E4856" s="34">
        <v>17.399999999999999</v>
      </c>
    </row>
    <row r="4857" spans="1:5">
      <c r="A4857" s="31" t="s">
        <v>35</v>
      </c>
      <c r="B4857" s="32" t="s">
        <v>36</v>
      </c>
      <c r="C4857" s="33" t="s">
        <v>21</v>
      </c>
      <c r="D4857" s="33" t="s">
        <v>39</v>
      </c>
      <c r="E4857" s="34">
        <v>17.899999999999999</v>
      </c>
    </row>
    <row r="4858" spans="1:5">
      <c r="A4858" s="31" t="s">
        <v>35</v>
      </c>
      <c r="B4858" s="32" t="s">
        <v>36</v>
      </c>
      <c r="C4858" s="33" t="s">
        <v>22</v>
      </c>
      <c r="D4858" s="33" t="s">
        <v>9</v>
      </c>
      <c r="E4858" s="34">
        <v>16.2</v>
      </c>
    </row>
    <row r="4859" spans="1:5">
      <c r="A4859" s="31" t="s">
        <v>35</v>
      </c>
      <c r="B4859" s="32" t="s">
        <v>36</v>
      </c>
      <c r="C4859" s="33" t="s">
        <v>22</v>
      </c>
      <c r="D4859" s="33" t="s">
        <v>10</v>
      </c>
      <c r="E4859" s="34">
        <v>21.3</v>
      </c>
    </row>
    <row r="4860" spans="1:5">
      <c r="A4860" s="31" t="s">
        <v>35</v>
      </c>
      <c r="B4860" s="32" t="s">
        <v>36</v>
      </c>
      <c r="C4860" s="33" t="s">
        <v>22</v>
      </c>
      <c r="D4860" s="33" t="s">
        <v>11</v>
      </c>
      <c r="E4860" s="34">
        <v>16.2</v>
      </c>
    </row>
    <row r="4861" spans="1:5">
      <c r="A4861" s="31" t="s">
        <v>35</v>
      </c>
      <c r="B4861" s="32" t="s">
        <v>36</v>
      </c>
      <c r="C4861" s="33" t="s">
        <v>22</v>
      </c>
      <c r="D4861" s="33" t="s">
        <v>12</v>
      </c>
      <c r="E4861" s="34">
        <v>17</v>
      </c>
    </row>
    <row r="4862" spans="1:5">
      <c r="A4862" s="31" t="s">
        <v>35</v>
      </c>
      <c r="B4862" s="32" t="s">
        <v>36</v>
      </c>
      <c r="C4862" s="33" t="s">
        <v>22</v>
      </c>
      <c r="D4862" s="33" t="s">
        <v>13</v>
      </c>
      <c r="E4862" s="34">
        <v>21.1</v>
      </c>
    </row>
    <row r="4863" spans="1:5">
      <c r="A4863" s="31" t="s">
        <v>35</v>
      </c>
      <c r="B4863" s="32" t="s">
        <v>36</v>
      </c>
      <c r="C4863" s="33" t="s">
        <v>22</v>
      </c>
      <c r="D4863" s="33" t="s">
        <v>40</v>
      </c>
      <c r="E4863" s="34">
        <v>16.7</v>
      </c>
    </row>
    <row r="4864" spans="1:5">
      <c r="A4864" s="31" t="s">
        <v>35</v>
      </c>
      <c r="B4864" s="32" t="s">
        <v>36</v>
      </c>
      <c r="C4864" s="33" t="s">
        <v>22</v>
      </c>
      <c r="D4864" s="33" t="s">
        <v>14</v>
      </c>
      <c r="E4864" s="34">
        <v>23.7</v>
      </c>
    </row>
    <row r="4865" spans="1:5">
      <c r="A4865" s="31" t="s">
        <v>35</v>
      </c>
      <c r="B4865" s="32" t="s">
        <v>36</v>
      </c>
      <c r="C4865" s="33" t="s">
        <v>22</v>
      </c>
      <c r="D4865" s="33" t="s">
        <v>15</v>
      </c>
      <c r="E4865" s="34">
        <v>17</v>
      </c>
    </row>
    <row r="4866" spans="1:5">
      <c r="A4866" s="31" t="s">
        <v>35</v>
      </c>
      <c r="B4866" s="32" t="s">
        <v>36</v>
      </c>
      <c r="C4866" s="33" t="s">
        <v>22</v>
      </c>
      <c r="D4866" s="33" t="s">
        <v>39</v>
      </c>
      <c r="E4866" s="34">
        <v>19.3</v>
      </c>
    </row>
    <row r="4867" spans="1:5">
      <c r="A4867" s="31" t="s">
        <v>35</v>
      </c>
      <c r="B4867" s="32" t="s">
        <v>36</v>
      </c>
      <c r="C4867" s="33" t="s">
        <v>23</v>
      </c>
      <c r="D4867" s="33" t="s">
        <v>9</v>
      </c>
      <c r="E4867" s="34">
        <v>44.4</v>
      </c>
    </row>
    <row r="4868" spans="1:5">
      <c r="A4868" s="31" t="s">
        <v>35</v>
      </c>
      <c r="B4868" s="32" t="s">
        <v>36</v>
      </c>
      <c r="C4868" s="33" t="s">
        <v>23</v>
      </c>
      <c r="D4868" s="33" t="s">
        <v>10</v>
      </c>
      <c r="E4868" s="34">
        <v>17</v>
      </c>
    </row>
    <row r="4869" spans="1:5">
      <c r="A4869" s="31" t="s">
        <v>35</v>
      </c>
      <c r="B4869" s="32" t="s">
        <v>36</v>
      </c>
      <c r="C4869" s="33" t="s">
        <v>23</v>
      </c>
      <c r="D4869" s="33" t="s">
        <v>11</v>
      </c>
      <c r="E4869" s="34">
        <v>36.200000000000003</v>
      </c>
    </row>
    <row r="4870" spans="1:5">
      <c r="A4870" s="31" t="s">
        <v>35</v>
      </c>
      <c r="B4870" s="32" t="s">
        <v>36</v>
      </c>
      <c r="C4870" s="33" t="s">
        <v>23</v>
      </c>
      <c r="D4870" s="33" t="s">
        <v>12</v>
      </c>
      <c r="E4870" s="34">
        <v>50.3</v>
      </c>
    </row>
    <row r="4871" spans="1:5">
      <c r="A4871" s="31" t="s">
        <v>35</v>
      </c>
      <c r="B4871" s="32" t="s">
        <v>36</v>
      </c>
      <c r="C4871" s="33" t="s">
        <v>23</v>
      </c>
      <c r="D4871" s="33" t="s">
        <v>13</v>
      </c>
      <c r="E4871" s="34">
        <v>17.2</v>
      </c>
    </row>
    <row r="4872" spans="1:5">
      <c r="A4872" s="31" t="s">
        <v>35</v>
      </c>
      <c r="B4872" s="32" t="s">
        <v>36</v>
      </c>
      <c r="C4872" s="33" t="s">
        <v>23</v>
      </c>
      <c r="D4872" s="33" t="s">
        <v>40</v>
      </c>
      <c r="E4872" s="34">
        <v>40.200000000000003</v>
      </c>
    </row>
    <row r="4873" spans="1:5">
      <c r="A4873" s="31" t="s">
        <v>35</v>
      </c>
      <c r="B4873" s="32" t="s">
        <v>36</v>
      </c>
      <c r="C4873" s="33" t="s">
        <v>23</v>
      </c>
      <c r="D4873" s="33" t="s">
        <v>14</v>
      </c>
      <c r="E4873" s="34">
        <v>39</v>
      </c>
    </row>
    <row r="4874" spans="1:5">
      <c r="A4874" s="31" t="s">
        <v>35</v>
      </c>
      <c r="B4874" s="32" t="s">
        <v>36</v>
      </c>
      <c r="C4874" s="33" t="s">
        <v>23</v>
      </c>
      <c r="D4874" s="33" t="s">
        <v>15</v>
      </c>
      <c r="E4874" s="34">
        <v>26.2</v>
      </c>
    </row>
    <row r="4875" spans="1:5">
      <c r="A4875" s="31" t="s">
        <v>35</v>
      </c>
      <c r="B4875" s="32" t="s">
        <v>36</v>
      </c>
      <c r="C4875" s="33" t="s">
        <v>23</v>
      </c>
      <c r="D4875" s="33" t="s">
        <v>39</v>
      </c>
      <c r="E4875" s="34">
        <v>31.2</v>
      </c>
    </row>
    <row r="4876" spans="1:5">
      <c r="A4876" s="31" t="s">
        <v>35</v>
      </c>
      <c r="B4876" s="32" t="s">
        <v>36</v>
      </c>
      <c r="C4876" s="33" t="s">
        <v>24</v>
      </c>
      <c r="D4876" s="33" t="s">
        <v>9</v>
      </c>
      <c r="E4876" s="34">
        <v>25.3</v>
      </c>
    </row>
    <row r="4877" spans="1:5">
      <c r="A4877" s="31" t="s">
        <v>35</v>
      </c>
      <c r="B4877" s="32" t="s">
        <v>36</v>
      </c>
      <c r="C4877" s="33" t="s">
        <v>24</v>
      </c>
      <c r="D4877" s="33" t="s">
        <v>10</v>
      </c>
      <c r="E4877" s="34">
        <v>25.4</v>
      </c>
    </row>
    <row r="4878" spans="1:5">
      <c r="A4878" s="31" t="s">
        <v>35</v>
      </c>
      <c r="B4878" s="32" t="s">
        <v>36</v>
      </c>
      <c r="C4878" s="33" t="s">
        <v>24</v>
      </c>
      <c r="D4878" s="33" t="s">
        <v>11</v>
      </c>
      <c r="E4878" s="34">
        <v>21.5</v>
      </c>
    </row>
    <row r="4879" spans="1:5">
      <c r="A4879" s="31" t="s">
        <v>35</v>
      </c>
      <c r="B4879" s="32" t="s">
        <v>36</v>
      </c>
      <c r="C4879" s="33" t="s">
        <v>24</v>
      </c>
      <c r="D4879" s="33" t="s">
        <v>12</v>
      </c>
      <c r="E4879" s="34">
        <v>25.2</v>
      </c>
    </row>
    <row r="4880" spans="1:5">
      <c r="A4880" s="31" t="s">
        <v>35</v>
      </c>
      <c r="B4880" s="32" t="s">
        <v>36</v>
      </c>
      <c r="C4880" s="33" t="s">
        <v>24</v>
      </c>
      <c r="D4880" s="33" t="s">
        <v>13</v>
      </c>
      <c r="E4880" s="34">
        <v>25.5</v>
      </c>
    </row>
    <row r="4881" spans="1:5">
      <c r="A4881" s="31" t="s">
        <v>35</v>
      </c>
      <c r="B4881" s="32" t="s">
        <v>36</v>
      </c>
      <c r="C4881" s="33" t="s">
        <v>24</v>
      </c>
      <c r="D4881" s="33" t="s">
        <v>40</v>
      </c>
      <c r="E4881" s="34">
        <v>21.9</v>
      </c>
    </row>
    <row r="4882" spans="1:5">
      <c r="A4882" s="31" t="s">
        <v>35</v>
      </c>
      <c r="B4882" s="32" t="s">
        <v>36</v>
      </c>
      <c r="C4882" s="33" t="s">
        <v>24</v>
      </c>
      <c r="D4882" s="33" t="s">
        <v>14</v>
      </c>
      <c r="E4882" s="34">
        <v>35.1</v>
      </c>
    </row>
    <row r="4883" spans="1:5">
      <c r="A4883" s="31" t="s">
        <v>35</v>
      </c>
      <c r="B4883" s="32" t="s">
        <v>36</v>
      </c>
      <c r="C4883" s="33" t="s">
        <v>24</v>
      </c>
      <c r="D4883" s="33" t="s">
        <v>15</v>
      </c>
      <c r="E4883" s="34">
        <v>28.2</v>
      </c>
    </row>
    <row r="4884" spans="1:5">
      <c r="A4884" s="31" t="s">
        <v>35</v>
      </c>
      <c r="B4884" s="32" t="s">
        <v>36</v>
      </c>
      <c r="C4884" s="33" t="s">
        <v>24</v>
      </c>
      <c r="D4884" s="33" t="s">
        <v>39</v>
      </c>
      <c r="E4884" s="34">
        <v>29.3</v>
      </c>
    </row>
    <row r="4885" spans="1:5">
      <c r="A4885" s="31" t="s">
        <v>35</v>
      </c>
      <c r="B4885" s="32" t="s">
        <v>36</v>
      </c>
      <c r="C4885" s="33" t="s">
        <v>25</v>
      </c>
      <c r="D4885" s="33" t="s">
        <v>9</v>
      </c>
      <c r="E4885" s="34">
        <v>66.5</v>
      </c>
    </row>
    <row r="4886" spans="1:5">
      <c r="A4886" s="31" t="s">
        <v>35</v>
      </c>
      <c r="B4886" s="32" t="s">
        <v>36</v>
      </c>
      <c r="C4886" s="33" t="s">
        <v>25</v>
      </c>
      <c r="D4886" s="33" t="s">
        <v>10</v>
      </c>
      <c r="E4886" s="34">
        <v>20.2</v>
      </c>
    </row>
    <row r="4887" spans="1:5">
      <c r="A4887" s="31" t="s">
        <v>35</v>
      </c>
      <c r="B4887" s="32" t="s">
        <v>36</v>
      </c>
      <c r="C4887" s="33" t="s">
        <v>25</v>
      </c>
      <c r="D4887" s="33" t="s">
        <v>11</v>
      </c>
      <c r="E4887" s="34">
        <v>41.3</v>
      </c>
    </row>
    <row r="4888" spans="1:5">
      <c r="A4888" s="31" t="s">
        <v>35</v>
      </c>
      <c r="B4888" s="32" t="s">
        <v>36</v>
      </c>
      <c r="C4888" s="33" t="s">
        <v>25</v>
      </c>
      <c r="D4888" s="33" t="s">
        <v>12</v>
      </c>
      <c r="E4888" s="34">
        <v>62.9</v>
      </c>
    </row>
    <row r="4889" spans="1:5">
      <c r="A4889" s="31" t="s">
        <v>35</v>
      </c>
      <c r="B4889" s="32" t="s">
        <v>36</v>
      </c>
      <c r="C4889" s="33" t="s">
        <v>25</v>
      </c>
      <c r="D4889" s="33" t="s">
        <v>13</v>
      </c>
      <c r="E4889" s="34">
        <v>20</v>
      </c>
    </row>
    <row r="4890" spans="1:5">
      <c r="A4890" s="31" t="s">
        <v>35</v>
      </c>
      <c r="B4890" s="32" t="s">
        <v>36</v>
      </c>
      <c r="C4890" s="33" t="s">
        <v>25</v>
      </c>
      <c r="D4890" s="33" t="s">
        <v>40</v>
      </c>
      <c r="E4890" s="34">
        <v>41.9</v>
      </c>
    </row>
    <row r="4891" spans="1:5">
      <c r="A4891" s="31" t="s">
        <v>35</v>
      </c>
      <c r="B4891" s="32" t="s">
        <v>36</v>
      </c>
      <c r="C4891" s="33" t="s">
        <v>25</v>
      </c>
      <c r="D4891" s="33" t="s">
        <v>14</v>
      </c>
      <c r="E4891" s="34">
        <v>69.900000000000006</v>
      </c>
    </row>
    <row r="4892" spans="1:5">
      <c r="A4892" s="31" t="s">
        <v>35</v>
      </c>
      <c r="B4892" s="32" t="s">
        <v>36</v>
      </c>
      <c r="C4892" s="33" t="s">
        <v>25</v>
      </c>
      <c r="D4892" s="33" t="s">
        <v>15</v>
      </c>
      <c r="E4892" s="34">
        <v>24.7</v>
      </c>
    </row>
    <row r="4893" spans="1:5">
      <c r="A4893" s="31" t="s">
        <v>35</v>
      </c>
      <c r="B4893" s="32" t="s">
        <v>36</v>
      </c>
      <c r="C4893" s="33" t="s">
        <v>25</v>
      </c>
      <c r="D4893" s="33" t="s">
        <v>39</v>
      </c>
      <c r="E4893" s="34">
        <v>46</v>
      </c>
    </row>
    <row r="4894" spans="1:5">
      <c r="A4894" s="31" t="s">
        <v>35</v>
      </c>
      <c r="B4894" s="32" t="s">
        <v>36</v>
      </c>
      <c r="C4894" s="33" t="s">
        <v>26</v>
      </c>
      <c r="D4894" s="33" t="s">
        <v>9</v>
      </c>
      <c r="E4894" s="34">
        <v>67.3</v>
      </c>
    </row>
    <row r="4895" spans="1:5">
      <c r="A4895" s="31" t="s">
        <v>35</v>
      </c>
      <c r="B4895" s="32" t="s">
        <v>36</v>
      </c>
      <c r="C4895" s="33" t="s">
        <v>26</v>
      </c>
      <c r="D4895" s="33" t="s">
        <v>10</v>
      </c>
      <c r="E4895" s="34">
        <v>46.6</v>
      </c>
    </row>
    <row r="4896" spans="1:5">
      <c r="A4896" s="31" t="s">
        <v>35</v>
      </c>
      <c r="B4896" s="32" t="s">
        <v>36</v>
      </c>
      <c r="C4896" s="33" t="s">
        <v>26</v>
      </c>
      <c r="D4896" s="33" t="s">
        <v>11</v>
      </c>
      <c r="E4896" s="34">
        <v>55</v>
      </c>
    </row>
    <row r="4897" spans="1:5">
      <c r="A4897" s="31" t="s">
        <v>35</v>
      </c>
      <c r="B4897" s="32" t="s">
        <v>36</v>
      </c>
      <c r="C4897" s="33" t="s">
        <v>26</v>
      </c>
      <c r="D4897" s="33" t="s">
        <v>12</v>
      </c>
      <c r="E4897" s="34">
        <v>83.9</v>
      </c>
    </row>
    <row r="4898" spans="1:5">
      <c r="A4898" s="31" t="s">
        <v>35</v>
      </c>
      <c r="B4898" s="32" t="s">
        <v>36</v>
      </c>
      <c r="C4898" s="33" t="s">
        <v>26</v>
      </c>
      <c r="D4898" s="33" t="s">
        <v>13</v>
      </c>
      <c r="E4898" s="34">
        <v>50.4</v>
      </c>
    </row>
    <row r="4899" spans="1:5">
      <c r="A4899" s="31" t="s">
        <v>35</v>
      </c>
      <c r="B4899" s="32" t="s">
        <v>36</v>
      </c>
      <c r="C4899" s="33" t="s">
        <v>26</v>
      </c>
      <c r="D4899" s="33" t="s">
        <v>40</v>
      </c>
      <c r="E4899" s="34">
        <v>64.599999999999994</v>
      </c>
    </row>
    <row r="4900" spans="1:5">
      <c r="A4900" s="31" t="s">
        <v>35</v>
      </c>
      <c r="B4900" s="32" t="s">
        <v>36</v>
      </c>
      <c r="C4900" s="33" t="s">
        <v>26</v>
      </c>
      <c r="D4900" s="33" t="s">
        <v>14</v>
      </c>
      <c r="E4900" s="34">
        <v>82.6</v>
      </c>
    </row>
    <row r="4901" spans="1:5">
      <c r="A4901" s="31" t="s">
        <v>35</v>
      </c>
      <c r="B4901" s="32" t="s">
        <v>36</v>
      </c>
      <c r="C4901" s="33" t="s">
        <v>26</v>
      </c>
      <c r="D4901" s="33" t="s">
        <v>15</v>
      </c>
      <c r="E4901" s="34">
        <v>40.299999999999997</v>
      </c>
    </row>
    <row r="4902" spans="1:5">
      <c r="A4902" s="31" t="s">
        <v>35</v>
      </c>
      <c r="B4902" s="32" t="s">
        <v>36</v>
      </c>
      <c r="C4902" s="33" t="s">
        <v>26</v>
      </c>
      <c r="D4902" s="33" t="s">
        <v>39</v>
      </c>
      <c r="E4902" s="34">
        <v>63.6</v>
      </c>
    </row>
    <row r="4903" spans="1:5">
      <c r="A4903" s="31" t="s">
        <v>35</v>
      </c>
      <c r="B4903" s="32" t="s">
        <v>36</v>
      </c>
      <c r="C4903" s="33" t="s">
        <v>27</v>
      </c>
      <c r="D4903" s="33" t="s">
        <v>9</v>
      </c>
      <c r="E4903" s="34">
        <v>56.8</v>
      </c>
    </row>
    <row r="4904" spans="1:5">
      <c r="A4904" s="31" t="s">
        <v>35</v>
      </c>
      <c r="B4904" s="32" t="s">
        <v>36</v>
      </c>
      <c r="C4904" s="33" t="s">
        <v>27</v>
      </c>
      <c r="D4904" s="33" t="s">
        <v>10</v>
      </c>
      <c r="E4904" s="34">
        <v>36.200000000000003</v>
      </c>
    </row>
    <row r="4905" spans="1:5">
      <c r="A4905" s="31" t="s">
        <v>35</v>
      </c>
      <c r="B4905" s="32" t="s">
        <v>36</v>
      </c>
      <c r="C4905" s="33" t="s">
        <v>27</v>
      </c>
      <c r="D4905" s="33" t="s">
        <v>11</v>
      </c>
      <c r="E4905" s="34">
        <v>45.9</v>
      </c>
    </row>
    <row r="4906" spans="1:5">
      <c r="A4906" s="31" t="s">
        <v>35</v>
      </c>
      <c r="B4906" s="32" t="s">
        <v>36</v>
      </c>
      <c r="C4906" s="33" t="s">
        <v>27</v>
      </c>
      <c r="D4906" s="33" t="s">
        <v>12</v>
      </c>
      <c r="E4906" s="34">
        <v>56</v>
      </c>
    </row>
    <row r="4907" spans="1:5">
      <c r="A4907" s="31" t="s">
        <v>35</v>
      </c>
      <c r="B4907" s="32" t="s">
        <v>36</v>
      </c>
      <c r="C4907" s="33" t="s">
        <v>27</v>
      </c>
      <c r="D4907" s="33" t="s">
        <v>13</v>
      </c>
      <c r="E4907" s="34">
        <v>36</v>
      </c>
    </row>
    <row r="4908" spans="1:5">
      <c r="A4908" s="31" t="s">
        <v>35</v>
      </c>
      <c r="B4908" s="32" t="s">
        <v>36</v>
      </c>
      <c r="C4908" s="33" t="s">
        <v>27</v>
      </c>
      <c r="D4908" s="33" t="s">
        <v>40</v>
      </c>
      <c r="E4908" s="34">
        <v>45.2</v>
      </c>
    </row>
    <row r="4909" spans="1:5">
      <c r="A4909" s="31" t="s">
        <v>35</v>
      </c>
      <c r="B4909" s="32" t="s">
        <v>36</v>
      </c>
      <c r="C4909" s="33" t="s">
        <v>27</v>
      </c>
      <c r="D4909" s="33" t="s">
        <v>14</v>
      </c>
      <c r="E4909" s="34">
        <v>52.8</v>
      </c>
    </row>
    <row r="4910" spans="1:5">
      <c r="A4910" s="31" t="s">
        <v>35</v>
      </c>
      <c r="B4910" s="32" t="s">
        <v>36</v>
      </c>
      <c r="C4910" s="33" t="s">
        <v>27</v>
      </c>
      <c r="D4910" s="33" t="s">
        <v>15</v>
      </c>
      <c r="E4910" s="34">
        <v>31.1</v>
      </c>
    </row>
    <row r="4911" spans="1:5">
      <c r="A4911" s="31" t="s">
        <v>35</v>
      </c>
      <c r="B4911" s="32" t="s">
        <v>36</v>
      </c>
      <c r="C4911" s="33" t="s">
        <v>27</v>
      </c>
      <c r="D4911" s="33" t="s">
        <v>39</v>
      </c>
      <c r="E4911" s="34">
        <v>44.2</v>
      </c>
    </row>
    <row r="4912" spans="1:5">
      <c r="A4912" s="31" t="s">
        <v>35</v>
      </c>
      <c r="B4912" s="32" t="s">
        <v>36</v>
      </c>
      <c r="C4912" s="33" t="s">
        <v>28</v>
      </c>
      <c r="D4912" s="33" t="s">
        <v>9</v>
      </c>
      <c r="E4912" s="34">
        <v>58.3</v>
      </c>
    </row>
    <row r="4913" spans="1:5">
      <c r="A4913" s="31" t="s">
        <v>35</v>
      </c>
      <c r="B4913" s="32" t="s">
        <v>36</v>
      </c>
      <c r="C4913" s="33" t="s">
        <v>28</v>
      </c>
      <c r="D4913" s="33" t="s">
        <v>10</v>
      </c>
      <c r="E4913" s="34">
        <v>28.4</v>
      </c>
    </row>
    <row r="4914" spans="1:5">
      <c r="A4914" s="31" t="s">
        <v>35</v>
      </c>
      <c r="B4914" s="32" t="s">
        <v>36</v>
      </c>
      <c r="C4914" s="33" t="s">
        <v>28</v>
      </c>
      <c r="D4914" s="33" t="s">
        <v>11</v>
      </c>
      <c r="E4914" s="34">
        <v>37.5</v>
      </c>
    </row>
    <row r="4915" spans="1:5">
      <c r="A4915" s="31" t="s">
        <v>35</v>
      </c>
      <c r="B4915" s="32" t="s">
        <v>36</v>
      </c>
      <c r="C4915" s="33" t="s">
        <v>28</v>
      </c>
      <c r="D4915" s="33" t="s">
        <v>12</v>
      </c>
      <c r="E4915" s="34">
        <v>57.9</v>
      </c>
    </row>
    <row r="4916" spans="1:5">
      <c r="A4916" s="31" t="s">
        <v>35</v>
      </c>
      <c r="B4916" s="32" t="s">
        <v>36</v>
      </c>
      <c r="C4916" s="33" t="s">
        <v>28</v>
      </c>
      <c r="D4916" s="33" t="s">
        <v>13</v>
      </c>
      <c r="E4916" s="34">
        <v>27.8</v>
      </c>
    </row>
    <row r="4917" spans="1:5">
      <c r="A4917" s="31" t="s">
        <v>35</v>
      </c>
      <c r="B4917" s="32" t="s">
        <v>36</v>
      </c>
      <c r="C4917" s="33" t="s">
        <v>28</v>
      </c>
      <c r="D4917" s="33" t="s">
        <v>40</v>
      </c>
      <c r="E4917" s="34">
        <v>36.5</v>
      </c>
    </row>
    <row r="4918" spans="1:5">
      <c r="A4918" s="31" t="s">
        <v>35</v>
      </c>
      <c r="B4918" s="32" t="s">
        <v>36</v>
      </c>
      <c r="C4918" s="33" t="s">
        <v>28</v>
      </c>
      <c r="D4918" s="33" t="s">
        <v>14</v>
      </c>
      <c r="E4918" s="34">
        <v>39.700000000000003</v>
      </c>
    </row>
    <row r="4919" spans="1:5">
      <c r="A4919" s="31" t="s">
        <v>35</v>
      </c>
      <c r="B4919" s="32" t="s">
        <v>36</v>
      </c>
      <c r="C4919" s="33" t="s">
        <v>28</v>
      </c>
      <c r="D4919" s="33" t="s">
        <v>15</v>
      </c>
      <c r="E4919" s="34">
        <v>40.299999999999997</v>
      </c>
    </row>
    <row r="4920" spans="1:5">
      <c r="A4920" s="31" t="s">
        <v>35</v>
      </c>
      <c r="B4920" s="32" t="s">
        <v>36</v>
      </c>
      <c r="C4920" s="33" t="s">
        <v>28</v>
      </c>
      <c r="D4920" s="33" t="s">
        <v>39</v>
      </c>
      <c r="E4920" s="34">
        <v>35.700000000000003</v>
      </c>
    </row>
    <row r="4921" spans="1:5">
      <c r="A4921" s="31" t="s">
        <v>35</v>
      </c>
      <c r="B4921" s="32" t="s">
        <v>36</v>
      </c>
      <c r="C4921" s="33" t="s">
        <v>29</v>
      </c>
      <c r="D4921" s="33" t="s">
        <v>9</v>
      </c>
      <c r="E4921" s="34">
        <v>16</v>
      </c>
    </row>
    <row r="4922" spans="1:5">
      <c r="A4922" s="31" t="s">
        <v>35</v>
      </c>
      <c r="B4922" s="32" t="s">
        <v>36</v>
      </c>
      <c r="C4922" s="33" t="s">
        <v>29</v>
      </c>
      <c r="D4922" s="33" t="s">
        <v>10</v>
      </c>
      <c r="E4922" s="34">
        <v>13.2</v>
      </c>
    </row>
    <row r="4923" spans="1:5">
      <c r="A4923" s="31" t="s">
        <v>35</v>
      </c>
      <c r="B4923" s="32" t="s">
        <v>36</v>
      </c>
      <c r="C4923" s="33" t="s">
        <v>29</v>
      </c>
      <c r="D4923" s="33" t="s">
        <v>11</v>
      </c>
      <c r="E4923" s="34">
        <v>13.2</v>
      </c>
    </row>
    <row r="4924" spans="1:5">
      <c r="A4924" s="31" t="s">
        <v>35</v>
      </c>
      <c r="B4924" s="32" t="s">
        <v>36</v>
      </c>
      <c r="C4924" s="33" t="s">
        <v>29</v>
      </c>
      <c r="D4924" s="33" t="s">
        <v>12</v>
      </c>
      <c r="E4924" s="34">
        <v>14.3</v>
      </c>
    </row>
    <row r="4925" spans="1:5">
      <c r="A4925" s="31" t="s">
        <v>35</v>
      </c>
      <c r="B4925" s="32" t="s">
        <v>36</v>
      </c>
      <c r="C4925" s="33" t="s">
        <v>29</v>
      </c>
      <c r="D4925" s="33" t="s">
        <v>13</v>
      </c>
      <c r="E4925" s="34">
        <v>12.9</v>
      </c>
    </row>
    <row r="4926" spans="1:5">
      <c r="A4926" s="31" t="s">
        <v>35</v>
      </c>
      <c r="B4926" s="32" t="s">
        <v>36</v>
      </c>
      <c r="C4926" s="33" t="s">
        <v>29</v>
      </c>
      <c r="D4926" s="33" t="s">
        <v>40</v>
      </c>
      <c r="E4926" s="34">
        <v>11.7</v>
      </c>
    </row>
    <row r="4927" spans="1:5">
      <c r="A4927" s="31" t="s">
        <v>35</v>
      </c>
      <c r="B4927" s="32" t="s">
        <v>36</v>
      </c>
      <c r="C4927" s="33" t="s">
        <v>29</v>
      </c>
      <c r="D4927" s="33" t="s">
        <v>14</v>
      </c>
      <c r="E4927" s="34">
        <v>21.1</v>
      </c>
    </row>
    <row r="4928" spans="1:5">
      <c r="A4928" s="31" t="s">
        <v>35</v>
      </c>
      <c r="B4928" s="32" t="s">
        <v>36</v>
      </c>
      <c r="C4928" s="33" t="s">
        <v>29</v>
      </c>
      <c r="D4928" s="33" t="s">
        <v>15</v>
      </c>
      <c r="E4928" s="34">
        <v>25.8</v>
      </c>
    </row>
    <row r="4929" spans="1:5">
      <c r="A4929" s="31" t="s">
        <v>35</v>
      </c>
      <c r="B4929" s="32" t="s">
        <v>36</v>
      </c>
      <c r="C4929" s="33" t="s">
        <v>29</v>
      </c>
      <c r="D4929" s="33" t="s">
        <v>39</v>
      </c>
      <c r="E4929" s="34">
        <v>19.7</v>
      </c>
    </row>
    <row r="4930" spans="1:5">
      <c r="A4930" s="31" t="s">
        <v>35</v>
      </c>
      <c r="B4930" s="32" t="s">
        <v>36</v>
      </c>
      <c r="C4930" s="33" t="s">
        <v>30</v>
      </c>
      <c r="D4930" s="33" t="s">
        <v>9</v>
      </c>
      <c r="E4930" s="34">
        <v>16.100000000000001</v>
      </c>
    </row>
    <row r="4931" spans="1:5">
      <c r="A4931" s="31" t="s">
        <v>35</v>
      </c>
      <c r="B4931" s="32" t="s">
        <v>36</v>
      </c>
      <c r="C4931" s="33" t="s">
        <v>30</v>
      </c>
      <c r="D4931" s="33" t="s">
        <v>10</v>
      </c>
      <c r="E4931" s="34">
        <v>8.6</v>
      </c>
    </row>
    <row r="4932" spans="1:5">
      <c r="A4932" s="31" t="s">
        <v>35</v>
      </c>
      <c r="B4932" s="32" t="s">
        <v>36</v>
      </c>
      <c r="C4932" s="33" t="s">
        <v>30</v>
      </c>
      <c r="D4932" s="33" t="s">
        <v>11</v>
      </c>
      <c r="E4932" s="34">
        <v>7.7</v>
      </c>
    </row>
    <row r="4933" spans="1:5">
      <c r="A4933" s="31" t="s">
        <v>35</v>
      </c>
      <c r="B4933" s="32" t="s">
        <v>36</v>
      </c>
      <c r="C4933" s="33" t="s">
        <v>30</v>
      </c>
      <c r="D4933" s="33" t="s">
        <v>12</v>
      </c>
      <c r="E4933" s="34">
        <v>15.7</v>
      </c>
    </row>
    <row r="4934" spans="1:5">
      <c r="A4934" s="31" t="s">
        <v>35</v>
      </c>
      <c r="B4934" s="32" t="s">
        <v>36</v>
      </c>
      <c r="C4934" s="33" t="s">
        <v>30</v>
      </c>
      <c r="D4934" s="33" t="s">
        <v>13</v>
      </c>
      <c r="E4934" s="34">
        <v>8.6999999999999993</v>
      </c>
    </row>
    <row r="4935" spans="1:5">
      <c r="A4935" s="31" t="s">
        <v>35</v>
      </c>
      <c r="B4935" s="32" t="s">
        <v>36</v>
      </c>
      <c r="C4935" s="33" t="s">
        <v>30</v>
      </c>
      <c r="D4935" s="33" t="s">
        <v>40</v>
      </c>
      <c r="E4935" s="34">
        <v>7.7</v>
      </c>
    </row>
    <row r="4936" spans="1:5">
      <c r="A4936" s="31" t="s">
        <v>35</v>
      </c>
      <c r="B4936" s="32" t="s">
        <v>36</v>
      </c>
      <c r="C4936" s="33" t="s">
        <v>30</v>
      </c>
      <c r="D4936" s="33" t="s">
        <v>14</v>
      </c>
      <c r="E4936" s="34">
        <v>21.7</v>
      </c>
    </row>
    <row r="4937" spans="1:5">
      <c r="A4937" s="31" t="s">
        <v>35</v>
      </c>
      <c r="B4937" s="32" t="s">
        <v>36</v>
      </c>
      <c r="C4937" s="33" t="s">
        <v>30</v>
      </c>
      <c r="D4937" s="33" t="s">
        <v>15</v>
      </c>
      <c r="E4937" s="34">
        <v>15.8</v>
      </c>
    </row>
    <row r="4938" spans="1:5">
      <c r="A4938" s="31" t="s">
        <v>35</v>
      </c>
      <c r="B4938" s="32" t="s">
        <v>36</v>
      </c>
      <c r="C4938" s="33" t="s">
        <v>30</v>
      </c>
      <c r="D4938" s="33" t="s">
        <v>39</v>
      </c>
      <c r="E4938" s="34">
        <v>15.1</v>
      </c>
    </row>
    <row r="4939" spans="1:5">
      <c r="A4939" s="31" t="s">
        <v>35</v>
      </c>
      <c r="B4939" s="32" t="s">
        <v>36</v>
      </c>
      <c r="C4939" s="33" t="s">
        <v>31</v>
      </c>
      <c r="D4939" s="33" t="s">
        <v>9</v>
      </c>
      <c r="E4939" s="34">
        <v>82.9</v>
      </c>
    </row>
    <row r="4940" spans="1:5">
      <c r="A4940" s="31" t="s">
        <v>35</v>
      </c>
      <c r="B4940" s="32" t="s">
        <v>36</v>
      </c>
      <c r="C4940" s="33" t="s">
        <v>31</v>
      </c>
      <c r="D4940" s="33" t="s">
        <v>10</v>
      </c>
      <c r="E4940" s="34">
        <v>20.2</v>
      </c>
    </row>
    <row r="4941" spans="1:5">
      <c r="A4941" s="31" t="s">
        <v>35</v>
      </c>
      <c r="B4941" s="32" t="s">
        <v>36</v>
      </c>
      <c r="C4941" s="33" t="s">
        <v>31</v>
      </c>
      <c r="D4941" s="33" t="s">
        <v>11</v>
      </c>
      <c r="E4941" s="34">
        <v>34.200000000000003</v>
      </c>
    </row>
    <row r="4942" spans="1:5">
      <c r="A4942" s="31" t="s">
        <v>35</v>
      </c>
      <c r="B4942" s="32" t="s">
        <v>36</v>
      </c>
      <c r="C4942" s="33" t="s">
        <v>31</v>
      </c>
      <c r="D4942" s="33" t="s">
        <v>12</v>
      </c>
      <c r="E4942" s="34">
        <v>82.7</v>
      </c>
    </row>
    <row r="4943" spans="1:5">
      <c r="A4943" s="31" t="s">
        <v>35</v>
      </c>
      <c r="B4943" s="32" t="s">
        <v>36</v>
      </c>
      <c r="C4943" s="33" t="s">
        <v>31</v>
      </c>
      <c r="D4943" s="33" t="s">
        <v>13</v>
      </c>
      <c r="E4943" s="34">
        <v>20.8</v>
      </c>
    </row>
    <row r="4944" spans="1:5">
      <c r="A4944" s="31" t="s">
        <v>35</v>
      </c>
      <c r="B4944" s="32" t="s">
        <v>36</v>
      </c>
      <c r="C4944" s="33" t="s">
        <v>31</v>
      </c>
      <c r="D4944" s="33" t="s">
        <v>40</v>
      </c>
      <c r="E4944" s="34">
        <v>34.5</v>
      </c>
    </row>
    <row r="4945" spans="1:5">
      <c r="A4945" s="31" t="s">
        <v>35</v>
      </c>
      <c r="B4945" s="32" t="s">
        <v>36</v>
      </c>
      <c r="C4945" s="33" t="s">
        <v>31</v>
      </c>
      <c r="D4945" s="33" t="s">
        <v>14</v>
      </c>
      <c r="E4945" s="34">
        <v>58.8</v>
      </c>
    </row>
    <row r="4946" spans="1:5">
      <c r="A4946" s="31" t="s">
        <v>35</v>
      </c>
      <c r="B4946" s="32" t="s">
        <v>36</v>
      </c>
      <c r="C4946" s="33" t="s">
        <v>31</v>
      </c>
      <c r="D4946" s="33" t="s">
        <v>15</v>
      </c>
      <c r="E4946" s="34">
        <v>21.4</v>
      </c>
    </row>
    <row r="4947" spans="1:5">
      <c r="A4947" s="31" t="s">
        <v>35</v>
      </c>
      <c r="B4947" s="32" t="s">
        <v>36</v>
      </c>
      <c r="C4947" s="33" t="s">
        <v>31</v>
      </c>
      <c r="D4947" s="33" t="s">
        <v>39</v>
      </c>
      <c r="E4947" s="34">
        <v>24.1</v>
      </c>
    </row>
    <row r="4948" spans="1:5">
      <c r="A4948" s="31" t="s">
        <v>35</v>
      </c>
      <c r="B4948" s="32" t="s">
        <v>36</v>
      </c>
      <c r="C4948" s="33" t="s">
        <v>32</v>
      </c>
      <c r="D4948" s="33" t="s">
        <v>9</v>
      </c>
      <c r="E4948" s="34">
        <v>40.5</v>
      </c>
    </row>
    <row r="4949" spans="1:5">
      <c r="A4949" s="31" t="s">
        <v>35</v>
      </c>
      <c r="B4949" s="32" t="s">
        <v>36</v>
      </c>
      <c r="C4949" s="33" t="s">
        <v>32</v>
      </c>
      <c r="D4949" s="33" t="s">
        <v>10</v>
      </c>
      <c r="E4949" s="34">
        <v>32.200000000000003</v>
      </c>
    </row>
    <row r="4950" spans="1:5">
      <c r="A4950" s="31" t="s">
        <v>35</v>
      </c>
      <c r="B4950" s="32" t="s">
        <v>36</v>
      </c>
      <c r="C4950" s="33" t="s">
        <v>32</v>
      </c>
      <c r="D4950" s="33" t="s">
        <v>11</v>
      </c>
      <c r="E4950" s="34">
        <v>35</v>
      </c>
    </row>
    <row r="4951" spans="1:5">
      <c r="A4951" s="31" t="s">
        <v>35</v>
      </c>
      <c r="B4951" s="32" t="s">
        <v>36</v>
      </c>
      <c r="C4951" s="33" t="s">
        <v>32</v>
      </c>
      <c r="D4951" s="33" t="s">
        <v>12</v>
      </c>
      <c r="E4951" s="34">
        <v>39.6</v>
      </c>
    </row>
    <row r="4952" spans="1:5">
      <c r="A4952" s="31" t="s">
        <v>35</v>
      </c>
      <c r="B4952" s="32" t="s">
        <v>36</v>
      </c>
      <c r="C4952" s="33" t="s">
        <v>32</v>
      </c>
      <c r="D4952" s="33" t="s">
        <v>13</v>
      </c>
      <c r="E4952" s="34">
        <v>31.8</v>
      </c>
    </row>
    <row r="4953" spans="1:5">
      <c r="A4953" s="31" t="s">
        <v>35</v>
      </c>
      <c r="B4953" s="32" t="s">
        <v>36</v>
      </c>
      <c r="C4953" s="33" t="s">
        <v>32</v>
      </c>
      <c r="D4953" s="33" t="s">
        <v>40</v>
      </c>
      <c r="E4953" s="34">
        <v>34.4</v>
      </c>
    </row>
    <row r="4954" spans="1:5">
      <c r="A4954" s="31" t="s">
        <v>35</v>
      </c>
      <c r="B4954" s="32" t="s">
        <v>36</v>
      </c>
      <c r="C4954" s="33" t="s">
        <v>32</v>
      </c>
      <c r="D4954" s="33" t="s">
        <v>14</v>
      </c>
      <c r="E4954" s="34">
        <v>50.7</v>
      </c>
    </row>
    <row r="4955" spans="1:5">
      <c r="A4955" s="31" t="s">
        <v>35</v>
      </c>
      <c r="B4955" s="32" t="s">
        <v>36</v>
      </c>
      <c r="C4955" s="33" t="s">
        <v>32</v>
      </c>
      <c r="D4955" s="33" t="s">
        <v>15</v>
      </c>
      <c r="E4955" s="34">
        <v>42.4</v>
      </c>
    </row>
    <row r="4956" spans="1:5">
      <c r="A4956" s="31" t="s">
        <v>35</v>
      </c>
      <c r="B4956" s="32" t="s">
        <v>36</v>
      </c>
      <c r="C4956" s="33" t="s">
        <v>32</v>
      </c>
      <c r="D4956" s="33" t="s">
        <v>39</v>
      </c>
      <c r="E4956" s="34">
        <v>39.299999999999997</v>
      </c>
    </row>
    <row r="4957" spans="1:5">
      <c r="A4957" s="31" t="s">
        <v>35</v>
      </c>
      <c r="B4957" s="32" t="s">
        <v>36</v>
      </c>
      <c r="C4957" s="33" t="s">
        <v>33</v>
      </c>
      <c r="D4957" s="33" t="s">
        <v>9</v>
      </c>
      <c r="E4957" s="34">
        <v>47.9</v>
      </c>
    </row>
    <row r="4958" spans="1:5">
      <c r="A4958" s="31" t="s">
        <v>35</v>
      </c>
      <c r="B4958" s="32" t="s">
        <v>36</v>
      </c>
      <c r="C4958" s="33" t="s">
        <v>33</v>
      </c>
      <c r="D4958" s="33" t="s">
        <v>10</v>
      </c>
      <c r="E4958" s="34">
        <v>38.4</v>
      </c>
    </row>
    <row r="4959" spans="1:5">
      <c r="A4959" s="31" t="s">
        <v>35</v>
      </c>
      <c r="B4959" s="32" t="s">
        <v>36</v>
      </c>
      <c r="C4959" s="33" t="s">
        <v>33</v>
      </c>
      <c r="D4959" s="33" t="s">
        <v>11</v>
      </c>
      <c r="E4959" s="34">
        <v>36.5</v>
      </c>
    </row>
    <row r="4960" spans="1:5">
      <c r="A4960" s="31" t="s">
        <v>35</v>
      </c>
      <c r="B4960" s="32" t="s">
        <v>36</v>
      </c>
      <c r="C4960" s="33" t="s">
        <v>33</v>
      </c>
      <c r="D4960" s="33" t="s">
        <v>12</v>
      </c>
      <c r="E4960" s="34">
        <v>53.9</v>
      </c>
    </row>
    <row r="4961" spans="1:5">
      <c r="A4961" s="31" t="s">
        <v>35</v>
      </c>
      <c r="B4961" s="32" t="s">
        <v>36</v>
      </c>
      <c r="C4961" s="33" t="s">
        <v>33</v>
      </c>
      <c r="D4961" s="33" t="s">
        <v>13</v>
      </c>
      <c r="E4961" s="34">
        <v>38</v>
      </c>
    </row>
    <row r="4962" spans="1:5">
      <c r="A4962" s="31" t="s">
        <v>35</v>
      </c>
      <c r="B4962" s="32" t="s">
        <v>36</v>
      </c>
      <c r="C4962" s="33" t="s">
        <v>33</v>
      </c>
      <c r="D4962" s="33" t="s">
        <v>40</v>
      </c>
      <c r="E4962" s="34">
        <v>39</v>
      </c>
    </row>
    <row r="4963" spans="1:5">
      <c r="A4963" s="31" t="s">
        <v>35</v>
      </c>
      <c r="B4963" s="32" t="s">
        <v>36</v>
      </c>
      <c r="C4963" s="33" t="s">
        <v>33</v>
      </c>
      <c r="D4963" s="33" t="s">
        <v>14</v>
      </c>
      <c r="E4963" s="34">
        <v>47.3</v>
      </c>
    </row>
    <row r="4964" spans="1:5">
      <c r="A4964" s="31" t="s">
        <v>35</v>
      </c>
      <c r="B4964" s="32" t="s">
        <v>36</v>
      </c>
      <c r="C4964" s="33" t="s">
        <v>33</v>
      </c>
      <c r="D4964" s="33" t="s">
        <v>15</v>
      </c>
      <c r="E4964" s="34">
        <v>31</v>
      </c>
    </row>
    <row r="4965" spans="1:5">
      <c r="A4965" s="31" t="s">
        <v>35</v>
      </c>
      <c r="B4965" s="32" t="s">
        <v>36</v>
      </c>
      <c r="C4965" s="33" t="s">
        <v>33</v>
      </c>
      <c r="D4965" s="33" t="s">
        <v>39</v>
      </c>
      <c r="E4965" s="34">
        <v>36</v>
      </c>
    </row>
    <row r="4966" spans="1:5">
      <c r="A4966" s="31" t="s">
        <v>37</v>
      </c>
      <c r="B4966" s="32" t="s">
        <v>36</v>
      </c>
      <c r="C4966" s="33" t="s">
        <v>8</v>
      </c>
      <c r="D4966" s="33" t="s">
        <v>9</v>
      </c>
      <c r="E4966" s="34">
        <v>13.7</v>
      </c>
    </row>
    <row r="4967" spans="1:5">
      <c r="A4967" s="31" t="s">
        <v>37</v>
      </c>
      <c r="B4967" s="32" t="s">
        <v>36</v>
      </c>
      <c r="C4967" s="33" t="s">
        <v>8</v>
      </c>
      <c r="D4967" s="33" t="s">
        <v>10</v>
      </c>
      <c r="E4967" s="34">
        <v>7</v>
      </c>
    </row>
    <row r="4968" spans="1:5">
      <c r="A4968" s="31" t="s">
        <v>37</v>
      </c>
      <c r="B4968" s="32" t="s">
        <v>36</v>
      </c>
      <c r="C4968" s="33" t="s">
        <v>8</v>
      </c>
      <c r="D4968" s="33" t="s">
        <v>11</v>
      </c>
      <c r="E4968" s="34">
        <v>9.8000000000000007</v>
      </c>
    </row>
    <row r="4969" spans="1:5">
      <c r="A4969" s="31" t="s">
        <v>37</v>
      </c>
      <c r="B4969" s="32" t="s">
        <v>36</v>
      </c>
      <c r="C4969" s="33" t="s">
        <v>8</v>
      </c>
      <c r="D4969" s="33" t="s">
        <v>12</v>
      </c>
      <c r="E4969" s="34">
        <v>14.3</v>
      </c>
    </row>
    <row r="4970" spans="1:5">
      <c r="A4970" s="31" t="s">
        <v>37</v>
      </c>
      <c r="B4970" s="32" t="s">
        <v>36</v>
      </c>
      <c r="C4970" s="33" t="s">
        <v>8</v>
      </c>
      <c r="D4970" s="33" t="s">
        <v>13</v>
      </c>
      <c r="E4970" s="34">
        <v>7</v>
      </c>
    </row>
    <row r="4971" spans="1:5">
      <c r="A4971" s="31" t="s">
        <v>37</v>
      </c>
      <c r="B4971" s="32" t="s">
        <v>36</v>
      </c>
      <c r="C4971" s="33" t="s">
        <v>8</v>
      </c>
      <c r="D4971" s="33" t="s">
        <v>40</v>
      </c>
      <c r="E4971" s="34">
        <v>10.199999999999999</v>
      </c>
    </row>
    <row r="4972" spans="1:5">
      <c r="A4972" s="31" t="s">
        <v>37</v>
      </c>
      <c r="B4972" s="32" t="s">
        <v>36</v>
      </c>
      <c r="C4972" s="33" t="s">
        <v>8</v>
      </c>
      <c r="D4972" s="33" t="s">
        <v>14</v>
      </c>
      <c r="E4972" s="34">
        <v>12.9</v>
      </c>
    </row>
    <row r="4973" spans="1:5">
      <c r="A4973" s="31" t="s">
        <v>37</v>
      </c>
      <c r="B4973" s="32" t="s">
        <v>36</v>
      </c>
      <c r="C4973" s="33" t="s">
        <v>8</v>
      </c>
      <c r="D4973" s="33" t="s">
        <v>15</v>
      </c>
      <c r="E4973" s="34">
        <v>7.3</v>
      </c>
    </row>
    <row r="4974" spans="1:5">
      <c r="A4974" s="31" t="s">
        <v>37</v>
      </c>
      <c r="B4974" s="32" t="s">
        <v>36</v>
      </c>
      <c r="C4974" s="33" t="s">
        <v>8</v>
      </c>
      <c r="D4974" s="33" t="s">
        <v>39</v>
      </c>
      <c r="E4974" s="34">
        <v>8.6999999999999993</v>
      </c>
    </row>
    <row r="4975" spans="1:5">
      <c r="A4975" s="31" t="s">
        <v>37</v>
      </c>
      <c r="B4975" s="32" t="s">
        <v>36</v>
      </c>
      <c r="C4975" s="33" t="s">
        <v>16</v>
      </c>
      <c r="D4975" s="33" t="s">
        <v>9</v>
      </c>
      <c r="E4975" s="34">
        <v>63.4</v>
      </c>
    </row>
    <row r="4976" spans="1:5">
      <c r="A4976" s="31" t="s">
        <v>37</v>
      </c>
      <c r="B4976" s="32" t="s">
        <v>36</v>
      </c>
      <c r="C4976" s="33" t="s">
        <v>16</v>
      </c>
      <c r="D4976" s="33" t="s">
        <v>10</v>
      </c>
      <c r="E4976" s="34">
        <v>47.8</v>
      </c>
    </row>
    <row r="4977" spans="1:5">
      <c r="A4977" s="31" t="s">
        <v>37</v>
      </c>
      <c r="B4977" s="32" t="s">
        <v>36</v>
      </c>
      <c r="C4977" s="33" t="s">
        <v>16</v>
      </c>
      <c r="D4977" s="33" t="s">
        <v>11</v>
      </c>
      <c r="E4977" s="34">
        <v>57.8</v>
      </c>
    </row>
    <row r="4978" spans="1:5">
      <c r="A4978" s="31" t="s">
        <v>37</v>
      </c>
      <c r="B4978" s="32" t="s">
        <v>36</v>
      </c>
      <c r="C4978" s="33" t="s">
        <v>16</v>
      </c>
      <c r="D4978" s="33" t="s">
        <v>12</v>
      </c>
      <c r="E4978" s="34">
        <v>63.4</v>
      </c>
    </row>
    <row r="4979" spans="1:5">
      <c r="A4979" s="31" t="s">
        <v>37</v>
      </c>
      <c r="B4979" s="32" t="s">
        <v>36</v>
      </c>
      <c r="C4979" s="33" t="s">
        <v>16</v>
      </c>
      <c r="D4979" s="33" t="s">
        <v>13</v>
      </c>
      <c r="E4979" s="34">
        <v>45.8</v>
      </c>
    </row>
    <row r="4980" spans="1:5">
      <c r="A4980" s="31" t="s">
        <v>37</v>
      </c>
      <c r="B4980" s="32" t="s">
        <v>36</v>
      </c>
      <c r="C4980" s="33" t="s">
        <v>16</v>
      </c>
      <c r="D4980" s="33" t="s">
        <v>40</v>
      </c>
      <c r="E4980" s="34">
        <v>57.1</v>
      </c>
    </row>
    <row r="4981" spans="1:5">
      <c r="A4981" s="31" t="s">
        <v>37</v>
      </c>
      <c r="B4981" s="32" t="s">
        <v>36</v>
      </c>
      <c r="C4981" s="33" t="s">
        <v>16</v>
      </c>
      <c r="D4981" s="33" t="s">
        <v>14</v>
      </c>
      <c r="E4981" s="34">
        <v>54.8</v>
      </c>
    </row>
    <row r="4982" spans="1:5">
      <c r="A4982" s="31" t="s">
        <v>37</v>
      </c>
      <c r="B4982" s="32" t="s">
        <v>36</v>
      </c>
      <c r="C4982" s="33" t="s">
        <v>16</v>
      </c>
      <c r="D4982" s="33" t="s">
        <v>15</v>
      </c>
      <c r="E4982" s="34">
        <v>54.7</v>
      </c>
    </row>
    <row r="4983" spans="1:5">
      <c r="A4983" s="31" t="s">
        <v>37</v>
      </c>
      <c r="B4983" s="32" t="s">
        <v>36</v>
      </c>
      <c r="C4983" s="33" t="s">
        <v>16</v>
      </c>
      <c r="D4983" s="33" t="s">
        <v>39</v>
      </c>
      <c r="E4983" s="34">
        <v>45.7</v>
      </c>
    </row>
    <row r="4984" spans="1:5">
      <c r="A4984" s="31" t="s">
        <v>37</v>
      </c>
      <c r="B4984" s="32" t="s">
        <v>36</v>
      </c>
      <c r="C4984" s="33" t="s">
        <v>17</v>
      </c>
      <c r="D4984" s="33" t="s">
        <v>9</v>
      </c>
      <c r="E4984" s="34">
        <v>36.299999999999997</v>
      </c>
    </row>
    <row r="4985" spans="1:5">
      <c r="A4985" s="31" t="s">
        <v>37</v>
      </c>
      <c r="B4985" s="32" t="s">
        <v>36</v>
      </c>
      <c r="C4985" s="33" t="s">
        <v>17</v>
      </c>
      <c r="D4985" s="33" t="s">
        <v>10</v>
      </c>
      <c r="E4985" s="34">
        <v>28.9</v>
      </c>
    </row>
    <row r="4986" spans="1:5">
      <c r="A4986" s="31" t="s">
        <v>37</v>
      </c>
      <c r="B4986" s="32" t="s">
        <v>36</v>
      </c>
      <c r="C4986" s="33" t="s">
        <v>17</v>
      </c>
      <c r="D4986" s="33" t="s">
        <v>11</v>
      </c>
      <c r="E4986" s="34">
        <v>32.5</v>
      </c>
    </row>
    <row r="4987" spans="1:5">
      <c r="A4987" s="31" t="s">
        <v>37</v>
      </c>
      <c r="B4987" s="32" t="s">
        <v>36</v>
      </c>
      <c r="C4987" s="33" t="s">
        <v>17</v>
      </c>
      <c r="D4987" s="33" t="s">
        <v>12</v>
      </c>
      <c r="E4987" s="34">
        <v>36.299999999999997</v>
      </c>
    </row>
    <row r="4988" spans="1:5">
      <c r="A4988" s="31" t="s">
        <v>37</v>
      </c>
      <c r="B4988" s="32" t="s">
        <v>36</v>
      </c>
      <c r="C4988" s="33" t="s">
        <v>17</v>
      </c>
      <c r="D4988" s="33" t="s">
        <v>13</v>
      </c>
      <c r="E4988" s="34">
        <v>28.7</v>
      </c>
    </row>
    <row r="4989" spans="1:5">
      <c r="A4989" s="31" t="s">
        <v>37</v>
      </c>
      <c r="B4989" s="32" t="s">
        <v>36</v>
      </c>
      <c r="C4989" s="33" t="s">
        <v>17</v>
      </c>
      <c r="D4989" s="33" t="s">
        <v>40</v>
      </c>
      <c r="E4989" s="34">
        <v>32.799999999999997</v>
      </c>
    </row>
    <row r="4990" spans="1:5">
      <c r="A4990" s="31" t="s">
        <v>37</v>
      </c>
      <c r="B4990" s="32" t="s">
        <v>36</v>
      </c>
      <c r="C4990" s="33" t="s">
        <v>17</v>
      </c>
      <c r="D4990" s="33" t="s">
        <v>14</v>
      </c>
      <c r="E4990" s="34">
        <v>36</v>
      </c>
    </row>
    <row r="4991" spans="1:5">
      <c r="A4991" s="31" t="s">
        <v>37</v>
      </c>
      <c r="B4991" s="32" t="s">
        <v>36</v>
      </c>
      <c r="C4991" s="33" t="s">
        <v>17</v>
      </c>
      <c r="D4991" s="33" t="s">
        <v>15</v>
      </c>
      <c r="E4991" s="34">
        <v>44.5</v>
      </c>
    </row>
    <row r="4992" spans="1:5">
      <c r="A4992" s="31" t="s">
        <v>37</v>
      </c>
      <c r="B4992" s="32" t="s">
        <v>36</v>
      </c>
      <c r="C4992" s="33" t="s">
        <v>17</v>
      </c>
      <c r="D4992" s="33" t="s">
        <v>39</v>
      </c>
      <c r="E4992" s="34">
        <v>37.200000000000003</v>
      </c>
    </row>
    <row r="4993" spans="1:5">
      <c r="A4993" s="31" t="s">
        <v>37</v>
      </c>
      <c r="B4993" s="32" t="s">
        <v>36</v>
      </c>
      <c r="C4993" s="33" t="s">
        <v>18</v>
      </c>
      <c r="D4993" s="33" t="s">
        <v>9</v>
      </c>
      <c r="E4993" s="34">
        <v>26.3</v>
      </c>
    </row>
    <row r="4994" spans="1:5">
      <c r="A4994" s="31" t="s">
        <v>37</v>
      </c>
      <c r="B4994" s="32" t="s">
        <v>36</v>
      </c>
      <c r="C4994" s="33" t="s">
        <v>18</v>
      </c>
      <c r="D4994" s="33" t="s">
        <v>10</v>
      </c>
      <c r="E4994" s="34">
        <v>18.399999999999999</v>
      </c>
    </row>
    <row r="4995" spans="1:5">
      <c r="A4995" s="31" t="s">
        <v>37</v>
      </c>
      <c r="B4995" s="32" t="s">
        <v>36</v>
      </c>
      <c r="C4995" s="33" t="s">
        <v>18</v>
      </c>
      <c r="D4995" s="33" t="s">
        <v>11</v>
      </c>
      <c r="E4995" s="34">
        <v>23.4</v>
      </c>
    </row>
    <row r="4996" spans="1:5">
      <c r="A4996" s="31" t="s">
        <v>37</v>
      </c>
      <c r="B4996" s="32" t="s">
        <v>36</v>
      </c>
      <c r="C4996" s="33" t="s">
        <v>18</v>
      </c>
      <c r="D4996" s="33" t="s">
        <v>12</v>
      </c>
      <c r="E4996" s="34">
        <v>31.9</v>
      </c>
    </row>
    <row r="4997" spans="1:5">
      <c r="A4997" s="31" t="s">
        <v>37</v>
      </c>
      <c r="B4997" s="32" t="s">
        <v>36</v>
      </c>
      <c r="C4997" s="33" t="s">
        <v>18</v>
      </c>
      <c r="D4997" s="33" t="s">
        <v>13</v>
      </c>
      <c r="E4997" s="34">
        <v>19.399999999999999</v>
      </c>
    </row>
    <row r="4998" spans="1:5">
      <c r="A4998" s="31" t="s">
        <v>37</v>
      </c>
      <c r="B4998" s="32" t="s">
        <v>36</v>
      </c>
      <c r="C4998" s="33" t="s">
        <v>18</v>
      </c>
      <c r="D4998" s="33" t="s">
        <v>40</v>
      </c>
      <c r="E4998" s="34">
        <v>28.5</v>
      </c>
    </row>
    <row r="4999" spans="1:5">
      <c r="A4999" s="31" t="s">
        <v>37</v>
      </c>
      <c r="B4999" s="32" t="s">
        <v>36</v>
      </c>
      <c r="C4999" s="33" t="s">
        <v>18</v>
      </c>
      <c r="D4999" s="33" t="s">
        <v>14</v>
      </c>
      <c r="E4999" s="34">
        <v>32.200000000000003</v>
      </c>
    </row>
    <row r="5000" spans="1:5">
      <c r="A5000" s="31" t="s">
        <v>37</v>
      </c>
      <c r="B5000" s="32" t="s">
        <v>36</v>
      </c>
      <c r="C5000" s="33" t="s">
        <v>18</v>
      </c>
      <c r="D5000" s="33" t="s">
        <v>15</v>
      </c>
      <c r="E5000" s="34">
        <v>30.5</v>
      </c>
    </row>
    <row r="5001" spans="1:5">
      <c r="A5001" s="31" t="s">
        <v>37</v>
      </c>
      <c r="B5001" s="32" t="s">
        <v>36</v>
      </c>
      <c r="C5001" s="33" t="s">
        <v>18</v>
      </c>
      <c r="D5001" s="33" t="s">
        <v>39</v>
      </c>
      <c r="E5001" s="34">
        <v>31.9</v>
      </c>
    </row>
    <row r="5002" spans="1:5">
      <c r="A5002" s="31" t="s">
        <v>37</v>
      </c>
      <c r="B5002" s="32" t="s">
        <v>36</v>
      </c>
      <c r="C5002" s="33" t="s">
        <v>19</v>
      </c>
      <c r="D5002" s="33" t="s">
        <v>9</v>
      </c>
      <c r="E5002" s="34">
        <v>40.700000000000003</v>
      </c>
    </row>
    <row r="5003" spans="1:5">
      <c r="A5003" s="31" t="s">
        <v>37</v>
      </c>
      <c r="B5003" s="32" t="s">
        <v>36</v>
      </c>
      <c r="C5003" s="33" t="s">
        <v>19</v>
      </c>
      <c r="D5003" s="33" t="s">
        <v>10</v>
      </c>
      <c r="E5003" s="34">
        <v>41.7</v>
      </c>
    </row>
    <row r="5004" spans="1:5">
      <c r="A5004" s="31" t="s">
        <v>37</v>
      </c>
      <c r="B5004" s="32" t="s">
        <v>36</v>
      </c>
      <c r="C5004" s="33" t="s">
        <v>19</v>
      </c>
      <c r="D5004" s="33" t="s">
        <v>11</v>
      </c>
      <c r="E5004" s="34">
        <v>37.9</v>
      </c>
    </row>
    <row r="5005" spans="1:5">
      <c r="A5005" s="31" t="s">
        <v>37</v>
      </c>
      <c r="B5005" s="32" t="s">
        <v>36</v>
      </c>
      <c r="C5005" s="33" t="s">
        <v>19</v>
      </c>
      <c r="D5005" s="33" t="s">
        <v>12</v>
      </c>
      <c r="E5005" s="34">
        <v>50.1</v>
      </c>
    </row>
    <row r="5006" spans="1:5">
      <c r="A5006" s="31" t="s">
        <v>37</v>
      </c>
      <c r="B5006" s="32" t="s">
        <v>36</v>
      </c>
      <c r="C5006" s="33" t="s">
        <v>19</v>
      </c>
      <c r="D5006" s="33" t="s">
        <v>13</v>
      </c>
      <c r="E5006" s="34">
        <v>42.6</v>
      </c>
    </row>
    <row r="5007" spans="1:5">
      <c r="A5007" s="31" t="s">
        <v>37</v>
      </c>
      <c r="B5007" s="32" t="s">
        <v>36</v>
      </c>
      <c r="C5007" s="33" t="s">
        <v>19</v>
      </c>
      <c r="D5007" s="33" t="s">
        <v>40</v>
      </c>
      <c r="E5007" s="34">
        <v>45.7</v>
      </c>
    </row>
    <row r="5008" spans="1:5">
      <c r="A5008" s="31" t="s">
        <v>37</v>
      </c>
      <c r="B5008" s="32" t="s">
        <v>36</v>
      </c>
      <c r="C5008" s="33" t="s">
        <v>19</v>
      </c>
      <c r="D5008" s="33" t="s">
        <v>14</v>
      </c>
      <c r="E5008" s="34">
        <v>43</v>
      </c>
    </row>
    <row r="5009" spans="1:5">
      <c r="A5009" s="31" t="s">
        <v>37</v>
      </c>
      <c r="B5009" s="32" t="s">
        <v>36</v>
      </c>
      <c r="C5009" s="33" t="s">
        <v>19</v>
      </c>
      <c r="D5009" s="33" t="s">
        <v>15</v>
      </c>
      <c r="E5009" s="34">
        <v>34.1</v>
      </c>
    </row>
    <row r="5010" spans="1:5">
      <c r="A5010" s="31" t="s">
        <v>37</v>
      </c>
      <c r="B5010" s="32" t="s">
        <v>36</v>
      </c>
      <c r="C5010" s="33" t="s">
        <v>19</v>
      </c>
      <c r="D5010" s="33" t="s">
        <v>39</v>
      </c>
      <c r="E5010" s="34">
        <v>36.799999999999997</v>
      </c>
    </row>
    <row r="5011" spans="1:5">
      <c r="A5011" s="31" t="s">
        <v>37</v>
      </c>
      <c r="B5011" s="32" t="s">
        <v>36</v>
      </c>
      <c r="C5011" s="33" t="s">
        <v>20</v>
      </c>
      <c r="D5011" s="33" t="s">
        <v>9</v>
      </c>
      <c r="E5011" s="34">
        <v>48.7</v>
      </c>
    </row>
    <row r="5012" spans="1:5">
      <c r="A5012" s="31" t="s">
        <v>37</v>
      </c>
      <c r="B5012" s="32" t="s">
        <v>36</v>
      </c>
      <c r="C5012" s="33" t="s">
        <v>20</v>
      </c>
      <c r="D5012" s="33" t="s">
        <v>10</v>
      </c>
      <c r="E5012" s="34">
        <v>50.1</v>
      </c>
    </row>
    <row r="5013" spans="1:5">
      <c r="A5013" s="31" t="s">
        <v>37</v>
      </c>
      <c r="B5013" s="32" t="s">
        <v>36</v>
      </c>
      <c r="C5013" s="33" t="s">
        <v>20</v>
      </c>
      <c r="D5013" s="33" t="s">
        <v>11</v>
      </c>
      <c r="E5013" s="34">
        <v>40.700000000000003</v>
      </c>
    </row>
    <row r="5014" spans="1:5">
      <c r="A5014" s="31" t="s">
        <v>37</v>
      </c>
      <c r="B5014" s="32" t="s">
        <v>36</v>
      </c>
      <c r="C5014" s="33" t="s">
        <v>20</v>
      </c>
      <c r="D5014" s="33" t="s">
        <v>12</v>
      </c>
      <c r="E5014" s="34">
        <v>49.4</v>
      </c>
    </row>
    <row r="5015" spans="1:5">
      <c r="A5015" s="31" t="s">
        <v>37</v>
      </c>
      <c r="B5015" s="32" t="s">
        <v>36</v>
      </c>
      <c r="C5015" s="33" t="s">
        <v>20</v>
      </c>
      <c r="D5015" s="33" t="s">
        <v>13</v>
      </c>
      <c r="E5015" s="34">
        <v>50.1</v>
      </c>
    </row>
    <row r="5016" spans="1:5">
      <c r="A5016" s="31" t="s">
        <v>37</v>
      </c>
      <c r="B5016" s="32" t="s">
        <v>36</v>
      </c>
      <c r="C5016" s="33" t="s">
        <v>20</v>
      </c>
      <c r="D5016" s="33" t="s">
        <v>40</v>
      </c>
      <c r="E5016" s="34">
        <v>41.5</v>
      </c>
    </row>
    <row r="5017" spans="1:5">
      <c r="A5017" s="31" t="s">
        <v>37</v>
      </c>
      <c r="B5017" s="32" t="s">
        <v>36</v>
      </c>
      <c r="C5017" s="33" t="s">
        <v>20</v>
      </c>
      <c r="D5017" s="33" t="s">
        <v>14</v>
      </c>
      <c r="E5017" s="34">
        <v>49.9</v>
      </c>
    </row>
    <row r="5018" spans="1:5">
      <c r="A5018" s="31" t="s">
        <v>37</v>
      </c>
      <c r="B5018" s="32" t="s">
        <v>36</v>
      </c>
      <c r="C5018" s="33" t="s">
        <v>20</v>
      </c>
      <c r="D5018" s="33" t="s">
        <v>15</v>
      </c>
      <c r="E5018" s="34">
        <v>41.8</v>
      </c>
    </row>
    <row r="5019" spans="1:5">
      <c r="A5019" s="31" t="s">
        <v>37</v>
      </c>
      <c r="B5019" s="32" t="s">
        <v>36</v>
      </c>
      <c r="C5019" s="33" t="s">
        <v>20</v>
      </c>
      <c r="D5019" s="33" t="s">
        <v>39</v>
      </c>
      <c r="E5019" s="34">
        <v>40.1</v>
      </c>
    </row>
    <row r="5020" spans="1:5">
      <c r="A5020" s="31" t="s">
        <v>37</v>
      </c>
      <c r="B5020" s="32" t="s">
        <v>36</v>
      </c>
      <c r="C5020" s="33" t="s">
        <v>21</v>
      </c>
      <c r="D5020" s="33" t="s">
        <v>9</v>
      </c>
      <c r="E5020" s="34">
        <v>19.899999999999999</v>
      </c>
    </row>
    <row r="5021" spans="1:5">
      <c r="A5021" s="31" t="s">
        <v>37</v>
      </c>
      <c r="B5021" s="32" t="s">
        <v>36</v>
      </c>
      <c r="C5021" s="33" t="s">
        <v>21</v>
      </c>
      <c r="D5021" s="33" t="s">
        <v>10</v>
      </c>
      <c r="E5021" s="34">
        <v>24.3</v>
      </c>
    </row>
    <row r="5022" spans="1:5">
      <c r="A5022" s="31" t="s">
        <v>37</v>
      </c>
      <c r="B5022" s="32" t="s">
        <v>36</v>
      </c>
      <c r="C5022" s="33" t="s">
        <v>21</v>
      </c>
      <c r="D5022" s="33" t="s">
        <v>11</v>
      </c>
      <c r="E5022" s="34">
        <v>17.600000000000001</v>
      </c>
    </row>
    <row r="5023" spans="1:5">
      <c r="A5023" s="31" t="s">
        <v>37</v>
      </c>
      <c r="B5023" s="32" t="s">
        <v>36</v>
      </c>
      <c r="C5023" s="33" t="s">
        <v>21</v>
      </c>
      <c r="D5023" s="33" t="s">
        <v>12</v>
      </c>
      <c r="E5023" s="34">
        <v>19.899999999999999</v>
      </c>
    </row>
    <row r="5024" spans="1:5">
      <c r="A5024" s="31" t="s">
        <v>37</v>
      </c>
      <c r="B5024" s="32" t="s">
        <v>36</v>
      </c>
      <c r="C5024" s="33" t="s">
        <v>21</v>
      </c>
      <c r="D5024" s="33" t="s">
        <v>13</v>
      </c>
      <c r="E5024" s="34">
        <v>24.1</v>
      </c>
    </row>
    <row r="5025" spans="1:5">
      <c r="A5025" s="31" t="s">
        <v>37</v>
      </c>
      <c r="B5025" s="32" t="s">
        <v>36</v>
      </c>
      <c r="C5025" s="33" t="s">
        <v>21</v>
      </c>
      <c r="D5025" s="33" t="s">
        <v>40</v>
      </c>
      <c r="E5025" s="34">
        <v>17.5</v>
      </c>
    </row>
    <row r="5026" spans="1:5">
      <c r="A5026" s="31" t="s">
        <v>37</v>
      </c>
      <c r="B5026" s="32" t="s">
        <v>36</v>
      </c>
      <c r="C5026" s="33" t="s">
        <v>21</v>
      </c>
      <c r="D5026" s="33" t="s">
        <v>14</v>
      </c>
      <c r="E5026" s="34">
        <v>23</v>
      </c>
    </row>
    <row r="5027" spans="1:5">
      <c r="A5027" s="31" t="s">
        <v>37</v>
      </c>
      <c r="B5027" s="32" t="s">
        <v>36</v>
      </c>
      <c r="C5027" s="33" t="s">
        <v>21</v>
      </c>
      <c r="D5027" s="33" t="s">
        <v>15</v>
      </c>
      <c r="E5027" s="34">
        <v>16.5</v>
      </c>
    </row>
    <row r="5028" spans="1:5">
      <c r="A5028" s="31" t="s">
        <v>37</v>
      </c>
      <c r="B5028" s="32" t="s">
        <v>36</v>
      </c>
      <c r="C5028" s="33" t="s">
        <v>21</v>
      </c>
      <c r="D5028" s="33" t="s">
        <v>39</v>
      </c>
      <c r="E5028" s="34">
        <v>17</v>
      </c>
    </row>
    <row r="5029" spans="1:5">
      <c r="A5029" s="31" t="s">
        <v>37</v>
      </c>
      <c r="B5029" s="32" t="s">
        <v>36</v>
      </c>
      <c r="C5029" s="33" t="s">
        <v>22</v>
      </c>
      <c r="D5029" s="33" t="s">
        <v>9</v>
      </c>
      <c r="E5029" s="34">
        <v>20.399999999999999</v>
      </c>
    </row>
    <row r="5030" spans="1:5">
      <c r="A5030" s="31" t="s">
        <v>37</v>
      </c>
      <c r="B5030" s="32" t="s">
        <v>36</v>
      </c>
      <c r="C5030" s="33" t="s">
        <v>22</v>
      </c>
      <c r="D5030" s="33" t="s">
        <v>10</v>
      </c>
      <c r="E5030" s="34">
        <v>24.6</v>
      </c>
    </row>
    <row r="5031" spans="1:5">
      <c r="A5031" s="31" t="s">
        <v>37</v>
      </c>
      <c r="B5031" s="32" t="s">
        <v>36</v>
      </c>
      <c r="C5031" s="33" t="s">
        <v>22</v>
      </c>
      <c r="D5031" s="33" t="s">
        <v>11</v>
      </c>
      <c r="E5031" s="34">
        <v>19.8</v>
      </c>
    </row>
    <row r="5032" spans="1:5">
      <c r="A5032" s="31" t="s">
        <v>37</v>
      </c>
      <c r="B5032" s="32" t="s">
        <v>36</v>
      </c>
      <c r="C5032" s="33" t="s">
        <v>22</v>
      </c>
      <c r="D5032" s="33" t="s">
        <v>12</v>
      </c>
      <c r="E5032" s="34">
        <v>21.2</v>
      </c>
    </row>
    <row r="5033" spans="1:5">
      <c r="A5033" s="31" t="s">
        <v>37</v>
      </c>
      <c r="B5033" s="32" t="s">
        <v>36</v>
      </c>
      <c r="C5033" s="33" t="s">
        <v>22</v>
      </c>
      <c r="D5033" s="33" t="s">
        <v>13</v>
      </c>
      <c r="E5033" s="34">
        <v>24.9</v>
      </c>
    </row>
    <row r="5034" spans="1:5">
      <c r="A5034" s="31" t="s">
        <v>37</v>
      </c>
      <c r="B5034" s="32" t="s">
        <v>36</v>
      </c>
      <c r="C5034" s="33" t="s">
        <v>22</v>
      </c>
      <c r="D5034" s="33" t="s">
        <v>40</v>
      </c>
      <c r="E5034" s="34">
        <v>20.399999999999999</v>
      </c>
    </row>
    <row r="5035" spans="1:5">
      <c r="A5035" s="31" t="s">
        <v>37</v>
      </c>
      <c r="B5035" s="32" t="s">
        <v>36</v>
      </c>
      <c r="C5035" s="33" t="s">
        <v>22</v>
      </c>
      <c r="D5035" s="33" t="s">
        <v>14</v>
      </c>
      <c r="E5035" s="34">
        <v>24</v>
      </c>
    </row>
    <row r="5036" spans="1:5">
      <c r="A5036" s="31" t="s">
        <v>37</v>
      </c>
      <c r="B5036" s="32" t="s">
        <v>36</v>
      </c>
      <c r="C5036" s="33" t="s">
        <v>22</v>
      </c>
      <c r="D5036" s="33" t="s">
        <v>15</v>
      </c>
      <c r="E5036" s="34">
        <v>17.8</v>
      </c>
    </row>
    <row r="5037" spans="1:5">
      <c r="A5037" s="31" t="s">
        <v>37</v>
      </c>
      <c r="B5037" s="32" t="s">
        <v>36</v>
      </c>
      <c r="C5037" s="33" t="s">
        <v>22</v>
      </c>
      <c r="D5037" s="33" t="s">
        <v>39</v>
      </c>
      <c r="E5037" s="34">
        <v>19.8</v>
      </c>
    </row>
    <row r="5038" spans="1:5">
      <c r="A5038" s="31" t="s">
        <v>37</v>
      </c>
      <c r="B5038" s="32" t="s">
        <v>36</v>
      </c>
      <c r="C5038" s="33" t="s">
        <v>23</v>
      </c>
      <c r="D5038" s="33" t="s">
        <v>9</v>
      </c>
      <c r="E5038" s="34">
        <v>39.1</v>
      </c>
    </row>
    <row r="5039" spans="1:5">
      <c r="A5039" s="31" t="s">
        <v>37</v>
      </c>
      <c r="B5039" s="32" t="s">
        <v>36</v>
      </c>
      <c r="C5039" s="33" t="s">
        <v>23</v>
      </c>
      <c r="D5039" s="33" t="s">
        <v>10</v>
      </c>
      <c r="E5039" s="34">
        <v>17.399999999999999</v>
      </c>
    </row>
    <row r="5040" spans="1:5">
      <c r="A5040" s="31" t="s">
        <v>37</v>
      </c>
      <c r="B5040" s="32" t="s">
        <v>36</v>
      </c>
      <c r="C5040" s="33" t="s">
        <v>23</v>
      </c>
      <c r="D5040" s="33" t="s">
        <v>11</v>
      </c>
      <c r="E5040" s="34">
        <v>31.1</v>
      </c>
    </row>
    <row r="5041" spans="1:5">
      <c r="A5041" s="31" t="s">
        <v>37</v>
      </c>
      <c r="B5041" s="32" t="s">
        <v>36</v>
      </c>
      <c r="C5041" s="33" t="s">
        <v>23</v>
      </c>
      <c r="D5041" s="33" t="s">
        <v>12</v>
      </c>
      <c r="E5041" s="34">
        <v>41.2</v>
      </c>
    </row>
    <row r="5042" spans="1:5">
      <c r="A5042" s="31" t="s">
        <v>37</v>
      </c>
      <c r="B5042" s="32" t="s">
        <v>36</v>
      </c>
      <c r="C5042" s="33" t="s">
        <v>23</v>
      </c>
      <c r="D5042" s="33" t="s">
        <v>13</v>
      </c>
      <c r="E5042" s="34">
        <v>16</v>
      </c>
    </row>
    <row r="5043" spans="1:5">
      <c r="A5043" s="31" t="s">
        <v>37</v>
      </c>
      <c r="B5043" s="32" t="s">
        <v>36</v>
      </c>
      <c r="C5043" s="33" t="s">
        <v>23</v>
      </c>
      <c r="D5043" s="33" t="s">
        <v>40</v>
      </c>
      <c r="E5043" s="34">
        <v>32</v>
      </c>
    </row>
    <row r="5044" spans="1:5">
      <c r="A5044" s="31" t="s">
        <v>37</v>
      </c>
      <c r="B5044" s="32" t="s">
        <v>36</v>
      </c>
      <c r="C5044" s="33" t="s">
        <v>23</v>
      </c>
      <c r="D5044" s="33" t="s">
        <v>14</v>
      </c>
      <c r="E5044" s="34">
        <v>31.5</v>
      </c>
    </row>
    <row r="5045" spans="1:5">
      <c r="A5045" s="31" t="s">
        <v>37</v>
      </c>
      <c r="B5045" s="32" t="s">
        <v>36</v>
      </c>
      <c r="C5045" s="33" t="s">
        <v>23</v>
      </c>
      <c r="D5045" s="33" t="s">
        <v>15</v>
      </c>
      <c r="E5045" s="34">
        <v>30.1</v>
      </c>
    </row>
    <row r="5046" spans="1:5">
      <c r="A5046" s="31" t="s">
        <v>37</v>
      </c>
      <c r="B5046" s="32" t="s">
        <v>36</v>
      </c>
      <c r="C5046" s="33" t="s">
        <v>23</v>
      </c>
      <c r="D5046" s="33" t="s">
        <v>39</v>
      </c>
      <c r="E5046" s="34">
        <v>26.2</v>
      </c>
    </row>
    <row r="5047" spans="1:5">
      <c r="A5047" s="31" t="s">
        <v>37</v>
      </c>
      <c r="B5047" s="32" t="s">
        <v>36</v>
      </c>
      <c r="C5047" s="33" t="s">
        <v>24</v>
      </c>
      <c r="D5047" s="33" t="s">
        <v>9</v>
      </c>
      <c r="E5047" s="34">
        <v>30.1</v>
      </c>
    </row>
    <row r="5048" spans="1:5">
      <c r="A5048" s="31" t="s">
        <v>37</v>
      </c>
      <c r="B5048" s="32" t="s">
        <v>36</v>
      </c>
      <c r="C5048" s="33" t="s">
        <v>24</v>
      </c>
      <c r="D5048" s="33" t="s">
        <v>10</v>
      </c>
      <c r="E5048" s="34">
        <v>26.7</v>
      </c>
    </row>
    <row r="5049" spans="1:5">
      <c r="A5049" s="31" t="s">
        <v>37</v>
      </c>
      <c r="B5049" s="32" t="s">
        <v>36</v>
      </c>
      <c r="C5049" s="33" t="s">
        <v>24</v>
      </c>
      <c r="D5049" s="33" t="s">
        <v>11</v>
      </c>
      <c r="E5049" s="34">
        <v>29</v>
      </c>
    </row>
    <row r="5050" spans="1:5">
      <c r="A5050" s="31" t="s">
        <v>37</v>
      </c>
      <c r="B5050" s="32" t="s">
        <v>36</v>
      </c>
      <c r="C5050" s="33" t="s">
        <v>24</v>
      </c>
      <c r="D5050" s="33" t="s">
        <v>12</v>
      </c>
      <c r="E5050" s="34">
        <v>30</v>
      </c>
    </row>
    <row r="5051" spans="1:5">
      <c r="A5051" s="31" t="s">
        <v>37</v>
      </c>
      <c r="B5051" s="32" t="s">
        <v>36</v>
      </c>
      <c r="C5051" s="33" t="s">
        <v>24</v>
      </c>
      <c r="D5051" s="33" t="s">
        <v>13</v>
      </c>
      <c r="E5051" s="34">
        <v>26.9</v>
      </c>
    </row>
    <row r="5052" spans="1:5">
      <c r="A5052" s="31" t="s">
        <v>37</v>
      </c>
      <c r="B5052" s="32" t="s">
        <v>36</v>
      </c>
      <c r="C5052" s="33" t="s">
        <v>24</v>
      </c>
      <c r="D5052" s="33" t="s">
        <v>40</v>
      </c>
      <c r="E5052" s="34">
        <v>29.4</v>
      </c>
    </row>
    <row r="5053" spans="1:5">
      <c r="A5053" s="31" t="s">
        <v>37</v>
      </c>
      <c r="B5053" s="32" t="s">
        <v>36</v>
      </c>
      <c r="C5053" s="33" t="s">
        <v>24</v>
      </c>
      <c r="D5053" s="33" t="s">
        <v>14</v>
      </c>
      <c r="E5053" s="34">
        <v>33.799999999999997</v>
      </c>
    </row>
    <row r="5054" spans="1:5">
      <c r="A5054" s="31" t="s">
        <v>37</v>
      </c>
      <c r="B5054" s="32" t="s">
        <v>36</v>
      </c>
      <c r="C5054" s="33" t="s">
        <v>24</v>
      </c>
      <c r="D5054" s="33" t="s">
        <v>15</v>
      </c>
      <c r="E5054" s="34">
        <v>27.2</v>
      </c>
    </row>
    <row r="5055" spans="1:5">
      <c r="A5055" s="31" t="s">
        <v>37</v>
      </c>
      <c r="B5055" s="32" t="s">
        <v>36</v>
      </c>
      <c r="C5055" s="33" t="s">
        <v>24</v>
      </c>
      <c r="D5055" s="33" t="s">
        <v>39</v>
      </c>
      <c r="E5055" s="34">
        <v>34.9</v>
      </c>
    </row>
    <row r="5056" spans="1:5">
      <c r="A5056" s="31" t="s">
        <v>37</v>
      </c>
      <c r="B5056" s="32" t="s">
        <v>36</v>
      </c>
      <c r="C5056" s="33" t="s">
        <v>25</v>
      </c>
      <c r="D5056" s="33" t="s">
        <v>9</v>
      </c>
      <c r="E5056" s="34">
        <v>65.900000000000006</v>
      </c>
    </row>
    <row r="5057" spans="1:5">
      <c r="A5057" s="31" t="s">
        <v>37</v>
      </c>
      <c r="B5057" s="32" t="s">
        <v>36</v>
      </c>
      <c r="C5057" s="33" t="s">
        <v>25</v>
      </c>
      <c r="D5057" s="33" t="s">
        <v>10</v>
      </c>
      <c r="E5057" s="34">
        <v>32.4</v>
      </c>
    </row>
    <row r="5058" spans="1:5">
      <c r="A5058" s="31" t="s">
        <v>37</v>
      </c>
      <c r="B5058" s="32" t="s">
        <v>36</v>
      </c>
      <c r="C5058" s="33" t="s">
        <v>25</v>
      </c>
      <c r="D5058" s="33" t="s">
        <v>11</v>
      </c>
      <c r="E5058" s="34">
        <v>48</v>
      </c>
    </row>
    <row r="5059" spans="1:5">
      <c r="A5059" s="31" t="s">
        <v>37</v>
      </c>
      <c r="B5059" s="32" t="s">
        <v>36</v>
      </c>
      <c r="C5059" s="33" t="s">
        <v>25</v>
      </c>
      <c r="D5059" s="33" t="s">
        <v>12</v>
      </c>
      <c r="E5059" s="34">
        <v>62.4</v>
      </c>
    </row>
    <row r="5060" spans="1:5">
      <c r="A5060" s="31" t="s">
        <v>37</v>
      </c>
      <c r="B5060" s="32" t="s">
        <v>36</v>
      </c>
      <c r="C5060" s="33" t="s">
        <v>25</v>
      </c>
      <c r="D5060" s="33" t="s">
        <v>13</v>
      </c>
      <c r="E5060" s="34">
        <v>32</v>
      </c>
    </row>
    <row r="5061" spans="1:5">
      <c r="A5061" s="31" t="s">
        <v>37</v>
      </c>
      <c r="B5061" s="32" t="s">
        <v>36</v>
      </c>
      <c r="C5061" s="33" t="s">
        <v>25</v>
      </c>
      <c r="D5061" s="33" t="s">
        <v>40</v>
      </c>
      <c r="E5061" s="34">
        <v>48.1</v>
      </c>
    </row>
    <row r="5062" spans="1:5">
      <c r="A5062" s="31" t="s">
        <v>37</v>
      </c>
      <c r="B5062" s="32" t="s">
        <v>36</v>
      </c>
      <c r="C5062" s="33" t="s">
        <v>25</v>
      </c>
      <c r="D5062" s="33" t="s">
        <v>14</v>
      </c>
      <c r="E5062" s="34">
        <v>61.5</v>
      </c>
    </row>
    <row r="5063" spans="1:5">
      <c r="A5063" s="31" t="s">
        <v>37</v>
      </c>
      <c r="B5063" s="32" t="s">
        <v>36</v>
      </c>
      <c r="C5063" s="33" t="s">
        <v>25</v>
      </c>
      <c r="D5063" s="33" t="s">
        <v>15</v>
      </c>
      <c r="E5063" s="34">
        <v>34.5</v>
      </c>
    </row>
    <row r="5064" spans="1:5">
      <c r="A5064" s="31" t="s">
        <v>37</v>
      </c>
      <c r="B5064" s="32" t="s">
        <v>36</v>
      </c>
      <c r="C5064" s="33" t="s">
        <v>25</v>
      </c>
      <c r="D5064" s="33" t="s">
        <v>39</v>
      </c>
      <c r="E5064" s="34">
        <v>47.2</v>
      </c>
    </row>
    <row r="5065" spans="1:5">
      <c r="A5065" s="31" t="s">
        <v>37</v>
      </c>
      <c r="B5065" s="32" t="s">
        <v>36</v>
      </c>
      <c r="C5065" s="33" t="s">
        <v>26</v>
      </c>
      <c r="D5065" s="33" t="s">
        <v>9</v>
      </c>
      <c r="E5065" s="34">
        <v>120.7</v>
      </c>
    </row>
    <row r="5066" spans="1:5">
      <c r="A5066" s="31" t="s">
        <v>37</v>
      </c>
      <c r="B5066" s="32" t="s">
        <v>36</v>
      </c>
      <c r="C5066" s="33" t="s">
        <v>26</v>
      </c>
      <c r="D5066" s="33" t="s">
        <v>10</v>
      </c>
      <c r="E5066" s="34">
        <v>45</v>
      </c>
    </row>
    <row r="5067" spans="1:5">
      <c r="A5067" s="31" t="s">
        <v>37</v>
      </c>
      <c r="B5067" s="32" t="s">
        <v>36</v>
      </c>
      <c r="C5067" s="33" t="s">
        <v>26</v>
      </c>
      <c r="D5067" s="33" t="s">
        <v>11</v>
      </c>
      <c r="E5067" s="34">
        <v>71.3</v>
      </c>
    </row>
    <row r="5068" spans="1:5">
      <c r="A5068" s="31" t="s">
        <v>37</v>
      </c>
      <c r="B5068" s="32" t="s">
        <v>36</v>
      </c>
      <c r="C5068" s="33" t="s">
        <v>26</v>
      </c>
      <c r="D5068" s="33" t="s">
        <v>12</v>
      </c>
      <c r="E5068" s="34">
        <v>120.6</v>
      </c>
    </row>
    <row r="5069" spans="1:5">
      <c r="A5069" s="31" t="s">
        <v>37</v>
      </c>
      <c r="B5069" s="32" t="s">
        <v>36</v>
      </c>
      <c r="C5069" s="33" t="s">
        <v>26</v>
      </c>
      <c r="D5069" s="33" t="s">
        <v>13</v>
      </c>
      <c r="E5069" s="34">
        <v>44.3</v>
      </c>
    </row>
    <row r="5070" spans="1:5">
      <c r="A5070" s="31" t="s">
        <v>37</v>
      </c>
      <c r="B5070" s="32" t="s">
        <v>36</v>
      </c>
      <c r="C5070" s="33" t="s">
        <v>26</v>
      </c>
      <c r="D5070" s="33" t="s">
        <v>40</v>
      </c>
      <c r="E5070" s="34">
        <v>71.5</v>
      </c>
    </row>
    <row r="5071" spans="1:5">
      <c r="A5071" s="31" t="s">
        <v>37</v>
      </c>
      <c r="B5071" s="32" t="s">
        <v>36</v>
      </c>
      <c r="C5071" s="33" t="s">
        <v>26</v>
      </c>
      <c r="D5071" s="33" t="s">
        <v>14</v>
      </c>
      <c r="E5071" s="34">
        <v>101.4</v>
      </c>
    </row>
    <row r="5072" spans="1:5">
      <c r="A5072" s="31" t="s">
        <v>37</v>
      </c>
      <c r="B5072" s="32" t="s">
        <v>36</v>
      </c>
      <c r="C5072" s="33" t="s">
        <v>26</v>
      </c>
      <c r="D5072" s="33" t="s">
        <v>15</v>
      </c>
      <c r="E5072" s="34">
        <v>52.4</v>
      </c>
    </row>
    <row r="5073" spans="1:5">
      <c r="A5073" s="31" t="s">
        <v>37</v>
      </c>
      <c r="B5073" s="32" t="s">
        <v>36</v>
      </c>
      <c r="C5073" s="33" t="s">
        <v>26</v>
      </c>
      <c r="D5073" s="33" t="s">
        <v>39</v>
      </c>
      <c r="E5073" s="34">
        <v>72.3</v>
      </c>
    </row>
    <row r="5074" spans="1:5">
      <c r="A5074" s="31" t="s">
        <v>37</v>
      </c>
      <c r="B5074" s="32" t="s">
        <v>36</v>
      </c>
      <c r="C5074" s="33" t="s">
        <v>27</v>
      </c>
      <c r="D5074" s="33" t="s">
        <v>9</v>
      </c>
      <c r="E5074" s="34">
        <v>47.5</v>
      </c>
    </row>
    <row r="5075" spans="1:5">
      <c r="A5075" s="31" t="s">
        <v>37</v>
      </c>
      <c r="B5075" s="32" t="s">
        <v>36</v>
      </c>
      <c r="C5075" s="33" t="s">
        <v>27</v>
      </c>
      <c r="D5075" s="33" t="s">
        <v>10</v>
      </c>
      <c r="E5075" s="34">
        <v>39.200000000000003</v>
      </c>
    </row>
    <row r="5076" spans="1:5">
      <c r="A5076" s="31" t="s">
        <v>37</v>
      </c>
      <c r="B5076" s="32" t="s">
        <v>36</v>
      </c>
      <c r="C5076" s="33" t="s">
        <v>27</v>
      </c>
      <c r="D5076" s="33" t="s">
        <v>11</v>
      </c>
      <c r="E5076" s="34">
        <v>40.6</v>
      </c>
    </row>
    <row r="5077" spans="1:5">
      <c r="A5077" s="31" t="s">
        <v>37</v>
      </c>
      <c r="B5077" s="32" t="s">
        <v>36</v>
      </c>
      <c r="C5077" s="33" t="s">
        <v>27</v>
      </c>
      <c r="D5077" s="33" t="s">
        <v>12</v>
      </c>
      <c r="E5077" s="34">
        <v>48.9</v>
      </c>
    </row>
    <row r="5078" spans="1:5">
      <c r="A5078" s="31" t="s">
        <v>37</v>
      </c>
      <c r="B5078" s="32" t="s">
        <v>36</v>
      </c>
      <c r="C5078" s="33" t="s">
        <v>27</v>
      </c>
      <c r="D5078" s="33" t="s">
        <v>13</v>
      </c>
      <c r="E5078" s="34">
        <v>39.1</v>
      </c>
    </row>
    <row r="5079" spans="1:5">
      <c r="A5079" s="31" t="s">
        <v>37</v>
      </c>
      <c r="B5079" s="32" t="s">
        <v>36</v>
      </c>
      <c r="C5079" s="33" t="s">
        <v>27</v>
      </c>
      <c r="D5079" s="33" t="s">
        <v>40</v>
      </c>
      <c r="E5079" s="34">
        <v>41.2</v>
      </c>
    </row>
    <row r="5080" spans="1:5">
      <c r="A5080" s="31" t="s">
        <v>37</v>
      </c>
      <c r="B5080" s="32" t="s">
        <v>36</v>
      </c>
      <c r="C5080" s="33" t="s">
        <v>27</v>
      </c>
      <c r="D5080" s="33" t="s">
        <v>14</v>
      </c>
      <c r="E5080" s="34">
        <v>51</v>
      </c>
    </row>
    <row r="5081" spans="1:5">
      <c r="A5081" s="31" t="s">
        <v>37</v>
      </c>
      <c r="B5081" s="32" t="s">
        <v>36</v>
      </c>
      <c r="C5081" s="33" t="s">
        <v>27</v>
      </c>
      <c r="D5081" s="33" t="s">
        <v>15</v>
      </c>
      <c r="E5081" s="34">
        <v>41.6</v>
      </c>
    </row>
    <row r="5082" spans="1:5">
      <c r="A5082" s="31" t="s">
        <v>37</v>
      </c>
      <c r="B5082" s="32" t="s">
        <v>36</v>
      </c>
      <c r="C5082" s="33" t="s">
        <v>27</v>
      </c>
      <c r="D5082" s="33" t="s">
        <v>39</v>
      </c>
      <c r="E5082" s="34">
        <v>41.5</v>
      </c>
    </row>
    <row r="5083" spans="1:5">
      <c r="A5083" s="31" t="s">
        <v>37</v>
      </c>
      <c r="B5083" s="32" t="s">
        <v>36</v>
      </c>
      <c r="C5083" s="33" t="s">
        <v>28</v>
      </c>
      <c r="D5083" s="33" t="s">
        <v>9</v>
      </c>
      <c r="E5083" s="34">
        <v>42.9</v>
      </c>
    </row>
    <row r="5084" spans="1:5">
      <c r="A5084" s="31" t="s">
        <v>37</v>
      </c>
      <c r="B5084" s="32" t="s">
        <v>36</v>
      </c>
      <c r="C5084" s="33" t="s">
        <v>28</v>
      </c>
      <c r="D5084" s="33" t="s">
        <v>10</v>
      </c>
      <c r="E5084" s="34">
        <v>25.1</v>
      </c>
    </row>
    <row r="5085" spans="1:5">
      <c r="A5085" s="31" t="s">
        <v>37</v>
      </c>
      <c r="B5085" s="32" t="s">
        <v>36</v>
      </c>
      <c r="C5085" s="33" t="s">
        <v>28</v>
      </c>
      <c r="D5085" s="33" t="s">
        <v>11</v>
      </c>
      <c r="E5085" s="34">
        <v>27.9</v>
      </c>
    </row>
    <row r="5086" spans="1:5">
      <c r="A5086" s="31" t="s">
        <v>37</v>
      </c>
      <c r="B5086" s="32" t="s">
        <v>36</v>
      </c>
      <c r="C5086" s="33" t="s">
        <v>28</v>
      </c>
      <c r="D5086" s="33" t="s">
        <v>12</v>
      </c>
      <c r="E5086" s="34">
        <v>41.2</v>
      </c>
    </row>
    <row r="5087" spans="1:5">
      <c r="A5087" s="31" t="s">
        <v>37</v>
      </c>
      <c r="B5087" s="32" t="s">
        <v>36</v>
      </c>
      <c r="C5087" s="33" t="s">
        <v>28</v>
      </c>
      <c r="D5087" s="33" t="s">
        <v>13</v>
      </c>
      <c r="E5087" s="34">
        <v>25</v>
      </c>
    </row>
    <row r="5088" spans="1:5">
      <c r="A5088" s="31" t="s">
        <v>37</v>
      </c>
      <c r="B5088" s="32" t="s">
        <v>36</v>
      </c>
      <c r="C5088" s="33" t="s">
        <v>28</v>
      </c>
      <c r="D5088" s="33" t="s">
        <v>40</v>
      </c>
      <c r="E5088" s="34">
        <v>26.6</v>
      </c>
    </row>
    <row r="5089" spans="1:5">
      <c r="A5089" s="31" t="s">
        <v>37</v>
      </c>
      <c r="B5089" s="32" t="s">
        <v>36</v>
      </c>
      <c r="C5089" s="33" t="s">
        <v>28</v>
      </c>
      <c r="D5089" s="33" t="s">
        <v>14</v>
      </c>
      <c r="E5089" s="34">
        <v>41.7</v>
      </c>
    </row>
    <row r="5090" spans="1:5">
      <c r="A5090" s="31" t="s">
        <v>37</v>
      </c>
      <c r="B5090" s="32" t="s">
        <v>36</v>
      </c>
      <c r="C5090" s="33" t="s">
        <v>28</v>
      </c>
      <c r="D5090" s="33" t="s">
        <v>15</v>
      </c>
      <c r="E5090" s="34">
        <v>35.4</v>
      </c>
    </row>
    <row r="5091" spans="1:5">
      <c r="A5091" s="31" t="s">
        <v>37</v>
      </c>
      <c r="B5091" s="32" t="s">
        <v>36</v>
      </c>
      <c r="C5091" s="33" t="s">
        <v>28</v>
      </c>
      <c r="D5091" s="33" t="s">
        <v>39</v>
      </c>
      <c r="E5091" s="34">
        <v>32.5</v>
      </c>
    </row>
    <row r="5092" spans="1:5">
      <c r="A5092" s="31" t="s">
        <v>37</v>
      </c>
      <c r="B5092" s="32" t="s">
        <v>36</v>
      </c>
      <c r="C5092" s="33" t="s">
        <v>29</v>
      </c>
      <c r="D5092" s="33" t="s">
        <v>9</v>
      </c>
      <c r="E5092" s="34">
        <v>17.899999999999999</v>
      </c>
    </row>
    <row r="5093" spans="1:5">
      <c r="A5093" s="31" t="s">
        <v>37</v>
      </c>
      <c r="B5093" s="32" t="s">
        <v>36</v>
      </c>
      <c r="C5093" s="33" t="s">
        <v>29</v>
      </c>
      <c r="D5093" s="33" t="s">
        <v>10</v>
      </c>
      <c r="E5093" s="34">
        <v>12.4</v>
      </c>
    </row>
    <row r="5094" spans="1:5">
      <c r="A5094" s="31" t="s">
        <v>37</v>
      </c>
      <c r="B5094" s="32" t="s">
        <v>36</v>
      </c>
      <c r="C5094" s="33" t="s">
        <v>29</v>
      </c>
      <c r="D5094" s="33" t="s">
        <v>11</v>
      </c>
      <c r="E5094" s="34">
        <v>14</v>
      </c>
    </row>
    <row r="5095" spans="1:5">
      <c r="A5095" s="31" t="s">
        <v>37</v>
      </c>
      <c r="B5095" s="32" t="s">
        <v>36</v>
      </c>
      <c r="C5095" s="33" t="s">
        <v>29</v>
      </c>
      <c r="D5095" s="33" t="s">
        <v>12</v>
      </c>
      <c r="E5095" s="34">
        <v>16.5</v>
      </c>
    </row>
    <row r="5096" spans="1:5">
      <c r="A5096" s="31" t="s">
        <v>37</v>
      </c>
      <c r="B5096" s="32" t="s">
        <v>36</v>
      </c>
      <c r="C5096" s="33" t="s">
        <v>29</v>
      </c>
      <c r="D5096" s="33" t="s">
        <v>13</v>
      </c>
      <c r="E5096" s="34">
        <v>12</v>
      </c>
    </row>
    <row r="5097" spans="1:5">
      <c r="A5097" s="31" t="s">
        <v>37</v>
      </c>
      <c r="B5097" s="32" t="s">
        <v>36</v>
      </c>
      <c r="C5097" s="33" t="s">
        <v>29</v>
      </c>
      <c r="D5097" s="33" t="s">
        <v>40</v>
      </c>
      <c r="E5097" s="34">
        <v>12.6</v>
      </c>
    </row>
    <row r="5098" spans="1:5">
      <c r="A5098" s="31" t="s">
        <v>37</v>
      </c>
      <c r="B5098" s="32" t="s">
        <v>36</v>
      </c>
      <c r="C5098" s="33" t="s">
        <v>29</v>
      </c>
      <c r="D5098" s="33" t="s">
        <v>14</v>
      </c>
      <c r="E5098" s="34">
        <v>21.6</v>
      </c>
    </row>
    <row r="5099" spans="1:5">
      <c r="A5099" s="31" t="s">
        <v>37</v>
      </c>
      <c r="B5099" s="32" t="s">
        <v>36</v>
      </c>
      <c r="C5099" s="33" t="s">
        <v>29</v>
      </c>
      <c r="D5099" s="33" t="s">
        <v>15</v>
      </c>
      <c r="E5099" s="34">
        <v>23.2</v>
      </c>
    </row>
    <row r="5100" spans="1:5">
      <c r="A5100" s="31" t="s">
        <v>37</v>
      </c>
      <c r="B5100" s="32" t="s">
        <v>36</v>
      </c>
      <c r="C5100" s="33" t="s">
        <v>29</v>
      </c>
      <c r="D5100" s="33" t="s">
        <v>39</v>
      </c>
      <c r="E5100" s="34">
        <v>19.5</v>
      </c>
    </row>
    <row r="5101" spans="1:5">
      <c r="A5101" s="31" t="s">
        <v>37</v>
      </c>
      <c r="B5101" s="32" t="s">
        <v>36</v>
      </c>
      <c r="C5101" s="33" t="s">
        <v>30</v>
      </c>
      <c r="D5101" s="33" t="s">
        <v>9</v>
      </c>
      <c r="E5101" s="34">
        <v>24.5</v>
      </c>
    </row>
    <row r="5102" spans="1:5">
      <c r="A5102" s="31" t="s">
        <v>37</v>
      </c>
      <c r="B5102" s="32" t="s">
        <v>36</v>
      </c>
      <c r="C5102" s="33" t="s">
        <v>30</v>
      </c>
      <c r="D5102" s="33" t="s">
        <v>10</v>
      </c>
      <c r="E5102" s="34">
        <v>6.9</v>
      </c>
    </row>
    <row r="5103" spans="1:5">
      <c r="A5103" s="31" t="s">
        <v>37</v>
      </c>
      <c r="B5103" s="32" t="s">
        <v>36</v>
      </c>
      <c r="C5103" s="33" t="s">
        <v>30</v>
      </c>
      <c r="D5103" s="33" t="s">
        <v>11</v>
      </c>
      <c r="E5103" s="34">
        <v>11.2</v>
      </c>
    </row>
    <row r="5104" spans="1:5">
      <c r="A5104" s="31" t="s">
        <v>37</v>
      </c>
      <c r="B5104" s="32" t="s">
        <v>36</v>
      </c>
      <c r="C5104" s="33" t="s">
        <v>30</v>
      </c>
      <c r="D5104" s="33" t="s">
        <v>12</v>
      </c>
      <c r="E5104" s="34">
        <v>23.9</v>
      </c>
    </row>
    <row r="5105" spans="1:5">
      <c r="A5105" s="31" t="s">
        <v>37</v>
      </c>
      <c r="B5105" s="32" t="s">
        <v>36</v>
      </c>
      <c r="C5105" s="33" t="s">
        <v>30</v>
      </c>
      <c r="D5105" s="33" t="s">
        <v>13</v>
      </c>
      <c r="E5105" s="34">
        <v>6.9</v>
      </c>
    </row>
    <row r="5106" spans="1:5">
      <c r="A5106" s="31" t="s">
        <v>37</v>
      </c>
      <c r="B5106" s="32" t="s">
        <v>36</v>
      </c>
      <c r="C5106" s="33" t="s">
        <v>30</v>
      </c>
      <c r="D5106" s="33" t="s">
        <v>40</v>
      </c>
      <c r="E5106" s="34">
        <v>11.2</v>
      </c>
    </row>
    <row r="5107" spans="1:5">
      <c r="A5107" s="31" t="s">
        <v>37</v>
      </c>
      <c r="B5107" s="32" t="s">
        <v>36</v>
      </c>
      <c r="C5107" s="33" t="s">
        <v>30</v>
      </c>
      <c r="D5107" s="33" t="s">
        <v>14</v>
      </c>
      <c r="E5107" s="34">
        <v>27.1</v>
      </c>
    </row>
    <row r="5108" spans="1:5">
      <c r="A5108" s="31" t="s">
        <v>37</v>
      </c>
      <c r="B5108" s="32" t="s">
        <v>36</v>
      </c>
      <c r="C5108" s="33" t="s">
        <v>30</v>
      </c>
      <c r="D5108" s="33" t="s">
        <v>15</v>
      </c>
      <c r="E5108" s="34">
        <v>12.8</v>
      </c>
    </row>
    <row r="5109" spans="1:5">
      <c r="A5109" s="31" t="s">
        <v>37</v>
      </c>
      <c r="B5109" s="32" t="s">
        <v>36</v>
      </c>
      <c r="C5109" s="33" t="s">
        <v>30</v>
      </c>
      <c r="D5109" s="33" t="s">
        <v>39</v>
      </c>
      <c r="E5109" s="34">
        <v>14.2</v>
      </c>
    </row>
    <row r="5110" spans="1:5">
      <c r="A5110" s="31" t="s">
        <v>37</v>
      </c>
      <c r="B5110" s="32" t="s">
        <v>36</v>
      </c>
      <c r="C5110" s="33" t="s">
        <v>31</v>
      </c>
      <c r="D5110" s="33" t="s">
        <v>9</v>
      </c>
      <c r="E5110" s="34">
        <v>72.3</v>
      </c>
    </row>
    <row r="5111" spans="1:5">
      <c r="A5111" s="31" t="s">
        <v>37</v>
      </c>
      <c r="B5111" s="32" t="s">
        <v>36</v>
      </c>
      <c r="C5111" s="33" t="s">
        <v>31</v>
      </c>
      <c r="D5111" s="33" t="s">
        <v>10</v>
      </c>
      <c r="E5111" s="34">
        <v>20.100000000000001</v>
      </c>
    </row>
    <row r="5112" spans="1:5">
      <c r="A5112" s="31" t="s">
        <v>37</v>
      </c>
      <c r="B5112" s="32" t="s">
        <v>36</v>
      </c>
      <c r="C5112" s="33" t="s">
        <v>31</v>
      </c>
      <c r="D5112" s="33" t="s">
        <v>11</v>
      </c>
      <c r="E5112" s="34">
        <v>28.8</v>
      </c>
    </row>
    <row r="5113" spans="1:5">
      <c r="A5113" s="31" t="s">
        <v>37</v>
      </c>
      <c r="B5113" s="32" t="s">
        <v>36</v>
      </c>
      <c r="C5113" s="33" t="s">
        <v>31</v>
      </c>
      <c r="D5113" s="33" t="s">
        <v>12</v>
      </c>
      <c r="E5113" s="34">
        <v>71.599999999999994</v>
      </c>
    </row>
    <row r="5114" spans="1:5">
      <c r="A5114" s="31" t="s">
        <v>37</v>
      </c>
      <c r="B5114" s="32" t="s">
        <v>36</v>
      </c>
      <c r="C5114" s="33" t="s">
        <v>31</v>
      </c>
      <c r="D5114" s="33" t="s">
        <v>13</v>
      </c>
      <c r="E5114" s="34">
        <v>20.9</v>
      </c>
    </row>
    <row r="5115" spans="1:5">
      <c r="A5115" s="31" t="s">
        <v>37</v>
      </c>
      <c r="B5115" s="32" t="s">
        <v>36</v>
      </c>
      <c r="C5115" s="33" t="s">
        <v>31</v>
      </c>
      <c r="D5115" s="33" t="s">
        <v>40</v>
      </c>
      <c r="E5115" s="34">
        <v>29.1</v>
      </c>
    </row>
    <row r="5116" spans="1:5">
      <c r="A5116" s="31" t="s">
        <v>37</v>
      </c>
      <c r="B5116" s="32" t="s">
        <v>36</v>
      </c>
      <c r="C5116" s="33" t="s">
        <v>31</v>
      </c>
      <c r="D5116" s="33" t="s">
        <v>14</v>
      </c>
      <c r="E5116" s="34">
        <v>61.5</v>
      </c>
    </row>
    <row r="5117" spans="1:5">
      <c r="A5117" s="31" t="s">
        <v>37</v>
      </c>
      <c r="B5117" s="32" t="s">
        <v>36</v>
      </c>
      <c r="C5117" s="33" t="s">
        <v>31</v>
      </c>
      <c r="D5117" s="33" t="s">
        <v>15</v>
      </c>
      <c r="E5117" s="34">
        <v>16</v>
      </c>
    </row>
    <row r="5118" spans="1:5">
      <c r="A5118" s="31" t="s">
        <v>37</v>
      </c>
      <c r="B5118" s="32" t="s">
        <v>36</v>
      </c>
      <c r="C5118" s="33" t="s">
        <v>31</v>
      </c>
      <c r="D5118" s="33" t="s">
        <v>39</v>
      </c>
      <c r="E5118" s="34">
        <v>19.399999999999999</v>
      </c>
    </row>
    <row r="5119" spans="1:5">
      <c r="A5119" s="31" t="s">
        <v>37</v>
      </c>
      <c r="B5119" s="32" t="s">
        <v>36</v>
      </c>
      <c r="C5119" s="33" t="s">
        <v>32</v>
      </c>
      <c r="D5119" s="33" t="s">
        <v>9</v>
      </c>
      <c r="E5119" s="34">
        <v>56.4</v>
      </c>
    </row>
    <row r="5120" spans="1:5">
      <c r="A5120" s="31" t="s">
        <v>37</v>
      </c>
      <c r="B5120" s="32" t="s">
        <v>36</v>
      </c>
      <c r="C5120" s="33" t="s">
        <v>32</v>
      </c>
      <c r="D5120" s="33" t="s">
        <v>10</v>
      </c>
      <c r="E5120" s="34">
        <v>33.1</v>
      </c>
    </row>
    <row r="5121" spans="1:5">
      <c r="A5121" s="31" t="s">
        <v>37</v>
      </c>
      <c r="B5121" s="32" t="s">
        <v>36</v>
      </c>
      <c r="C5121" s="33" t="s">
        <v>32</v>
      </c>
      <c r="D5121" s="33" t="s">
        <v>11</v>
      </c>
      <c r="E5121" s="34">
        <v>42.5</v>
      </c>
    </row>
    <row r="5122" spans="1:5">
      <c r="A5122" s="31" t="s">
        <v>37</v>
      </c>
      <c r="B5122" s="32" t="s">
        <v>36</v>
      </c>
      <c r="C5122" s="33" t="s">
        <v>32</v>
      </c>
      <c r="D5122" s="33" t="s">
        <v>12</v>
      </c>
      <c r="E5122" s="34">
        <v>55.9</v>
      </c>
    </row>
    <row r="5123" spans="1:5">
      <c r="A5123" s="31" t="s">
        <v>37</v>
      </c>
      <c r="B5123" s="32" t="s">
        <v>36</v>
      </c>
      <c r="C5123" s="33" t="s">
        <v>32</v>
      </c>
      <c r="D5123" s="33" t="s">
        <v>13</v>
      </c>
      <c r="E5123" s="34">
        <v>33.200000000000003</v>
      </c>
    </row>
    <row r="5124" spans="1:5">
      <c r="A5124" s="31" t="s">
        <v>37</v>
      </c>
      <c r="B5124" s="32" t="s">
        <v>36</v>
      </c>
      <c r="C5124" s="33" t="s">
        <v>32</v>
      </c>
      <c r="D5124" s="33" t="s">
        <v>40</v>
      </c>
      <c r="E5124" s="34">
        <v>42.5</v>
      </c>
    </row>
    <row r="5125" spans="1:5">
      <c r="A5125" s="31" t="s">
        <v>37</v>
      </c>
      <c r="B5125" s="32" t="s">
        <v>36</v>
      </c>
      <c r="C5125" s="33" t="s">
        <v>32</v>
      </c>
      <c r="D5125" s="33" t="s">
        <v>14</v>
      </c>
      <c r="E5125" s="34">
        <v>45.5</v>
      </c>
    </row>
    <row r="5126" spans="1:5">
      <c r="A5126" s="31" t="s">
        <v>37</v>
      </c>
      <c r="B5126" s="32" t="s">
        <v>36</v>
      </c>
      <c r="C5126" s="33" t="s">
        <v>32</v>
      </c>
      <c r="D5126" s="33" t="s">
        <v>15</v>
      </c>
      <c r="E5126" s="34">
        <v>36.799999999999997</v>
      </c>
    </row>
    <row r="5127" spans="1:5">
      <c r="A5127" s="31" t="s">
        <v>37</v>
      </c>
      <c r="B5127" s="32" t="s">
        <v>36</v>
      </c>
      <c r="C5127" s="33" t="s">
        <v>32</v>
      </c>
      <c r="D5127" s="33" t="s">
        <v>39</v>
      </c>
      <c r="E5127" s="34">
        <v>37.5</v>
      </c>
    </row>
    <row r="5128" spans="1:5">
      <c r="A5128" s="31" t="s">
        <v>37</v>
      </c>
      <c r="B5128" s="32" t="s">
        <v>36</v>
      </c>
      <c r="C5128" s="33" t="s">
        <v>33</v>
      </c>
      <c r="D5128" s="33" t="s">
        <v>9</v>
      </c>
      <c r="E5128" s="34">
        <v>37.200000000000003</v>
      </c>
    </row>
    <row r="5129" spans="1:5">
      <c r="A5129" s="31" t="s">
        <v>37</v>
      </c>
      <c r="B5129" s="32" t="s">
        <v>36</v>
      </c>
      <c r="C5129" s="33" t="s">
        <v>33</v>
      </c>
      <c r="D5129" s="33" t="s">
        <v>10</v>
      </c>
      <c r="E5129" s="34">
        <v>38</v>
      </c>
    </row>
    <row r="5130" spans="1:5">
      <c r="A5130" s="31" t="s">
        <v>37</v>
      </c>
      <c r="B5130" s="32" t="s">
        <v>36</v>
      </c>
      <c r="C5130" s="33" t="s">
        <v>33</v>
      </c>
      <c r="D5130" s="33" t="s">
        <v>11</v>
      </c>
      <c r="E5130" s="34">
        <v>32.799999999999997</v>
      </c>
    </row>
    <row r="5131" spans="1:5">
      <c r="A5131" s="31" t="s">
        <v>37</v>
      </c>
      <c r="B5131" s="32" t="s">
        <v>36</v>
      </c>
      <c r="C5131" s="33" t="s">
        <v>33</v>
      </c>
      <c r="D5131" s="33" t="s">
        <v>12</v>
      </c>
      <c r="E5131" s="34">
        <v>41.9</v>
      </c>
    </row>
    <row r="5132" spans="1:5">
      <c r="A5132" s="31" t="s">
        <v>37</v>
      </c>
      <c r="B5132" s="32" t="s">
        <v>36</v>
      </c>
      <c r="C5132" s="33" t="s">
        <v>33</v>
      </c>
      <c r="D5132" s="33" t="s">
        <v>13</v>
      </c>
      <c r="E5132" s="34">
        <v>38.1</v>
      </c>
    </row>
    <row r="5133" spans="1:5">
      <c r="A5133" s="31" t="s">
        <v>37</v>
      </c>
      <c r="B5133" s="32" t="s">
        <v>36</v>
      </c>
      <c r="C5133" s="33" t="s">
        <v>33</v>
      </c>
      <c r="D5133" s="33" t="s">
        <v>40</v>
      </c>
      <c r="E5133" s="34">
        <v>35.700000000000003</v>
      </c>
    </row>
    <row r="5134" spans="1:5">
      <c r="A5134" s="31" t="s">
        <v>37</v>
      </c>
      <c r="B5134" s="32" t="s">
        <v>36</v>
      </c>
      <c r="C5134" s="33" t="s">
        <v>33</v>
      </c>
      <c r="D5134" s="33" t="s">
        <v>14</v>
      </c>
      <c r="E5134" s="34">
        <v>46.7</v>
      </c>
    </row>
    <row r="5135" spans="1:5">
      <c r="A5135" s="31" t="s">
        <v>37</v>
      </c>
      <c r="B5135" s="32" t="s">
        <v>36</v>
      </c>
      <c r="C5135" s="33" t="s">
        <v>33</v>
      </c>
      <c r="D5135" s="33" t="s">
        <v>15</v>
      </c>
      <c r="E5135" s="34">
        <v>31.1</v>
      </c>
    </row>
    <row r="5136" spans="1:5">
      <c r="A5136" s="31" t="s">
        <v>37</v>
      </c>
      <c r="B5136" s="32" t="s">
        <v>36</v>
      </c>
      <c r="C5136" s="33" t="s">
        <v>33</v>
      </c>
      <c r="D5136" s="33" t="s">
        <v>39</v>
      </c>
      <c r="E5136" s="34">
        <v>35.700000000000003</v>
      </c>
    </row>
    <row r="5137" spans="1:5">
      <c r="A5137" t="s">
        <v>46</v>
      </c>
      <c r="B5137" t="s">
        <v>36</v>
      </c>
      <c r="C5137" t="s">
        <v>8</v>
      </c>
      <c r="D5137" t="s">
        <v>9</v>
      </c>
      <c r="E5137" s="62">
        <v>13.8</v>
      </c>
    </row>
    <row r="5138" spans="1:5">
      <c r="A5138" t="s">
        <v>46</v>
      </c>
      <c r="B5138" t="s">
        <v>36</v>
      </c>
      <c r="C5138" t="s">
        <v>8</v>
      </c>
      <c r="D5138" t="s">
        <v>10</v>
      </c>
      <c r="E5138" s="62">
        <v>7.3</v>
      </c>
    </row>
    <row r="5139" spans="1:5">
      <c r="A5139" t="s">
        <v>46</v>
      </c>
      <c r="B5139" t="s">
        <v>36</v>
      </c>
      <c r="C5139" t="s">
        <v>8</v>
      </c>
      <c r="D5139" t="s">
        <v>11</v>
      </c>
      <c r="E5139" s="62">
        <v>10.1</v>
      </c>
    </row>
    <row r="5140" spans="1:5">
      <c r="A5140" t="s">
        <v>46</v>
      </c>
      <c r="B5140" t="s">
        <v>36</v>
      </c>
      <c r="C5140" t="s">
        <v>8</v>
      </c>
      <c r="D5140" t="s">
        <v>12</v>
      </c>
      <c r="E5140" s="62">
        <v>15.8</v>
      </c>
    </row>
    <row r="5141" spans="1:5">
      <c r="A5141" t="s">
        <v>46</v>
      </c>
      <c r="B5141" t="s">
        <v>36</v>
      </c>
      <c r="C5141" t="s">
        <v>8</v>
      </c>
      <c r="D5141" t="s">
        <v>13</v>
      </c>
      <c r="E5141" s="62">
        <v>7.3</v>
      </c>
    </row>
    <row r="5142" spans="1:5">
      <c r="A5142" t="s">
        <v>46</v>
      </c>
      <c r="B5142" t="s">
        <v>36</v>
      </c>
      <c r="C5142" t="s">
        <v>8</v>
      </c>
      <c r="D5142" t="s">
        <v>40</v>
      </c>
      <c r="E5142" s="62">
        <v>11.4</v>
      </c>
    </row>
    <row r="5143" spans="1:5">
      <c r="A5143" t="s">
        <v>46</v>
      </c>
      <c r="B5143" t="s">
        <v>36</v>
      </c>
      <c r="C5143" t="s">
        <v>8</v>
      </c>
      <c r="D5143" t="s">
        <v>14</v>
      </c>
      <c r="E5143" s="62">
        <v>13.6</v>
      </c>
    </row>
    <row r="5144" spans="1:5">
      <c r="A5144" t="s">
        <v>46</v>
      </c>
      <c r="B5144" t="s">
        <v>36</v>
      </c>
      <c r="C5144" t="s">
        <v>8</v>
      </c>
      <c r="D5144" t="s">
        <v>15</v>
      </c>
      <c r="E5144" s="62">
        <v>8.6999999999999993</v>
      </c>
    </row>
    <row r="5145" spans="1:5">
      <c r="A5145" t="s">
        <v>46</v>
      </c>
      <c r="B5145" t="s">
        <v>36</v>
      </c>
      <c r="C5145" t="s">
        <v>8</v>
      </c>
      <c r="D5145" t="s">
        <v>39</v>
      </c>
      <c r="E5145" s="62">
        <v>9.9</v>
      </c>
    </row>
    <row r="5146" spans="1:5">
      <c r="A5146" t="s">
        <v>46</v>
      </c>
      <c r="B5146" t="s">
        <v>36</v>
      </c>
      <c r="C5146" t="s">
        <v>16</v>
      </c>
      <c r="D5146" t="s">
        <v>9</v>
      </c>
      <c r="E5146" s="62">
        <v>37.799999999999997</v>
      </c>
    </row>
    <row r="5147" spans="1:5">
      <c r="A5147" t="s">
        <v>46</v>
      </c>
      <c r="B5147" t="s">
        <v>36</v>
      </c>
      <c r="C5147" t="s">
        <v>16</v>
      </c>
      <c r="D5147" t="s">
        <v>10</v>
      </c>
      <c r="E5147" s="62">
        <v>31.6</v>
      </c>
    </row>
    <row r="5148" spans="1:5">
      <c r="A5148" t="s">
        <v>46</v>
      </c>
      <c r="B5148" t="s">
        <v>36</v>
      </c>
      <c r="C5148" t="s">
        <v>16</v>
      </c>
      <c r="D5148" t="s">
        <v>11</v>
      </c>
      <c r="E5148" s="62">
        <v>32</v>
      </c>
    </row>
    <row r="5149" spans="1:5">
      <c r="A5149" t="s">
        <v>46</v>
      </c>
      <c r="B5149" t="s">
        <v>36</v>
      </c>
      <c r="C5149" t="s">
        <v>16</v>
      </c>
      <c r="D5149" t="s">
        <v>12</v>
      </c>
      <c r="E5149" s="62">
        <v>35.700000000000003</v>
      </c>
    </row>
    <row r="5150" spans="1:5">
      <c r="A5150" t="s">
        <v>46</v>
      </c>
      <c r="B5150" t="s">
        <v>36</v>
      </c>
      <c r="C5150" t="s">
        <v>16</v>
      </c>
      <c r="D5150" t="s">
        <v>13</v>
      </c>
      <c r="E5150" s="62">
        <v>30.6</v>
      </c>
    </row>
    <row r="5151" spans="1:5">
      <c r="A5151" t="s">
        <v>46</v>
      </c>
      <c r="B5151" t="s">
        <v>36</v>
      </c>
      <c r="C5151" t="s">
        <v>16</v>
      </c>
      <c r="D5151" t="s">
        <v>40</v>
      </c>
      <c r="E5151" s="62">
        <v>30.7</v>
      </c>
    </row>
    <row r="5152" spans="1:5">
      <c r="A5152" t="s">
        <v>46</v>
      </c>
      <c r="B5152" t="s">
        <v>36</v>
      </c>
      <c r="C5152" t="s">
        <v>16</v>
      </c>
      <c r="D5152" t="s">
        <v>14</v>
      </c>
      <c r="E5152" s="62">
        <v>41.1</v>
      </c>
    </row>
    <row r="5153" spans="1:5">
      <c r="A5153" t="s">
        <v>46</v>
      </c>
      <c r="B5153" t="s">
        <v>36</v>
      </c>
      <c r="C5153" t="s">
        <v>16</v>
      </c>
      <c r="D5153" t="s">
        <v>15</v>
      </c>
      <c r="E5153" s="62">
        <v>54</v>
      </c>
    </row>
    <row r="5154" spans="1:5">
      <c r="A5154" t="s">
        <v>46</v>
      </c>
      <c r="B5154" t="s">
        <v>36</v>
      </c>
      <c r="C5154" t="s">
        <v>16</v>
      </c>
      <c r="D5154" t="s">
        <v>39</v>
      </c>
      <c r="E5154" s="62">
        <v>31.3</v>
      </c>
    </row>
    <row r="5155" spans="1:5">
      <c r="A5155" t="s">
        <v>46</v>
      </c>
      <c r="B5155" t="s">
        <v>36</v>
      </c>
      <c r="C5155" t="s">
        <v>17</v>
      </c>
      <c r="D5155" t="s">
        <v>9</v>
      </c>
      <c r="E5155" s="62">
        <v>37.9</v>
      </c>
    </row>
    <row r="5156" spans="1:5">
      <c r="A5156" t="s">
        <v>46</v>
      </c>
      <c r="B5156" t="s">
        <v>36</v>
      </c>
      <c r="C5156" t="s">
        <v>17</v>
      </c>
      <c r="D5156" t="s">
        <v>10</v>
      </c>
      <c r="E5156" s="62">
        <v>32.200000000000003</v>
      </c>
    </row>
    <row r="5157" spans="1:5">
      <c r="A5157" t="s">
        <v>46</v>
      </c>
      <c r="B5157" t="s">
        <v>36</v>
      </c>
      <c r="C5157" t="s">
        <v>17</v>
      </c>
      <c r="D5157" t="s">
        <v>11</v>
      </c>
      <c r="E5157" s="62">
        <v>35.5</v>
      </c>
    </row>
    <row r="5158" spans="1:5">
      <c r="A5158" t="s">
        <v>46</v>
      </c>
      <c r="B5158" t="s">
        <v>36</v>
      </c>
      <c r="C5158" t="s">
        <v>17</v>
      </c>
      <c r="D5158" t="s">
        <v>12</v>
      </c>
      <c r="E5158" s="62">
        <v>42.6</v>
      </c>
    </row>
    <row r="5159" spans="1:5">
      <c r="A5159" t="s">
        <v>46</v>
      </c>
      <c r="B5159" t="s">
        <v>36</v>
      </c>
      <c r="C5159" t="s">
        <v>17</v>
      </c>
      <c r="D5159" t="s">
        <v>13</v>
      </c>
      <c r="E5159" s="62">
        <v>33.200000000000003</v>
      </c>
    </row>
    <row r="5160" spans="1:5">
      <c r="A5160" t="s">
        <v>46</v>
      </c>
      <c r="B5160" t="s">
        <v>36</v>
      </c>
      <c r="C5160" t="s">
        <v>17</v>
      </c>
      <c r="D5160" t="s">
        <v>40</v>
      </c>
      <c r="E5160" s="62">
        <v>39.6</v>
      </c>
    </row>
    <row r="5161" spans="1:5">
      <c r="A5161" t="s">
        <v>46</v>
      </c>
      <c r="B5161" t="s">
        <v>36</v>
      </c>
      <c r="C5161" t="s">
        <v>17</v>
      </c>
      <c r="D5161" t="s">
        <v>14</v>
      </c>
      <c r="E5161" s="62">
        <v>41</v>
      </c>
    </row>
    <row r="5162" spans="1:5">
      <c r="A5162" t="s">
        <v>46</v>
      </c>
      <c r="B5162" t="s">
        <v>36</v>
      </c>
      <c r="C5162" t="s">
        <v>17</v>
      </c>
      <c r="D5162" t="s">
        <v>15</v>
      </c>
      <c r="E5162" s="62">
        <v>51.2</v>
      </c>
    </row>
    <row r="5163" spans="1:5">
      <c r="A5163" t="s">
        <v>46</v>
      </c>
      <c r="B5163" t="s">
        <v>36</v>
      </c>
      <c r="C5163" t="s">
        <v>17</v>
      </c>
      <c r="D5163" t="s">
        <v>39</v>
      </c>
      <c r="E5163" s="62">
        <v>42.8</v>
      </c>
    </row>
    <row r="5164" spans="1:5">
      <c r="A5164" t="s">
        <v>46</v>
      </c>
      <c r="B5164" t="s">
        <v>36</v>
      </c>
      <c r="C5164" t="s">
        <v>18</v>
      </c>
      <c r="D5164" t="s">
        <v>9</v>
      </c>
      <c r="E5164" s="62">
        <v>31.3</v>
      </c>
    </row>
    <row r="5165" spans="1:5">
      <c r="A5165" t="s">
        <v>46</v>
      </c>
      <c r="B5165" t="s">
        <v>36</v>
      </c>
      <c r="C5165" t="s">
        <v>18</v>
      </c>
      <c r="D5165" t="s">
        <v>10</v>
      </c>
      <c r="E5165" s="62">
        <v>23.6</v>
      </c>
    </row>
    <row r="5166" spans="1:5">
      <c r="A5166" t="s">
        <v>46</v>
      </c>
      <c r="B5166" t="s">
        <v>36</v>
      </c>
      <c r="C5166" t="s">
        <v>18</v>
      </c>
      <c r="D5166" t="s">
        <v>11</v>
      </c>
      <c r="E5166" s="62">
        <v>29.1</v>
      </c>
    </row>
    <row r="5167" spans="1:5">
      <c r="A5167" t="s">
        <v>46</v>
      </c>
      <c r="B5167" t="s">
        <v>36</v>
      </c>
      <c r="C5167" t="s">
        <v>18</v>
      </c>
      <c r="D5167" t="s">
        <v>12</v>
      </c>
      <c r="E5167" s="62">
        <v>35.4</v>
      </c>
    </row>
    <row r="5168" spans="1:5">
      <c r="A5168" t="s">
        <v>46</v>
      </c>
      <c r="B5168" t="s">
        <v>36</v>
      </c>
      <c r="C5168" t="s">
        <v>18</v>
      </c>
      <c r="D5168" t="s">
        <v>13</v>
      </c>
      <c r="E5168" s="62">
        <v>24.5</v>
      </c>
    </row>
    <row r="5169" spans="1:5">
      <c r="A5169" t="s">
        <v>46</v>
      </c>
      <c r="B5169" t="s">
        <v>36</v>
      </c>
      <c r="C5169" t="s">
        <v>18</v>
      </c>
      <c r="D5169" t="s">
        <v>40</v>
      </c>
      <c r="E5169" s="62">
        <v>33</v>
      </c>
    </row>
    <row r="5170" spans="1:5">
      <c r="A5170" t="s">
        <v>46</v>
      </c>
      <c r="B5170" t="s">
        <v>36</v>
      </c>
      <c r="C5170" t="s">
        <v>18</v>
      </c>
      <c r="D5170" t="s">
        <v>14</v>
      </c>
      <c r="E5170" s="62">
        <v>33</v>
      </c>
    </row>
    <row r="5171" spans="1:5">
      <c r="A5171" t="s">
        <v>46</v>
      </c>
      <c r="B5171" t="s">
        <v>36</v>
      </c>
      <c r="C5171" t="s">
        <v>18</v>
      </c>
      <c r="D5171" t="s">
        <v>15</v>
      </c>
      <c r="E5171" s="62">
        <v>27.1</v>
      </c>
    </row>
    <row r="5172" spans="1:5">
      <c r="A5172" t="s">
        <v>46</v>
      </c>
      <c r="B5172" t="s">
        <v>36</v>
      </c>
      <c r="C5172" t="s">
        <v>18</v>
      </c>
      <c r="D5172" t="s">
        <v>39</v>
      </c>
      <c r="E5172" s="62">
        <v>30.7</v>
      </c>
    </row>
    <row r="5173" spans="1:5">
      <c r="A5173" t="s">
        <v>46</v>
      </c>
      <c r="B5173" t="s">
        <v>36</v>
      </c>
      <c r="C5173" t="s">
        <v>19</v>
      </c>
      <c r="D5173" t="s">
        <v>9</v>
      </c>
      <c r="E5173" s="62">
        <v>35.1</v>
      </c>
    </row>
    <row r="5174" spans="1:5">
      <c r="A5174" t="s">
        <v>46</v>
      </c>
      <c r="B5174" t="s">
        <v>36</v>
      </c>
      <c r="C5174" t="s">
        <v>19</v>
      </c>
      <c r="D5174" t="s">
        <v>10</v>
      </c>
      <c r="E5174" s="62">
        <v>39.6</v>
      </c>
    </row>
    <row r="5175" spans="1:5">
      <c r="A5175" t="s">
        <v>46</v>
      </c>
      <c r="B5175" t="s">
        <v>36</v>
      </c>
      <c r="C5175" t="s">
        <v>19</v>
      </c>
      <c r="D5175" t="s">
        <v>11</v>
      </c>
      <c r="E5175" s="62">
        <v>32.1</v>
      </c>
    </row>
    <row r="5176" spans="1:5">
      <c r="A5176" t="s">
        <v>46</v>
      </c>
      <c r="B5176" t="s">
        <v>36</v>
      </c>
      <c r="C5176" t="s">
        <v>19</v>
      </c>
      <c r="D5176" t="s">
        <v>12</v>
      </c>
      <c r="E5176" s="62">
        <v>52.3</v>
      </c>
    </row>
    <row r="5177" spans="1:5">
      <c r="A5177" t="s">
        <v>46</v>
      </c>
      <c r="B5177" t="s">
        <v>36</v>
      </c>
      <c r="C5177" t="s">
        <v>19</v>
      </c>
      <c r="D5177" t="s">
        <v>13</v>
      </c>
      <c r="E5177" s="62">
        <v>41.1</v>
      </c>
    </row>
    <row r="5178" spans="1:5">
      <c r="A5178" t="s">
        <v>46</v>
      </c>
      <c r="B5178" t="s">
        <v>36</v>
      </c>
      <c r="C5178" t="s">
        <v>19</v>
      </c>
      <c r="D5178" t="s">
        <v>40</v>
      </c>
      <c r="E5178" s="62">
        <v>48.3</v>
      </c>
    </row>
    <row r="5179" spans="1:5">
      <c r="A5179" t="s">
        <v>46</v>
      </c>
      <c r="B5179" t="s">
        <v>36</v>
      </c>
      <c r="C5179" t="s">
        <v>19</v>
      </c>
      <c r="D5179" t="s">
        <v>14</v>
      </c>
      <c r="E5179" s="62">
        <v>49.4</v>
      </c>
    </row>
    <row r="5180" spans="1:5">
      <c r="A5180" t="s">
        <v>46</v>
      </c>
      <c r="B5180" t="s">
        <v>36</v>
      </c>
      <c r="C5180" t="s">
        <v>19</v>
      </c>
      <c r="D5180" t="s">
        <v>15</v>
      </c>
      <c r="E5180" s="62">
        <v>34.5</v>
      </c>
    </row>
    <row r="5181" spans="1:5">
      <c r="A5181" t="s">
        <v>46</v>
      </c>
      <c r="B5181" t="s">
        <v>36</v>
      </c>
      <c r="C5181" t="s">
        <v>19</v>
      </c>
      <c r="D5181" t="s">
        <v>39</v>
      </c>
      <c r="E5181" s="62">
        <v>43.5</v>
      </c>
    </row>
    <row r="5182" spans="1:5">
      <c r="A5182" t="s">
        <v>46</v>
      </c>
      <c r="B5182" t="s">
        <v>36</v>
      </c>
      <c r="C5182" t="s">
        <v>20</v>
      </c>
      <c r="D5182" t="s">
        <v>9</v>
      </c>
      <c r="E5182" s="62">
        <v>52.3</v>
      </c>
    </row>
    <row r="5183" spans="1:5">
      <c r="A5183" t="s">
        <v>46</v>
      </c>
      <c r="B5183" t="s">
        <v>36</v>
      </c>
      <c r="C5183" t="s">
        <v>20</v>
      </c>
      <c r="D5183" t="s">
        <v>10</v>
      </c>
      <c r="E5183" s="62">
        <v>53.1</v>
      </c>
    </row>
    <row r="5184" spans="1:5">
      <c r="A5184" t="s">
        <v>46</v>
      </c>
      <c r="B5184" t="s">
        <v>36</v>
      </c>
      <c r="C5184" t="s">
        <v>20</v>
      </c>
      <c r="D5184" t="s">
        <v>11</v>
      </c>
      <c r="E5184" s="62">
        <v>45.7</v>
      </c>
    </row>
    <row r="5185" spans="1:5">
      <c r="A5185" t="s">
        <v>46</v>
      </c>
      <c r="B5185" t="s">
        <v>36</v>
      </c>
      <c r="C5185" t="s">
        <v>20</v>
      </c>
      <c r="D5185" t="s">
        <v>12</v>
      </c>
      <c r="E5185" s="62">
        <v>54</v>
      </c>
    </row>
    <row r="5186" spans="1:5">
      <c r="A5186" t="s">
        <v>46</v>
      </c>
      <c r="B5186" t="s">
        <v>36</v>
      </c>
      <c r="C5186" t="s">
        <v>20</v>
      </c>
      <c r="D5186" t="s">
        <v>13</v>
      </c>
      <c r="E5186" s="62">
        <v>53</v>
      </c>
    </row>
    <row r="5187" spans="1:5">
      <c r="A5187" t="s">
        <v>46</v>
      </c>
      <c r="B5187" t="s">
        <v>36</v>
      </c>
      <c r="C5187" t="s">
        <v>20</v>
      </c>
      <c r="D5187" t="s">
        <v>40</v>
      </c>
      <c r="E5187" s="62">
        <v>48.4</v>
      </c>
    </row>
    <row r="5188" spans="1:5">
      <c r="A5188" t="s">
        <v>46</v>
      </c>
      <c r="B5188" t="s">
        <v>36</v>
      </c>
      <c r="C5188" t="s">
        <v>20</v>
      </c>
      <c r="D5188" t="s">
        <v>14</v>
      </c>
      <c r="E5188" s="62">
        <v>53.6</v>
      </c>
    </row>
    <row r="5189" spans="1:5">
      <c r="A5189" t="s">
        <v>46</v>
      </c>
      <c r="B5189" t="s">
        <v>36</v>
      </c>
      <c r="C5189" t="s">
        <v>20</v>
      </c>
      <c r="D5189" t="s">
        <v>15</v>
      </c>
      <c r="E5189" s="62">
        <v>47.4</v>
      </c>
    </row>
    <row r="5190" spans="1:5">
      <c r="A5190" t="s">
        <v>46</v>
      </c>
      <c r="B5190" t="s">
        <v>36</v>
      </c>
      <c r="C5190" t="s">
        <v>20</v>
      </c>
      <c r="D5190" t="s">
        <v>39</v>
      </c>
      <c r="E5190" s="62">
        <v>46.3</v>
      </c>
    </row>
    <row r="5191" spans="1:5">
      <c r="A5191" t="s">
        <v>46</v>
      </c>
      <c r="B5191" t="s">
        <v>36</v>
      </c>
      <c r="C5191" t="s">
        <v>21</v>
      </c>
      <c r="D5191" t="s">
        <v>9</v>
      </c>
      <c r="E5191" s="62">
        <v>18.3</v>
      </c>
    </row>
    <row r="5192" spans="1:5">
      <c r="A5192" t="s">
        <v>46</v>
      </c>
      <c r="B5192" t="s">
        <v>36</v>
      </c>
      <c r="C5192" t="s">
        <v>21</v>
      </c>
      <c r="D5192" t="s">
        <v>10</v>
      </c>
      <c r="E5192" s="62">
        <v>27.6</v>
      </c>
    </row>
    <row r="5193" spans="1:5">
      <c r="A5193" t="s">
        <v>46</v>
      </c>
      <c r="B5193" t="s">
        <v>36</v>
      </c>
      <c r="C5193" t="s">
        <v>21</v>
      </c>
      <c r="D5193" t="s">
        <v>11</v>
      </c>
      <c r="E5193" s="62">
        <v>19.2</v>
      </c>
    </row>
    <row r="5194" spans="1:5">
      <c r="A5194" t="s">
        <v>46</v>
      </c>
      <c r="B5194" t="s">
        <v>36</v>
      </c>
      <c r="C5194" t="s">
        <v>21</v>
      </c>
      <c r="D5194" t="s">
        <v>12</v>
      </c>
      <c r="E5194" s="62">
        <v>18.2</v>
      </c>
    </row>
    <row r="5195" spans="1:5">
      <c r="A5195" t="s">
        <v>46</v>
      </c>
      <c r="B5195" t="s">
        <v>36</v>
      </c>
      <c r="C5195" t="s">
        <v>21</v>
      </c>
      <c r="D5195" t="s">
        <v>13</v>
      </c>
      <c r="E5195" s="62">
        <v>27.6</v>
      </c>
    </row>
    <row r="5196" spans="1:5">
      <c r="A5196" t="s">
        <v>46</v>
      </c>
      <c r="B5196" t="s">
        <v>36</v>
      </c>
      <c r="C5196" t="s">
        <v>21</v>
      </c>
      <c r="D5196" t="s">
        <v>40</v>
      </c>
      <c r="E5196" s="62">
        <v>19.100000000000001</v>
      </c>
    </row>
    <row r="5197" spans="1:5">
      <c r="A5197" t="s">
        <v>46</v>
      </c>
      <c r="B5197" t="s">
        <v>36</v>
      </c>
      <c r="C5197" t="s">
        <v>21</v>
      </c>
      <c r="D5197" t="s">
        <v>14</v>
      </c>
      <c r="E5197" s="62">
        <v>21</v>
      </c>
    </row>
    <row r="5198" spans="1:5">
      <c r="A5198" t="s">
        <v>46</v>
      </c>
      <c r="B5198" t="s">
        <v>36</v>
      </c>
      <c r="C5198" t="s">
        <v>21</v>
      </c>
      <c r="D5198" t="s">
        <v>15</v>
      </c>
      <c r="E5198" s="62">
        <v>16.899999999999999</v>
      </c>
    </row>
    <row r="5199" spans="1:5">
      <c r="A5199" t="s">
        <v>46</v>
      </c>
      <c r="B5199" t="s">
        <v>36</v>
      </c>
      <c r="C5199" t="s">
        <v>21</v>
      </c>
      <c r="D5199" t="s">
        <v>39</v>
      </c>
      <c r="E5199" s="62">
        <v>17.7</v>
      </c>
    </row>
    <row r="5200" spans="1:5">
      <c r="A5200" t="s">
        <v>46</v>
      </c>
      <c r="B5200" t="s">
        <v>36</v>
      </c>
      <c r="C5200" t="s">
        <v>22</v>
      </c>
      <c r="D5200" t="s">
        <v>9</v>
      </c>
      <c r="E5200" s="62">
        <v>19.7</v>
      </c>
    </row>
    <row r="5201" spans="1:5">
      <c r="A5201" t="s">
        <v>46</v>
      </c>
      <c r="B5201" t="s">
        <v>36</v>
      </c>
      <c r="C5201" t="s">
        <v>22</v>
      </c>
      <c r="D5201" t="s">
        <v>10</v>
      </c>
      <c r="E5201" s="62">
        <v>21.7</v>
      </c>
    </row>
    <row r="5202" spans="1:5">
      <c r="A5202" t="s">
        <v>46</v>
      </c>
      <c r="B5202" t="s">
        <v>36</v>
      </c>
      <c r="C5202" t="s">
        <v>22</v>
      </c>
      <c r="D5202" t="s">
        <v>11</v>
      </c>
      <c r="E5202" s="62">
        <v>17</v>
      </c>
    </row>
    <row r="5203" spans="1:5">
      <c r="A5203" t="s">
        <v>46</v>
      </c>
      <c r="B5203" t="s">
        <v>36</v>
      </c>
      <c r="C5203" t="s">
        <v>22</v>
      </c>
      <c r="D5203" t="s">
        <v>12</v>
      </c>
      <c r="E5203" s="62">
        <v>21.9</v>
      </c>
    </row>
    <row r="5204" spans="1:5">
      <c r="A5204" t="s">
        <v>46</v>
      </c>
      <c r="B5204" t="s">
        <v>36</v>
      </c>
      <c r="C5204" t="s">
        <v>22</v>
      </c>
      <c r="D5204" t="s">
        <v>13</v>
      </c>
      <c r="E5204" s="62">
        <v>22.2</v>
      </c>
    </row>
    <row r="5205" spans="1:5">
      <c r="A5205" t="s">
        <v>46</v>
      </c>
      <c r="B5205" t="s">
        <v>36</v>
      </c>
      <c r="C5205" t="s">
        <v>22</v>
      </c>
      <c r="D5205" t="s">
        <v>40</v>
      </c>
      <c r="E5205" s="62">
        <v>18.5</v>
      </c>
    </row>
    <row r="5206" spans="1:5">
      <c r="A5206" t="s">
        <v>46</v>
      </c>
      <c r="B5206" t="s">
        <v>36</v>
      </c>
      <c r="C5206" t="s">
        <v>22</v>
      </c>
      <c r="D5206" t="s">
        <v>14</v>
      </c>
      <c r="E5206" s="62">
        <v>28.6</v>
      </c>
    </row>
    <row r="5207" spans="1:5">
      <c r="A5207" t="s">
        <v>46</v>
      </c>
      <c r="B5207" t="s">
        <v>36</v>
      </c>
      <c r="C5207" t="s">
        <v>22</v>
      </c>
      <c r="D5207" t="s">
        <v>15</v>
      </c>
      <c r="E5207" s="62">
        <v>18.600000000000001</v>
      </c>
    </row>
    <row r="5208" spans="1:5">
      <c r="A5208" t="s">
        <v>46</v>
      </c>
      <c r="B5208" t="s">
        <v>36</v>
      </c>
      <c r="C5208" t="s">
        <v>22</v>
      </c>
      <c r="D5208" t="s">
        <v>39</v>
      </c>
      <c r="E5208" s="62">
        <v>21.7</v>
      </c>
    </row>
    <row r="5209" spans="1:5">
      <c r="A5209" t="s">
        <v>46</v>
      </c>
      <c r="B5209" t="s">
        <v>36</v>
      </c>
      <c r="C5209" t="s">
        <v>23</v>
      </c>
      <c r="D5209" t="s">
        <v>9</v>
      </c>
      <c r="E5209" s="62">
        <v>55.6</v>
      </c>
    </row>
    <row r="5210" spans="1:5">
      <c r="A5210" t="s">
        <v>46</v>
      </c>
      <c r="B5210" t="s">
        <v>36</v>
      </c>
      <c r="C5210" t="s">
        <v>23</v>
      </c>
      <c r="D5210" t="s">
        <v>10</v>
      </c>
      <c r="E5210" s="62">
        <v>24.6</v>
      </c>
    </row>
    <row r="5211" spans="1:5">
      <c r="A5211" t="s">
        <v>46</v>
      </c>
      <c r="B5211" t="s">
        <v>36</v>
      </c>
      <c r="C5211" t="s">
        <v>23</v>
      </c>
      <c r="D5211" t="s">
        <v>11</v>
      </c>
      <c r="E5211" s="62">
        <v>43.1</v>
      </c>
    </row>
    <row r="5212" spans="1:5">
      <c r="A5212" t="s">
        <v>46</v>
      </c>
      <c r="B5212" t="s">
        <v>36</v>
      </c>
      <c r="C5212" t="s">
        <v>23</v>
      </c>
      <c r="D5212" t="s">
        <v>12</v>
      </c>
      <c r="E5212" s="62">
        <v>60.8</v>
      </c>
    </row>
    <row r="5213" spans="1:5">
      <c r="A5213" t="s">
        <v>46</v>
      </c>
      <c r="B5213" t="s">
        <v>36</v>
      </c>
      <c r="C5213" t="s">
        <v>23</v>
      </c>
      <c r="D5213" t="s">
        <v>13</v>
      </c>
      <c r="E5213" s="62">
        <v>23.9</v>
      </c>
    </row>
    <row r="5214" spans="1:5">
      <c r="A5214" t="s">
        <v>46</v>
      </c>
      <c r="B5214" t="s">
        <v>36</v>
      </c>
      <c r="C5214" t="s">
        <v>23</v>
      </c>
      <c r="D5214" t="s">
        <v>40</v>
      </c>
      <c r="E5214" s="62">
        <v>45.8</v>
      </c>
    </row>
    <row r="5215" spans="1:5">
      <c r="A5215" t="s">
        <v>46</v>
      </c>
      <c r="B5215" t="s">
        <v>36</v>
      </c>
      <c r="C5215" t="s">
        <v>23</v>
      </c>
      <c r="D5215" t="s">
        <v>14</v>
      </c>
      <c r="E5215" s="62">
        <v>51.2</v>
      </c>
    </row>
    <row r="5216" spans="1:5">
      <c r="A5216" t="s">
        <v>46</v>
      </c>
      <c r="B5216" t="s">
        <v>36</v>
      </c>
      <c r="C5216" t="s">
        <v>23</v>
      </c>
      <c r="D5216" t="s">
        <v>15</v>
      </c>
      <c r="E5216" s="62">
        <v>36.9</v>
      </c>
    </row>
    <row r="5217" spans="1:5">
      <c r="A5217" t="s">
        <v>46</v>
      </c>
      <c r="B5217" t="s">
        <v>36</v>
      </c>
      <c r="C5217" t="s">
        <v>23</v>
      </c>
      <c r="D5217" t="s">
        <v>39</v>
      </c>
      <c r="E5217" s="62">
        <v>40.9</v>
      </c>
    </row>
    <row r="5218" spans="1:5">
      <c r="A5218" t="s">
        <v>46</v>
      </c>
      <c r="B5218" t="s">
        <v>36</v>
      </c>
      <c r="C5218" t="s">
        <v>24</v>
      </c>
      <c r="D5218" t="s">
        <v>9</v>
      </c>
      <c r="E5218" s="62">
        <v>27.1</v>
      </c>
    </row>
    <row r="5219" spans="1:5">
      <c r="A5219" t="s">
        <v>46</v>
      </c>
      <c r="B5219" t="s">
        <v>36</v>
      </c>
      <c r="C5219" t="s">
        <v>24</v>
      </c>
      <c r="D5219" t="s">
        <v>10</v>
      </c>
      <c r="E5219" s="62">
        <v>21.9</v>
      </c>
    </row>
    <row r="5220" spans="1:5">
      <c r="A5220" t="s">
        <v>46</v>
      </c>
      <c r="B5220" t="s">
        <v>36</v>
      </c>
      <c r="C5220" t="s">
        <v>24</v>
      </c>
      <c r="D5220" t="s">
        <v>11</v>
      </c>
      <c r="E5220" s="62">
        <v>25</v>
      </c>
    </row>
    <row r="5221" spans="1:5">
      <c r="A5221" t="s">
        <v>46</v>
      </c>
      <c r="B5221" t="s">
        <v>36</v>
      </c>
      <c r="C5221" t="s">
        <v>24</v>
      </c>
      <c r="D5221" t="s">
        <v>12</v>
      </c>
      <c r="E5221" s="62">
        <v>27.1</v>
      </c>
    </row>
    <row r="5222" spans="1:5">
      <c r="A5222" t="s">
        <v>46</v>
      </c>
      <c r="B5222" t="s">
        <v>36</v>
      </c>
      <c r="C5222" t="s">
        <v>24</v>
      </c>
      <c r="D5222" t="s">
        <v>13</v>
      </c>
      <c r="E5222" s="62">
        <v>22.2</v>
      </c>
    </row>
    <row r="5223" spans="1:5">
      <c r="A5223" t="s">
        <v>46</v>
      </c>
      <c r="B5223" t="s">
        <v>36</v>
      </c>
      <c r="C5223" t="s">
        <v>24</v>
      </c>
      <c r="D5223" t="s">
        <v>40</v>
      </c>
      <c r="E5223" s="62">
        <v>25.3</v>
      </c>
    </row>
    <row r="5224" spans="1:5">
      <c r="A5224" t="s">
        <v>46</v>
      </c>
      <c r="B5224" t="s">
        <v>36</v>
      </c>
      <c r="C5224" t="s">
        <v>24</v>
      </c>
      <c r="D5224" t="s">
        <v>14</v>
      </c>
      <c r="E5224" s="62">
        <v>32</v>
      </c>
    </row>
    <row r="5225" spans="1:5">
      <c r="A5225" t="s">
        <v>46</v>
      </c>
      <c r="B5225" t="s">
        <v>36</v>
      </c>
      <c r="C5225" t="s">
        <v>24</v>
      </c>
      <c r="D5225" t="s">
        <v>15</v>
      </c>
      <c r="E5225" s="62">
        <v>27.4</v>
      </c>
    </row>
    <row r="5226" spans="1:5">
      <c r="A5226" t="s">
        <v>46</v>
      </c>
      <c r="B5226" t="s">
        <v>36</v>
      </c>
      <c r="C5226" t="s">
        <v>24</v>
      </c>
      <c r="D5226" t="s">
        <v>39</v>
      </c>
      <c r="E5226" s="62">
        <v>31.9</v>
      </c>
    </row>
    <row r="5227" spans="1:5">
      <c r="A5227" t="s">
        <v>46</v>
      </c>
      <c r="B5227" t="s">
        <v>36</v>
      </c>
      <c r="C5227" t="s">
        <v>25</v>
      </c>
      <c r="D5227" t="s">
        <v>9</v>
      </c>
      <c r="E5227" s="62">
        <v>47</v>
      </c>
    </row>
    <row r="5228" spans="1:5">
      <c r="A5228" t="s">
        <v>46</v>
      </c>
      <c r="B5228" t="s">
        <v>36</v>
      </c>
      <c r="C5228" t="s">
        <v>25</v>
      </c>
      <c r="D5228" t="s">
        <v>10</v>
      </c>
      <c r="E5228" s="62">
        <v>29.8</v>
      </c>
    </row>
    <row r="5229" spans="1:5">
      <c r="A5229" t="s">
        <v>46</v>
      </c>
      <c r="B5229" t="s">
        <v>36</v>
      </c>
      <c r="C5229" t="s">
        <v>25</v>
      </c>
      <c r="D5229" t="s">
        <v>11</v>
      </c>
      <c r="E5229" s="62">
        <v>36.299999999999997</v>
      </c>
    </row>
    <row r="5230" spans="1:5">
      <c r="A5230" t="s">
        <v>46</v>
      </c>
      <c r="B5230" t="s">
        <v>36</v>
      </c>
      <c r="C5230" t="s">
        <v>25</v>
      </c>
      <c r="D5230" t="s">
        <v>12</v>
      </c>
      <c r="E5230" s="62">
        <v>39.9</v>
      </c>
    </row>
    <row r="5231" spans="1:5">
      <c r="A5231" t="s">
        <v>46</v>
      </c>
      <c r="B5231" t="s">
        <v>36</v>
      </c>
      <c r="C5231" t="s">
        <v>25</v>
      </c>
      <c r="D5231" t="s">
        <v>13</v>
      </c>
      <c r="E5231" s="62">
        <v>29.9</v>
      </c>
    </row>
    <row r="5232" spans="1:5">
      <c r="A5232" t="s">
        <v>46</v>
      </c>
      <c r="B5232" t="s">
        <v>36</v>
      </c>
      <c r="C5232" t="s">
        <v>25</v>
      </c>
      <c r="D5232" t="s">
        <v>40</v>
      </c>
      <c r="E5232" s="62">
        <v>36.5</v>
      </c>
    </row>
    <row r="5233" spans="1:5">
      <c r="A5233" t="s">
        <v>46</v>
      </c>
      <c r="B5233" t="s">
        <v>36</v>
      </c>
      <c r="C5233" t="s">
        <v>25</v>
      </c>
      <c r="D5233" t="s">
        <v>14</v>
      </c>
      <c r="E5233" s="62">
        <v>58.2</v>
      </c>
    </row>
    <row r="5234" spans="1:5">
      <c r="A5234" t="s">
        <v>46</v>
      </c>
      <c r="B5234" t="s">
        <v>36</v>
      </c>
      <c r="C5234" t="s">
        <v>25</v>
      </c>
      <c r="D5234" t="s">
        <v>15</v>
      </c>
      <c r="E5234" s="62">
        <v>29.5</v>
      </c>
    </row>
    <row r="5235" spans="1:5">
      <c r="A5235" t="s">
        <v>46</v>
      </c>
      <c r="B5235" t="s">
        <v>36</v>
      </c>
      <c r="C5235" t="s">
        <v>25</v>
      </c>
      <c r="D5235" t="s">
        <v>39</v>
      </c>
      <c r="E5235" s="62">
        <v>41</v>
      </c>
    </row>
    <row r="5236" spans="1:5">
      <c r="A5236" t="s">
        <v>46</v>
      </c>
      <c r="B5236" t="s">
        <v>36</v>
      </c>
      <c r="C5236" t="s">
        <v>26</v>
      </c>
      <c r="D5236" t="s">
        <v>9</v>
      </c>
      <c r="E5236" s="62">
        <v>96.4</v>
      </c>
    </row>
    <row r="5237" spans="1:5">
      <c r="A5237" t="s">
        <v>46</v>
      </c>
      <c r="B5237" t="s">
        <v>36</v>
      </c>
      <c r="C5237" t="s">
        <v>26</v>
      </c>
      <c r="D5237" t="s">
        <v>10</v>
      </c>
      <c r="E5237" s="62">
        <v>45.2</v>
      </c>
    </row>
    <row r="5238" spans="1:5">
      <c r="A5238" t="s">
        <v>46</v>
      </c>
      <c r="B5238" t="s">
        <v>36</v>
      </c>
      <c r="C5238" t="s">
        <v>26</v>
      </c>
      <c r="D5238" t="s">
        <v>11</v>
      </c>
      <c r="E5238" s="62">
        <v>57.5</v>
      </c>
    </row>
    <row r="5239" spans="1:5">
      <c r="A5239" t="s">
        <v>46</v>
      </c>
      <c r="B5239" t="s">
        <v>36</v>
      </c>
      <c r="C5239" t="s">
        <v>26</v>
      </c>
      <c r="D5239" t="s">
        <v>12</v>
      </c>
      <c r="E5239" s="62">
        <v>95.7</v>
      </c>
    </row>
    <row r="5240" spans="1:5">
      <c r="A5240" t="s">
        <v>46</v>
      </c>
      <c r="B5240" t="s">
        <v>36</v>
      </c>
      <c r="C5240" t="s">
        <v>26</v>
      </c>
      <c r="D5240" t="s">
        <v>13</v>
      </c>
      <c r="E5240" s="62">
        <v>48.5</v>
      </c>
    </row>
    <row r="5241" spans="1:5">
      <c r="A5241" t="s">
        <v>46</v>
      </c>
      <c r="B5241" t="s">
        <v>36</v>
      </c>
      <c r="C5241" t="s">
        <v>26</v>
      </c>
      <c r="D5241" t="s">
        <v>40</v>
      </c>
      <c r="E5241" s="62">
        <v>59.7</v>
      </c>
    </row>
    <row r="5242" spans="1:5">
      <c r="A5242" t="s">
        <v>46</v>
      </c>
      <c r="B5242" t="s">
        <v>36</v>
      </c>
      <c r="C5242" t="s">
        <v>26</v>
      </c>
      <c r="D5242" t="s">
        <v>14</v>
      </c>
      <c r="E5242" s="62">
        <v>70.5</v>
      </c>
    </row>
    <row r="5243" spans="1:5">
      <c r="A5243" t="s">
        <v>46</v>
      </c>
      <c r="B5243" t="s">
        <v>36</v>
      </c>
      <c r="C5243" t="s">
        <v>26</v>
      </c>
      <c r="D5243" t="s">
        <v>15</v>
      </c>
      <c r="E5243" s="62">
        <v>50.6</v>
      </c>
    </row>
    <row r="5244" spans="1:5">
      <c r="A5244" t="s">
        <v>46</v>
      </c>
      <c r="B5244" t="s">
        <v>36</v>
      </c>
      <c r="C5244" t="s">
        <v>26</v>
      </c>
      <c r="D5244" t="s">
        <v>39</v>
      </c>
      <c r="E5244" s="62">
        <v>56.7</v>
      </c>
    </row>
    <row r="5245" spans="1:5">
      <c r="A5245" t="s">
        <v>46</v>
      </c>
      <c r="B5245" t="s">
        <v>36</v>
      </c>
      <c r="C5245" t="s">
        <v>27</v>
      </c>
      <c r="D5245" t="s">
        <v>9</v>
      </c>
      <c r="E5245" s="62">
        <v>61.3</v>
      </c>
    </row>
    <row r="5246" spans="1:5">
      <c r="A5246" t="s">
        <v>46</v>
      </c>
      <c r="B5246" t="s">
        <v>36</v>
      </c>
      <c r="C5246" t="s">
        <v>27</v>
      </c>
      <c r="D5246" t="s">
        <v>10</v>
      </c>
      <c r="E5246" s="62">
        <v>51.9</v>
      </c>
    </row>
    <row r="5247" spans="1:5">
      <c r="A5247" t="s">
        <v>46</v>
      </c>
      <c r="B5247" t="s">
        <v>36</v>
      </c>
      <c r="C5247" t="s">
        <v>27</v>
      </c>
      <c r="D5247" t="s">
        <v>11</v>
      </c>
      <c r="E5247" s="62">
        <v>54.4</v>
      </c>
    </row>
    <row r="5248" spans="1:5">
      <c r="A5248" t="s">
        <v>46</v>
      </c>
      <c r="B5248" t="s">
        <v>36</v>
      </c>
      <c r="C5248" t="s">
        <v>27</v>
      </c>
      <c r="D5248" t="s">
        <v>12</v>
      </c>
      <c r="E5248" s="62">
        <v>65.7</v>
      </c>
    </row>
    <row r="5249" spans="1:5">
      <c r="A5249" t="s">
        <v>46</v>
      </c>
      <c r="B5249" t="s">
        <v>36</v>
      </c>
      <c r="C5249" t="s">
        <v>27</v>
      </c>
      <c r="D5249" t="s">
        <v>13</v>
      </c>
      <c r="E5249" s="62">
        <v>51.3</v>
      </c>
    </row>
    <row r="5250" spans="1:5">
      <c r="A5250" t="s">
        <v>46</v>
      </c>
      <c r="B5250" t="s">
        <v>36</v>
      </c>
      <c r="C5250" t="s">
        <v>27</v>
      </c>
      <c r="D5250" t="s">
        <v>40</v>
      </c>
      <c r="E5250" s="62">
        <v>56.2</v>
      </c>
    </row>
    <row r="5251" spans="1:5">
      <c r="A5251" t="s">
        <v>46</v>
      </c>
      <c r="B5251" t="s">
        <v>36</v>
      </c>
      <c r="C5251" t="s">
        <v>27</v>
      </c>
      <c r="D5251" t="s">
        <v>14</v>
      </c>
      <c r="E5251" s="62">
        <v>59.8</v>
      </c>
    </row>
    <row r="5252" spans="1:5">
      <c r="A5252" t="s">
        <v>46</v>
      </c>
      <c r="B5252" t="s">
        <v>36</v>
      </c>
      <c r="C5252" t="s">
        <v>27</v>
      </c>
      <c r="D5252" t="s">
        <v>15</v>
      </c>
      <c r="E5252" s="62">
        <v>46.3</v>
      </c>
    </row>
    <row r="5253" spans="1:5">
      <c r="A5253" t="s">
        <v>46</v>
      </c>
      <c r="B5253" t="s">
        <v>36</v>
      </c>
      <c r="C5253" t="s">
        <v>27</v>
      </c>
      <c r="D5253" t="s">
        <v>39</v>
      </c>
      <c r="E5253" s="62">
        <v>52</v>
      </c>
    </row>
    <row r="5254" spans="1:5">
      <c r="A5254" t="s">
        <v>46</v>
      </c>
      <c r="B5254" t="s">
        <v>36</v>
      </c>
      <c r="C5254" t="s">
        <v>28</v>
      </c>
      <c r="D5254" t="s">
        <v>9</v>
      </c>
      <c r="E5254" s="62">
        <v>85.2</v>
      </c>
    </row>
    <row r="5255" spans="1:5">
      <c r="A5255" t="s">
        <v>46</v>
      </c>
      <c r="B5255" t="s">
        <v>36</v>
      </c>
      <c r="C5255" t="s">
        <v>28</v>
      </c>
      <c r="D5255" t="s">
        <v>10</v>
      </c>
      <c r="E5255" s="62">
        <v>35.700000000000003</v>
      </c>
    </row>
    <row r="5256" spans="1:5">
      <c r="A5256" t="s">
        <v>46</v>
      </c>
      <c r="B5256" t="s">
        <v>36</v>
      </c>
      <c r="C5256" t="s">
        <v>28</v>
      </c>
      <c r="D5256" t="s">
        <v>11</v>
      </c>
      <c r="E5256" s="62">
        <v>52.8</v>
      </c>
    </row>
    <row r="5257" spans="1:5">
      <c r="A5257" t="s">
        <v>46</v>
      </c>
      <c r="B5257" t="s">
        <v>36</v>
      </c>
      <c r="C5257" t="s">
        <v>28</v>
      </c>
      <c r="D5257" t="s">
        <v>12</v>
      </c>
      <c r="E5257" s="62">
        <v>80.8</v>
      </c>
    </row>
    <row r="5258" spans="1:5">
      <c r="A5258" t="s">
        <v>46</v>
      </c>
      <c r="B5258" t="s">
        <v>36</v>
      </c>
      <c r="C5258" t="s">
        <v>28</v>
      </c>
      <c r="D5258" t="s">
        <v>13</v>
      </c>
      <c r="E5258" s="62">
        <v>34.4</v>
      </c>
    </row>
    <row r="5259" spans="1:5">
      <c r="A5259" t="s">
        <v>46</v>
      </c>
      <c r="B5259" t="s">
        <v>36</v>
      </c>
      <c r="C5259" t="s">
        <v>28</v>
      </c>
      <c r="D5259" t="s">
        <v>40</v>
      </c>
      <c r="E5259" s="62">
        <v>49.8</v>
      </c>
    </row>
    <row r="5260" spans="1:5">
      <c r="A5260" t="s">
        <v>46</v>
      </c>
      <c r="B5260" t="s">
        <v>36</v>
      </c>
      <c r="C5260" t="s">
        <v>28</v>
      </c>
      <c r="D5260" t="s">
        <v>14</v>
      </c>
      <c r="E5260" s="62">
        <v>55.1</v>
      </c>
    </row>
    <row r="5261" spans="1:5">
      <c r="A5261" t="s">
        <v>46</v>
      </c>
      <c r="B5261" t="s">
        <v>36</v>
      </c>
      <c r="C5261" t="s">
        <v>28</v>
      </c>
      <c r="D5261" t="s">
        <v>15</v>
      </c>
      <c r="E5261" s="62">
        <v>39.9</v>
      </c>
    </row>
    <row r="5262" spans="1:5">
      <c r="A5262" t="s">
        <v>46</v>
      </c>
      <c r="B5262" t="s">
        <v>36</v>
      </c>
      <c r="C5262" t="s">
        <v>28</v>
      </c>
      <c r="D5262" t="s">
        <v>39</v>
      </c>
      <c r="E5262" s="62">
        <v>37.4</v>
      </c>
    </row>
    <row r="5263" spans="1:5">
      <c r="A5263" t="s">
        <v>46</v>
      </c>
      <c r="B5263" t="s">
        <v>36</v>
      </c>
      <c r="C5263" t="s">
        <v>29</v>
      </c>
      <c r="D5263" t="s">
        <v>9</v>
      </c>
      <c r="E5263" s="62">
        <v>19.100000000000001</v>
      </c>
    </row>
    <row r="5264" spans="1:5">
      <c r="A5264" t="s">
        <v>46</v>
      </c>
      <c r="B5264" t="s">
        <v>36</v>
      </c>
      <c r="C5264" t="s">
        <v>29</v>
      </c>
      <c r="D5264" t="s">
        <v>10</v>
      </c>
      <c r="E5264" s="62">
        <v>12.8</v>
      </c>
    </row>
    <row r="5265" spans="1:5">
      <c r="A5265" t="s">
        <v>46</v>
      </c>
      <c r="B5265" t="s">
        <v>36</v>
      </c>
      <c r="C5265" t="s">
        <v>29</v>
      </c>
      <c r="D5265" t="s">
        <v>11</v>
      </c>
      <c r="E5265" s="62">
        <v>15.1</v>
      </c>
    </row>
    <row r="5266" spans="1:5">
      <c r="A5266" t="s">
        <v>46</v>
      </c>
      <c r="B5266" t="s">
        <v>36</v>
      </c>
      <c r="C5266" t="s">
        <v>29</v>
      </c>
      <c r="D5266" t="s">
        <v>12</v>
      </c>
      <c r="E5266" s="62">
        <v>17.600000000000001</v>
      </c>
    </row>
    <row r="5267" spans="1:5">
      <c r="A5267" t="s">
        <v>46</v>
      </c>
      <c r="B5267" t="s">
        <v>36</v>
      </c>
      <c r="C5267" t="s">
        <v>29</v>
      </c>
      <c r="D5267" t="s">
        <v>13</v>
      </c>
      <c r="E5267" s="62">
        <v>12</v>
      </c>
    </row>
    <row r="5268" spans="1:5">
      <c r="A5268" t="s">
        <v>46</v>
      </c>
      <c r="B5268" t="s">
        <v>36</v>
      </c>
      <c r="C5268" t="s">
        <v>29</v>
      </c>
      <c r="D5268" t="s">
        <v>40</v>
      </c>
      <c r="E5268" s="62">
        <v>13.5</v>
      </c>
    </row>
    <row r="5269" spans="1:5">
      <c r="A5269" t="s">
        <v>46</v>
      </c>
      <c r="B5269" t="s">
        <v>36</v>
      </c>
      <c r="C5269" t="s">
        <v>29</v>
      </c>
      <c r="D5269" t="s">
        <v>14</v>
      </c>
      <c r="E5269" s="62">
        <v>21.5</v>
      </c>
    </row>
    <row r="5270" spans="1:5">
      <c r="A5270" t="s">
        <v>46</v>
      </c>
      <c r="B5270" t="s">
        <v>36</v>
      </c>
      <c r="C5270" t="s">
        <v>29</v>
      </c>
      <c r="D5270" t="s">
        <v>15</v>
      </c>
      <c r="E5270" s="62">
        <v>22.5</v>
      </c>
    </row>
    <row r="5271" spans="1:5">
      <c r="A5271" t="s">
        <v>46</v>
      </c>
      <c r="B5271" t="s">
        <v>36</v>
      </c>
      <c r="C5271" t="s">
        <v>29</v>
      </c>
      <c r="D5271" t="s">
        <v>39</v>
      </c>
      <c r="E5271" s="62">
        <v>17.8</v>
      </c>
    </row>
    <row r="5272" spans="1:5">
      <c r="A5272" t="s">
        <v>46</v>
      </c>
      <c r="B5272" t="s">
        <v>36</v>
      </c>
      <c r="C5272" t="s">
        <v>30</v>
      </c>
      <c r="D5272" t="s">
        <v>9</v>
      </c>
      <c r="E5272" s="62">
        <v>24.4</v>
      </c>
    </row>
    <row r="5273" spans="1:5">
      <c r="A5273" t="s">
        <v>46</v>
      </c>
      <c r="B5273" t="s">
        <v>36</v>
      </c>
      <c r="C5273" t="s">
        <v>30</v>
      </c>
      <c r="D5273" t="s">
        <v>10</v>
      </c>
      <c r="E5273" s="62">
        <v>22</v>
      </c>
    </row>
    <row r="5274" spans="1:5">
      <c r="A5274" t="s">
        <v>46</v>
      </c>
      <c r="B5274" t="s">
        <v>36</v>
      </c>
      <c r="C5274" t="s">
        <v>30</v>
      </c>
      <c r="D5274" t="s">
        <v>11</v>
      </c>
      <c r="E5274" s="62">
        <v>20.8</v>
      </c>
    </row>
    <row r="5275" spans="1:5">
      <c r="A5275" t="s">
        <v>46</v>
      </c>
      <c r="B5275" t="s">
        <v>36</v>
      </c>
      <c r="C5275" t="s">
        <v>30</v>
      </c>
      <c r="D5275" t="s">
        <v>12</v>
      </c>
      <c r="E5275" s="62">
        <v>24.3</v>
      </c>
    </row>
    <row r="5276" spans="1:5">
      <c r="A5276" t="s">
        <v>46</v>
      </c>
      <c r="B5276" t="s">
        <v>36</v>
      </c>
      <c r="C5276" t="s">
        <v>30</v>
      </c>
      <c r="D5276" t="s">
        <v>13</v>
      </c>
      <c r="E5276" s="62">
        <v>22.1</v>
      </c>
    </row>
    <row r="5277" spans="1:5">
      <c r="A5277" t="s">
        <v>46</v>
      </c>
      <c r="B5277" t="s">
        <v>36</v>
      </c>
      <c r="C5277" t="s">
        <v>30</v>
      </c>
      <c r="D5277" t="s">
        <v>40</v>
      </c>
      <c r="E5277" s="62">
        <v>21.1</v>
      </c>
    </row>
    <row r="5278" spans="1:5">
      <c r="A5278" t="s">
        <v>46</v>
      </c>
      <c r="B5278" t="s">
        <v>36</v>
      </c>
      <c r="C5278" t="s">
        <v>30</v>
      </c>
      <c r="D5278" t="s">
        <v>14</v>
      </c>
      <c r="E5278" s="62">
        <v>24.3</v>
      </c>
    </row>
    <row r="5279" spans="1:5">
      <c r="A5279" t="s">
        <v>46</v>
      </c>
      <c r="B5279" t="s">
        <v>36</v>
      </c>
      <c r="C5279" t="s">
        <v>30</v>
      </c>
      <c r="D5279" t="s">
        <v>15</v>
      </c>
      <c r="E5279" s="62">
        <v>15.9</v>
      </c>
    </row>
    <row r="5280" spans="1:5">
      <c r="A5280" t="s">
        <v>46</v>
      </c>
      <c r="B5280" t="s">
        <v>36</v>
      </c>
      <c r="C5280" t="s">
        <v>30</v>
      </c>
      <c r="D5280" t="s">
        <v>39</v>
      </c>
      <c r="E5280" s="62">
        <v>16.600000000000001</v>
      </c>
    </row>
    <row r="5281" spans="1:5">
      <c r="A5281" t="s">
        <v>46</v>
      </c>
      <c r="B5281" t="s">
        <v>36</v>
      </c>
      <c r="C5281" t="s">
        <v>31</v>
      </c>
      <c r="D5281" t="s">
        <v>9</v>
      </c>
      <c r="E5281" s="62">
        <v>78.2</v>
      </c>
    </row>
    <row r="5282" spans="1:5">
      <c r="A5282" t="s">
        <v>46</v>
      </c>
      <c r="B5282" t="s">
        <v>36</v>
      </c>
      <c r="C5282" t="s">
        <v>31</v>
      </c>
      <c r="D5282" t="s">
        <v>10</v>
      </c>
      <c r="E5282" s="62">
        <v>20</v>
      </c>
    </row>
    <row r="5283" spans="1:5">
      <c r="A5283" t="s">
        <v>46</v>
      </c>
      <c r="B5283" t="s">
        <v>36</v>
      </c>
      <c r="C5283" t="s">
        <v>31</v>
      </c>
      <c r="D5283" t="s">
        <v>11</v>
      </c>
      <c r="E5283" s="62">
        <v>32.200000000000003</v>
      </c>
    </row>
    <row r="5284" spans="1:5">
      <c r="A5284" t="s">
        <v>46</v>
      </c>
      <c r="B5284" t="s">
        <v>36</v>
      </c>
      <c r="C5284" t="s">
        <v>31</v>
      </c>
      <c r="D5284" t="s">
        <v>12</v>
      </c>
      <c r="E5284" s="62">
        <v>77.8</v>
      </c>
    </row>
    <row r="5285" spans="1:5">
      <c r="A5285" t="s">
        <v>46</v>
      </c>
      <c r="B5285" t="s">
        <v>36</v>
      </c>
      <c r="C5285" t="s">
        <v>31</v>
      </c>
      <c r="D5285" t="s">
        <v>13</v>
      </c>
      <c r="E5285" s="62">
        <v>21.2</v>
      </c>
    </row>
    <row r="5286" spans="1:5">
      <c r="A5286" t="s">
        <v>46</v>
      </c>
      <c r="B5286" t="s">
        <v>36</v>
      </c>
      <c r="C5286" t="s">
        <v>31</v>
      </c>
      <c r="D5286" t="s">
        <v>40</v>
      </c>
      <c r="E5286" s="62">
        <v>32.9</v>
      </c>
    </row>
    <row r="5287" spans="1:5">
      <c r="A5287" t="s">
        <v>46</v>
      </c>
      <c r="B5287" t="s">
        <v>36</v>
      </c>
      <c r="C5287" t="s">
        <v>31</v>
      </c>
      <c r="D5287" t="s">
        <v>14</v>
      </c>
      <c r="E5287" s="62">
        <v>57.9</v>
      </c>
    </row>
    <row r="5288" spans="1:5">
      <c r="A5288" t="s">
        <v>46</v>
      </c>
      <c r="B5288" t="s">
        <v>36</v>
      </c>
      <c r="C5288" t="s">
        <v>31</v>
      </c>
      <c r="D5288" t="s">
        <v>15</v>
      </c>
      <c r="E5288" s="62">
        <v>18.5</v>
      </c>
    </row>
    <row r="5289" spans="1:5">
      <c r="A5289" t="s">
        <v>46</v>
      </c>
      <c r="B5289" t="s">
        <v>36</v>
      </c>
      <c r="C5289" t="s">
        <v>31</v>
      </c>
      <c r="D5289" t="s">
        <v>39</v>
      </c>
      <c r="E5289" s="62">
        <v>22.7</v>
      </c>
    </row>
    <row r="5290" spans="1:5">
      <c r="A5290" t="s">
        <v>46</v>
      </c>
      <c r="B5290" t="s">
        <v>36</v>
      </c>
      <c r="C5290" t="s">
        <v>32</v>
      </c>
      <c r="D5290" t="s">
        <v>9</v>
      </c>
      <c r="E5290" s="62">
        <v>60</v>
      </c>
    </row>
    <row r="5291" spans="1:5">
      <c r="A5291" t="s">
        <v>46</v>
      </c>
      <c r="B5291" t="s">
        <v>36</v>
      </c>
      <c r="C5291" t="s">
        <v>32</v>
      </c>
      <c r="D5291" t="s">
        <v>10</v>
      </c>
      <c r="E5291" s="62">
        <v>54.5</v>
      </c>
    </row>
    <row r="5292" spans="1:5">
      <c r="A5292" t="s">
        <v>46</v>
      </c>
      <c r="B5292" t="s">
        <v>36</v>
      </c>
      <c r="C5292" t="s">
        <v>32</v>
      </c>
      <c r="D5292" t="s">
        <v>11</v>
      </c>
      <c r="E5292" s="62">
        <v>48.8</v>
      </c>
    </row>
    <row r="5293" spans="1:5">
      <c r="A5293" t="s">
        <v>46</v>
      </c>
      <c r="B5293" t="s">
        <v>36</v>
      </c>
      <c r="C5293" t="s">
        <v>32</v>
      </c>
      <c r="D5293" t="s">
        <v>12</v>
      </c>
      <c r="E5293" s="62">
        <v>58.8</v>
      </c>
    </row>
    <row r="5294" spans="1:5">
      <c r="A5294" t="s">
        <v>46</v>
      </c>
      <c r="B5294" t="s">
        <v>36</v>
      </c>
      <c r="C5294" t="s">
        <v>32</v>
      </c>
      <c r="D5294" t="s">
        <v>13</v>
      </c>
      <c r="E5294" s="62">
        <v>54.1</v>
      </c>
    </row>
    <row r="5295" spans="1:5">
      <c r="A5295" t="s">
        <v>46</v>
      </c>
      <c r="B5295" t="s">
        <v>36</v>
      </c>
      <c r="C5295" t="s">
        <v>32</v>
      </c>
      <c r="D5295" t="s">
        <v>40</v>
      </c>
      <c r="E5295" s="62">
        <v>48.2</v>
      </c>
    </row>
    <row r="5296" spans="1:5">
      <c r="A5296" t="s">
        <v>46</v>
      </c>
      <c r="B5296" t="s">
        <v>36</v>
      </c>
      <c r="C5296" t="s">
        <v>32</v>
      </c>
      <c r="D5296" t="s">
        <v>14</v>
      </c>
      <c r="E5296" s="62">
        <v>46.5</v>
      </c>
    </row>
    <row r="5297" spans="1:5">
      <c r="A5297" t="s">
        <v>46</v>
      </c>
      <c r="B5297" t="s">
        <v>36</v>
      </c>
      <c r="C5297" t="s">
        <v>32</v>
      </c>
      <c r="D5297" t="s">
        <v>15</v>
      </c>
      <c r="E5297" s="62">
        <v>32.299999999999997</v>
      </c>
    </row>
    <row r="5298" spans="1:5">
      <c r="A5298" t="s">
        <v>46</v>
      </c>
      <c r="B5298" t="s">
        <v>36</v>
      </c>
      <c r="C5298" t="s">
        <v>32</v>
      </c>
      <c r="D5298" t="s">
        <v>39</v>
      </c>
      <c r="E5298" s="62">
        <v>34.4</v>
      </c>
    </row>
    <row r="5299" spans="1:5">
      <c r="A5299" t="s">
        <v>46</v>
      </c>
      <c r="B5299" t="s">
        <v>36</v>
      </c>
      <c r="C5299" t="s">
        <v>33</v>
      </c>
      <c r="D5299" t="s">
        <v>9</v>
      </c>
      <c r="E5299" s="62">
        <v>44.4</v>
      </c>
    </row>
    <row r="5300" spans="1:5">
      <c r="A5300" t="s">
        <v>46</v>
      </c>
      <c r="B5300" t="s">
        <v>36</v>
      </c>
      <c r="C5300" t="s">
        <v>33</v>
      </c>
      <c r="D5300" t="s">
        <v>10</v>
      </c>
      <c r="E5300" s="62">
        <v>49.2</v>
      </c>
    </row>
    <row r="5301" spans="1:5">
      <c r="A5301" t="s">
        <v>46</v>
      </c>
      <c r="B5301" t="s">
        <v>36</v>
      </c>
      <c r="C5301" t="s">
        <v>33</v>
      </c>
      <c r="D5301" t="s">
        <v>11</v>
      </c>
      <c r="E5301" s="62">
        <v>39</v>
      </c>
    </row>
    <row r="5302" spans="1:5">
      <c r="A5302" t="s">
        <v>46</v>
      </c>
      <c r="B5302" t="s">
        <v>36</v>
      </c>
      <c r="C5302" t="s">
        <v>33</v>
      </c>
      <c r="D5302" t="s">
        <v>12</v>
      </c>
      <c r="E5302" s="62">
        <v>58.1</v>
      </c>
    </row>
    <row r="5303" spans="1:5">
      <c r="A5303" t="s">
        <v>46</v>
      </c>
      <c r="B5303" t="s">
        <v>36</v>
      </c>
      <c r="C5303" t="s">
        <v>33</v>
      </c>
      <c r="D5303" t="s">
        <v>13</v>
      </c>
      <c r="E5303" s="62">
        <v>47.9</v>
      </c>
    </row>
    <row r="5304" spans="1:5">
      <c r="A5304" t="s">
        <v>46</v>
      </c>
      <c r="B5304" t="s">
        <v>36</v>
      </c>
      <c r="C5304" t="s">
        <v>33</v>
      </c>
      <c r="D5304" t="s">
        <v>40</v>
      </c>
      <c r="E5304" s="62">
        <v>46.2</v>
      </c>
    </row>
    <row r="5305" spans="1:5">
      <c r="A5305" t="s">
        <v>46</v>
      </c>
      <c r="B5305" t="s">
        <v>36</v>
      </c>
      <c r="C5305" t="s">
        <v>33</v>
      </c>
      <c r="D5305" t="s">
        <v>14</v>
      </c>
      <c r="E5305" s="62">
        <v>64.400000000000006</v>
      </c>
    </row>
    <row r="5306" spans="1:5">
      <c r="A5306" t="s">
        <v>46</v>
      </c>
      <c r="B5306" t="s">
        <v>36</v>
      </c>
      <c r="C5306" t="s">
        <v>33</v>
      </c>
      <c r="D5306" t="s">
        <v>15</v>
      </c>
      <c r="E5306" s="62">
        <v>38.299999999999997</v>
      </c>
    </row>
    <row r="5307" spans="1:5">
      <c r="A5307" t="s">
        <v>46</v>
      </c>
      <c r="B5307" t="s">
        <v>36</v>
      </c>
      <c r="C5307" t="s">
        <v>33</v>
      </c>
      <c r="D5307" t="s">
        <v>39</v>
      </c>
      <c r="E5307" s="62">
        <v>47.1</v>
      </c>
    </row>
    <row r="5308" spans="1:5">
      <c r="A5308" t="s">
        <v>47</v>
      </c>
      <c r="B5308" t="s">
        <v>36</v>
      </c>
      <c r="C5308" t="s">
        <v>8</v>
      </c>
      <c r="D5308" t="s">
        <v>9</v>
      </c>
      <c r="E5308" s="62">
        <v>14.7</v>
      </c>
    </row>
    <row r="5309" spans="1:5">
      <c r="A5309" t="s">
        <v>47</v>
      </c>
      <c r="B5309" t="s">
        <v>36</v>
      </c>
      <c r="C5309" t="s">
        <v>8</v>
      </c>
      <c r="D5309" t="s">
        <v>10</v>
      </c>
      <c r="E5309" s="62">
        <v>9.5</v>
      </c>
    </row>
    <row r="5310" spans="1:5">
      <c r="A5310" t="s">
        <v>47</v>
      </c>
      <c r="B5310" t="s">
        <v>36</v>
      </c>
      <c r="C5310" t="s">
        <v>8</v>
      </c>
      <c r="D5310" t="s">
        <v>11</v>
      </c>
      <c r="E5310" s="62">
        <v>10.8</v>
      </c>
    </row>
    <row r="5311" spans="1:5">
      <c r="A5311" t="s">
        <v>47</v>
      </c>
      <c r="B5311" t="s">
        <v>36</v>
      </c>
      <c r="C5311" t="s">
        <v>8</v>
      </c>
      <c r="D5311" t="s">
        <v>12</v>
      </c>
      <c r="E5311" s="62">
        <v>15.2</v>
      </c>
    </row>
    <row r="5312" spans="1:5">
      <c r="A5312" t="s">
        <v>47</v>
      </c>
      <c r="B5312" t="s">
        <v>36</v>
      </c>
      <c r="C5312" t="s">
        <v>8</v>
      </c>
      <c r="D5312" t="s">
        <v>13</v>
      </c>
      <c r="E5312" s="62">
        <v>9.5</v>
      </c>
    </row>
    <row r="5313" spans="1:5">
      <c r="A5313" t="s">
        <v>47</v>
      </c>
      <c r="B5313" t="s">
        <v>36</v>
      </c>
      <c r="C5313" t="s">
        <v>8</v>
      </c>
      <c r="D5313" t="s">
        <v>40</v>
      </c>
      <c r="E5313" s="62">
        <v>11.2</v>
      </c>
    </row>
    <row r="5314" spans="1:5">
      <c r="A5314" t="s">
        <v>47</v>
      </c>
      <c r="B5314" t="s">
        <v>36</v>
      </c>
      <c r="C5314" t="s">
        <v>8</v>
      </c>
      <c r="D5314" t="s">
        <v>14</v>
      </c>
      <c r="E5314" s="62">
        <v>12.1</v>
      </c>
    </row>
    <row r="5315" spans="1:5">
      <c r="A5315" t="s">
        <v>47</v>
      </c>
      <c r="B5315" t="s">
        <v>36</v>
      </c>
      <c r="C5315" t="s">
        <v>8</v>
      </c>
      <c r="D5315" t="s">
        <v>15</v>
      </c>
      <c r="E5315" s="62">
        <v>8.6</v>
      </c>
    </row>
    <row r="5316" spans="1:5">
      <c r="A5316" t="s">
        <v>47</v>
      </c>
      <c r="B5316" t="s">
        <v>36</v>
      </c>
      <c r="C5316" t="s">
        <v>8</v>
      </c>
      <c r="D5316" t="s">
        <v>39</v>
      </c>
      <c r="E5316" s="62">
        <v>8.5</v>
      </c>
    </row>
    <row r="5317" spans="1:5">
      <c r="A5317" t="s">
        <v>47</v>
      </c>
      <c r="B5317" t="s">
        <v>36</v>
      </c>
      <c r="C5317" t="s">
        <v>16</v>
      </c>
      <c r="D5317" t="s">
        <v>9</v>
      </c>
      <c r="E5317" s="62">
        <v>50.1</v>
      </c>
    </row>
    <row r="5318" spans="1:5">
      <c r="A5318" t="s">
        <v>47</v>
      </c>
      <c r="B5318" t="s">
        <v>36</v>
      </c>
      <c r="C5318" t="s">
        <v>16</v>
      </c>
      <c r="D5318" t="s">
        <v>10</v>
      </c>
      <c r="E5318" s="62">
        <v>35.5</v>
      </c>
    </row>
    <row r="5319" spans="1:5">
      <c r="A5319" t="s">
        <v>47</v>
      </c>
      <c r="B5319" t="s">
        <v>36</v>
      </c>
      <c r="C5319" t="s">
        <v>16</v>
      </c>
      <c r="D5319" t="s">
        <v>11</v>
      </c>
      <c r="E5319" s="62">
        <v>43.5</v>
      </c>
    </row>
    <row r="5320" spans="1:5">
      <c r="A5320" t="s">
        <v>47</v>
      </c>
      <c r="B5320" t="s">
        <v>36</v>
      </c>
      <c r="C5320" t="s">
        <v>16</v>
      </c>
      <c r="D5320" t="s">
        <v>12</v>
      </c>
      <c r="E5320" s="62">
        <v>51.1</v>
      </c>
    </row>
    <row r="5321" spans="1:5">
      <c r="A5321" t="s">
        <v>47</v>
      </c>
      <c r="B5321" t="s">
        <v>36</v>
      </c>
      <c r="C5321" t="s">
        <v>16</v>
      </c>
      <c r="D5321" t="s">
        <v>13</v>
      </c>
      <c r="E5321" s="62">
        <v>34.1</v>
      </c>
    </row>
    <row r="5322" spans="1:5">
      <c r="A5322" t="s">
        <v>47</v>
      </c>
      <c r="B5322" t="s">
        <v>36</v>
      </c>
      <c r="C5322" t="s">
        <v>16</v>
      </c>
      <c r="D5322" t="s">
        <v>40</v>
      </c>
      <c r="E5322" s="62">
        <v>44.3</v>
      </c>
    </row>
    <row r="5323" spans="1:5">
      <c r="A5323" t="s">
        <v>47</v>
      </c>
      <c r="B5323" t="s">
        <v>36</v>
      </c>
      <c r="C5323" t="s">
        <v>16</v>
      </c>
      <c r="D5323" t="s">
        <v>14</v>
      </c>
      <c r="E5323" s="62">
        <v>53.1</v>
      </c>
    </row>
    <row r="5324" spans="1:5">
      <c r="A5324" t="s">
        <v>47</v>
      </c>
      <c r="B5324" t="s">
        <v>36</v>
      </c>
      <c r="C5324" t="s">
        <v>16</v>
      </c>
      <c r="D5324" t="s">
        <v>15</v>
      </c>
      <c r="E5324" s="62">
        <v>50.8</v>
      </c>
    </row>
    <row r="5325" spans="1:5">
      <c r="A5325" t="s">
        <v>47</v>
      </c>
      <c r="B5325" t="s">
        <v>36</v>
      </c>
      <c r="C5325" t="s">
        <v>16</v>
      </c>
      <c r="D5325" t="s">
        <v>39</v>
      </c>
      <c r="E5325" s="62">
        <v>43.7</v>
      </c>
    </row>
    <row r="5326" spans="1:5">
      <c r="A5326" t="s">
        <v>47</v>
      </c>
      <c r="B5326" t="s">
        <v>36</v>
      </c>
      <c r="C5326" t="s">
        <v>17</v>
      </c>
      <c r="D5326" t="s">
        <v>9</v>
      </c>
      <c r="E5326" s="62">
        <v>24.9</v>
      </c>
    </row>
    <row r="5327" spans="1:5">
      <c r="A5327" t="s">
        <v>47</v>
      </c>
      <c r="B5327" t="s">
        <v>36</v>
      </c>
      <c r="C5327" t="s">
        <v>17</v>
      </c>
      <c r="D5327" t="s">
        <v>10</v>
      </c>
      <c r="E5327" s="62">
        <v>28</v>
      </c>
    </row>
    <row r="5328" spans="1:5">
      <c r="A5328" t="s">
        <v>47</v>
      </c>
      <c r="B5328" t="s">
        <v>36</v>
      </c>
      <c r="C5328" t="s">
        <v>17</v>
      </c>
      <c r="D5328" t="s">
        <v>11</v>
      </c>
      <c r="E5328" s="62">
        <v>23.9</v>
      </c>
    </row>
    <row r="5329" spans="1:5">
      <c r="A5329" t="s">
        <v>47</v>
      </c>
      <c r="B5329" t="s">
        <v>36</v>
      </c>
      <c r="C5329" t="s">
        <v>17</v>
      </c>
      <c r="D5329" t="s">
        <v>12</v>
      </c>
      <c r="E5329" s="62">
        <v>30.5</v>
      </c>
    </row>
    <row r="5330" spans="1:5">
      <c r="A5330" t="s">
        <v>47</v>
      </c>
      <c r="B5330" t="s">
        <v>36</v>
      </c>
      <c r="C5330" t="s">
        <v>17</v>
      </c>
      <c r="D5330" t="s">
        <v>13</v>
      </c>
      <c r="E5330" s="62">
        <v>27.7</v>
      </c>
    </row>
    <row r="5331" spans="1:5">
      <c r="A5331" t="s">
        <v>47</v>
      </c>
      <c r="B5331" t="s">
        <v>36</v>
      </c>
      <c r="C5331" t="s">
        <v>17</v>
      </c>
      <c r="D5331" t="s">
        <v>40</v>
      </c>
      <c r="E5331" s="62">
        <v>28.1</v>
      </c>
    </row>
    <row r="5332" spans="1:5">
      <c r="A5332" t="s">
        <v>47</v>
      </c>
      <c r="B5332" t="s">
        <v>36</v>
      </c>
      <c r="C5332" t="s">
        <v>17</v>
      </c>
      <c r="D5332" t="s">
        <v>14</v>
      </c>
      <c r="E5332" s="62">
        <v>31</v>
      </c>
    </row>
    <row r="5333" spans="1:5">
      <c r="A5333" t="s">
        <v>47</v>
      </c>
      <c r="B5333" t="s">
        <v>36</v>
      </c>
      <c r="C5333" t="s">
        <v>17</v>
      </c>
      <c r="D5333" t="s">
        <v>15</v>
      </c>
      <c r="E5333" s="62">
        <v>40.799999999999997</v>
      </c>
    </row>
    <row r="5334" spans="1:5">
      <c r="A5334" t="s">
        <v>47</v>
      </c>
      <c r="B5334" t="s">
        <v>36</v>
      </c>
      <c r="C5334" t="s">
        <v>17</v>
      </c>
      <c r="D5334" t="s">
        <v>39</v>
      </c>
      <c r="E5334" s="62">
        <v>29.1</v>
      </c>
    </row>
    <row r="5335" spans="1:5">
      <c r="A5335" t="s">
        <v>47</v>
      </c>
      <c r="B5335" t="s">
        <v>36</v>
      </c>
      <c r="C5335" t="s">
        <v>18</v>
      </c>
      <c r="D5335" t="s">
        <v>9</v>
      </c>
      <c r="E5335" s="62">
        <v>42.5</v>
      </c>
    </row>
    <row r="5336" spans="1:5">
      <c r="A5336" t="s">
        <v>47</v>
      </c>
      <c r="B5336" t="s">
        <v>36</v>
      </c>
      <c r="C5336" t="s">
        <v>18</v>
      </c>
      <c r="D5336" t="s">
        <v>10</v>
      </c>
      <c r="E5336" s="62">
        <v>54.9</v>
      </c>
    </row>
    <row r="5337" spans="1:5">
      <c r="A5337" t="s">
        <v>47</v>
      </c>
      <c r="B5337" t="s">
        <v>36</v>
      </c>
      <c r="C5337" t="s">
        <v>18</v>
      </c>
      <c r="D5337" t="s">
        <v>11</v>
      </c>
      <c r="E5337" s="62">
        <v>46</v>
      </c>
    </row>
    <row r="5338" spans="1:5">
      <c r="A5338" t="s">
        <v>47</v>
      </c>
      <c r="B5338" t="s">
        <v>36</v>
      </c>
      <c r="C5338" t="s">
        <v>18</v>
      </c>
      <c r="D5338" t="s">
        <v>12</v>
      </c>
      <c r="E5338" s="62">
        <v>48.5</v>
      </c>
    </row>
    <row r="5339" spans="1:5">
      <c r="A5339" t="s">
        <v>47</v>
      </c>
      <c r="B5339" t="s">
        <v>36</v>
      </c>
      <c r="C5339" t="s">
        <v>18</v>
      </c>
      <c r="D5339" t="s">
        <v>13</v>
      </c>
      <c r="E5339" s="62">
        <v>56.8</v>
      </c>
    </row>
    <row r="5340" spans="1:5">
      <c r="A5340" t="s">
        <v>47</v>
      </c>
      <c r="B5340" t="s">
        <v>36</v>
      </c>
      <c r="C5340" t="s">
        <v>18</v>
      </c>
      <c r="D5340" t="s">
        <v>40</v>
      </c>
      <c r="E5340" s="62">
        <v>53.3</v>
      </c>
    </row>
    <row r="5341" spans="1:5">
      <c r="A5341" t="s">
        <v>47</v>
      </c>
      <c r="B5341" t="s">
        <v>36</v>
      </c>
      <c r="C5341" t="s">
        <v>18</v>
      </c>
      <c r="D5341" t="s">
        <v>14</v>
      </c>
      <c r="E5341" s="62">
        <v>45.8</v>
      </c>
    </row>
    <row r="5342" spans="1:5">
      <c r="A5342" t="s">
        <v>47</v>
      </c>
      <c r="B5342" t="s">
        <v>36</v>
      </c>
      <c r="C5342" t="s">
        <v>18</v>
      </c>
      <c r="D5342" t="s">
        <v>15</v>
      </c>
      <c r="E5342" s="62">
        <v>37.5</v>
      </c>
    </row>
    <row r="5343" spans="1:5">
      <c r="A5343" t="s">
        <v>47</v>
      </c>
      <c r="B5343" t="s">
        <v>36</v>
      </c>
      <c r="C5343" t="s">
        <v>18</v>
      </c>
      <c r="D5343" t="s">
        <v>39</v>
      </c>
      <c r="E5343" s="62">
        <v>46</v>
      </c>
    </row>
    <row r="5344" spans="1:5">
      <c r="A5344" t="s">
        <v>47</v>
      </c>
      <c r="B5344" t="s">
        <v>36</v>
      </c>
      <c r="C5344" t="s">
        <v>19</v>
      </c>
      <c r="D5344" t="s">
        <v>9</v>
      </c>
      <c r="E5344" s="62">
        <v>39.1</v>
      </c>
    </row>
    <row r="5345" spans="1:5">
      <c r="A5345" t="s">
        <v>47</v>
      </c>
      <c r="B5345" t="s">
        <v>36</v>
      </c>
      <c r="C5345" t="s">
        <v>19</v>
      </c>
      <c r="D5345" t="s">
        <v>10</v>
      </c>
      <c r="E5345" s="62">
        <v>30.1</v>
      </c>
    </row>
    <row r="5346" spans="1:5">
      <c r="A5346" t="s">
        <v>47</v>
      </c>
      <c r="B5346" t="s">
        <v>36</v>
      </c>
      <c r="C5346" t="s">
        <v>19</v>
      </c>
      <c r="D5346" t="s">
        <v>11</v>
      </c>
      <c r="E5346" s="62">
        <v>35.5</v>
      </c>
    </row>
    <row r="5347" spans="1:5">
      <c r="A5347" t="s">
        <v>47</v>
      </c>
      <c r="B5347" t="s">
        <v>36</v>
      </c>
      <c r="C5347" t="s">
        <v>19</v>
      </c>
      <c r="D5347" t="s">
        <v>12</v>
      </c>
      <c r="E5347" s="62">
        <v>44.8</v>
      </c>
    </row>
    <row r="5348" spans="1:5">
      <c r="A5348" t="s">
        <v>47</v>
      </c>
      <c r="B5348" t="s">
        <v>36</v>
      </c>
      <c r="C5348" t="s">
        <v>19</v>
      </c>
      <c r="D5348" t="s">
        <v>13</v>
      </c>
      <c r="E5348" s="62">
        <v>34.6</v>
      </c>
    </row>
    <row r="5349" spans="1:5">
      <c r="A5349" t="s">
        <v>47</v>
      </c>
      <c r="B5349" t="s">
        <v>36</v>
      </c>
      <c r="C5349" t="s">
        <v>19</v>
      </c>
      <c r="D5349" t="s">
        <v>40</v>
      </c>
      <c r="E5349" s="62">
        <v>41.9</v>
      </c>
    </row>
    <row r="5350" spans="1:5">
      <c r="A5350" t="s">
        <v>47</v>
      </c>
      <c r="B5350" t="s">
        <v>36</v>
      </c>
      <c r="C5350" t="s">
        <v>19</v>
      </c>
      <c r="D5350" t="s">
        <v>14</v>
      </c>
      <c r="E5350" s="62">
        <v>42.3</v>
      </c>
    </row>
    <row r="5351" spans="1:5">
      <c r="A5351" t="s">
        <v>47</v>
      </c>
      <c r="B5351" t="s">
        <v>36</v>
      </c>
      <c r="C5351" t="s">
        <v>19</v>
      </c>
      <c r="D5351" t="s">
        <v>15</v>
      </c>
      <c r="E5351" s="62">
        <v>31.4</v>
      </c>
    </row>
    <row r="5352" spans="1:5">
      <c r="A5352" t="s">
        <v>47</v>
      </c>
      <c r="B5352" t="s">
        <v>36</v>
      </c>
      <c r="C5352" t="s">
        <v>19</v>
      </c>
      <c r="D5352" t="s">
        <v>39</v>
      </c>
      <c r="E5352" s="62">
        <v>40.799999999999997</v>
      </c>
    </row>
    <row r="5353" spans="1:5">
      <c r="A5353" t="s">
        <v>47</v>
      </c>
      <c r="B5353" t="s">
        <v>36</v>
      </c>
      <c r="C5353" t="s">
        <v>20</v>
      </c>
      <c r="D5353" t="s">
        <v>9</v>
      </c>
      <c r="E5353" s="62">
        <v>58.2</v>
      </c>
    </row>
    <row r="5354" spans="1:5">
      <c r="A5354" t="s">
        <v>47</v>
      </c>
      <c r="B5354" t="s">
        <v>36</v>
      </c>
      <c r="C5354" t="s">
        <v>20</v>
      </c>
      <c r="D5354" t="s">
        <v>10</v>
      </c>
      <c r="E5354" s="62">
        <v>72.2</v>
      </c>
    </row>
    <row r="5355" spans="1:5">
      <c r="A5355" t="s">
        <v>47</v>
      </c>
      <c r="B5355" t="s">
        <v>36</v>
      </c>
      <c r="C5355" t="s">
        <v>20</v>
      </c>
      <c r="D5355" t="s">
        <v>11</v>
      </c>
      <c r="E5355" s="62">
        <v>54.4</v>
      </c>
    </row>
    <row r="5356" spans="1:5">
      <c r="A5356" t="s">
        <v>47</v>
      </c>
      <c r="B5356" t="s">
        <v>36</v>
      </c>
      <c r="C5356" t="s">
        <v>20</v>
      </c>
      <c r="D5356" t="s">
        <v>12</v>
      </c>
      <c r="E5356" s="62">
        <v>59.9</v>
      </c>
    </row>
    <row r="5357" spans="1:5">
      <c r="A5357" t="s">
        <v>47</v>
      </c>
      <c r="B5357" t="s">
        <v>36</v>
      </c>
      <c r="C5357" t="s">
        <v>20</v>
      </c>
      <c r="D5357" t="s">
        <v>13</v>
      </c>
      <c r="E5357" s="62">
        <v>72.400000000000006</v>
      </c>
    </row>
    <row r="5358" spans="1:5">
      <c r="A5358" t="s">
        <v>47</v>
      </c>
      <c r="B5358" t="s">
        <v>36</v>
      </c>
      <c r="C5358" t="s">
        <v>20</v>
      </c>
      <c r="D5358" t="s">
        <v>40</v>
      </c>
      <c r="E5358" s="62">
        <v>56.2</v>
      </c>
    </row>
    <row r="5359" spans="1:5">
      <c r="A5359" t="s">
        <v>47</v>
      </c>
      <c r="B5359" t="s">
        <v>36</v>
      </c>
      <c r="C5359" t="s">
        <v>20</v>
      </c>
      <c r="D5359" t="s">
        <v>14</v>
      </c>
      <c r="E5359" s="62">
        <v>60</v>
      </c>
    </row>
    <row r="5360" spans="1:5">
      <c r="A5360" t="s">
        <v>47</v>
      </c>
      <c r="B5360" t="s">
        <v>36</v>
      </c>
      <c r="C5360" t="s">
        <v>20</v>
      </c>
      <c r="D5360" t="s">
        <v>15</v>
      </c>
      <c r="E5360" s="62">
        <v>75.2</v>
      </c>
    </row>
    <row r="5361" spans="1:5">
      <c r="A5361" t="s">
        <v>47</v>
      </c>
      <c r="B5361" t="s">
        <v>36</v>
      </c>
      <c r="C5361" t="s">
        <v>20</v>
      </c>
      <c r="D5361" t="s">
        <v>39</v>
      </c>
      <c r="E5361" s="62">
        <v>56.9</v>
      </c>
    </row>
    <row r="5362" spans="1:5">
      <c r="A5362" t="s">
        <v>47</v>
      </c>
      <c r="B5362" t="s">
        <v>36</v>
      </c>
      <c r="C5362" t="s">
        <v>21</v>
      </c>
      <c r="D5362" t="s">
        <v>9</v>
      </c>
      <c r="E5362" s="62">
        <v>20.6</v>
      </c>
    </row>
    <row r="5363" spans="1:5">
      <c r="A5363" t="s">
        <v>47</v>
      </c>
      <c r="B5363" t="s">
        <v>36</v>
      </c>
      <c r="C5363" t="s">
        <v>21</v>
      </c>
      <c r="D5363" t="s">
        <v>10</v>
      </c>
      <c r="E5363" s="62">
        <v>25.3</v>
      </c>
    </row>
    <row r="5364" spans="1:5">
      <c r="A5364" t="s">
        <v>47</v>
      </c>
      <c r="B5364" t="s">
        <v>36</v>
      </c>
      <c r="C5364" t="s">
        <v>21</v>
      </c>
      <c r="D5364" t="s">
        <v>11</v>
      </c>
      <c r="E5364" s="62">
        <v>18.100000000000001</v>
      </c>
    </row>
    <row r="5365" spans="1:5">
      <c r="A5365" t="s">
        <v>47</v>
      </c>
      <c r="B5365" t="s">
        <v>36</v>
      </c>
      <c r="C5365" t="s">
        <v>21</v>
      </c>
      <c r="D5365" t="s">
        <v>12</v>
      </c>
      <c r="E5365" s="62">
        <v>21.9</v>
      </c>
    </row>
    <row r="5366" spans="1:5">
      <c r="A5366" t="s">
        <v>47</v>
      </c>
      <c r="B5366" t="s">
        <v>36</v>
      </c>
      <c r="C5366" t="s">
        <v>21</v>
      </c>
      <c r="D5366" t="s">
        <v>13</v>
      </c>
      <c r="E5366" s="62">
        <v>25.4</v>
      </c>
    </row>
    <row r="5367" spans="1:5">
      <c r="A5367" t="s">
        <v>47</v>
      </c>
      <c r="B5367" t="s">
        <v>36</v>
      </c>
      <c r="C5367" t="s">
        <v>21</v>
      </c>
      <c r="D5367" t="s">
        <v>40</v>
      </c>
      <c r="E5367" s="62">
        <v>19.3</v>
      </c>
    </row>
    <row r="5368" spans="1:5">
      <c r="A5368" t="s">
        <v>47</v>
      </c>
      <c r="B5368" t="s">
        <v>36</v>
      </c>
      <c r="C5368" t="s">
        <v>21</v>
      </c>
      <c r="D5368" t="s">
        <v>14</v>
      </c>
      <c r="E5368" s="62">
        <v>24.1</v>
      </c>
    </row>
    <row r="5369" spans="1:5">
      <c r="A5369" t="s">
        <v>47</v>
      </c>
      <c r="B5369" t="s">
        <v>36</v>
      </c>
      <c r="C5369" t="s">
        <v>21</v>
      </c>
      <c r="D5369" t="s">
        <v>15</v>
      </c>
      <c r="E5369" s="62">
        <v>18.399999999999999</v>
      </c>
    </row>
    <row r="5370" spans="1:5">
      <c r="A5370" t="s">
        <v>47</v>
      </c>
      <c r="B5370" t="s">
        <v>36</v>
      </c>
      <c r="C5370" t="s">
        <v>21</v>
      </c>
      <c r="D5370" t="s">
        <v>39</v>
      </c>
      <c r="E5370" s="62">
        <v>19.5</v>
      </c>
    </row>
    <row r="5371" spans="1:5">
      <c r="A5371" t="s">
        <v>47</v>
      </c>
      <c r="B5371" t="s">
        <v>36</v>
      </c>
      <c r="C5371" t="s">
        <v>22</v>
      </c>
      <c r="D5371" t="s">
        <v>9</v>
      </c>
      <c r="E5371" s="62">
        <v>18.100000000000001</v>
      </c>
    </row>
    <row r="5372" spans="1:5">
      <c r="A5372" t="s">
        <v>47</v>
      </c>
      <c r="B5372" t="s">
        <v>36</v>
      </c>
      <c r="C5372" t="s">
        <v>22</v>
      </c>
      <c r="D5372" t="s">
        <v>10</v>
      </c>
      <c r="E5372" s="62">
        <v>22.7</v>
      </c>
    </row>
    <row r="5373" spans="1:5">
      <c r="A5373" t="s">
        <v>47</v>
      </c>
      <c r="B5373" t="s">
        <v>36</v>
      </c>
      <c r="C5373" t="s">
        <v>22</v>
      </c>
      <c r="D5373" t="s">
        <v>11</v>
      </c>
      <c r="E5373" s="62">
        <v>17.399999999999999</v>
      </c>
    </row>
    <row r="5374" spans="1:5">
      <c r="A5374" t="s">
        <v>47</v>
      </c>
      <c r="B5374" t="s">
        <v>36</v>
      </c>
      <c r="C5374" t="s">
        <v>22</v>
      </c>
      <c r="D5374" t="s">
        <v>12</v>
      </c>
      <c r="E5374" s="62">
        <v>19.100000000000001</v>
      </c>
    </row>
    <row r="5375" spans="1:5">
      <c r="A5375" t="s">
        <v>47</v>
      </c>
      <c r="B5375" t="s">
        <v>36</v>
      </c>
      <c r="C5375" t="s">
        <v>22</v>
      </c>
      <c r="D5375" t="s">
        <v>13</v>
      </c>
      <c r="E5375" s="62">
        <v>21.4</v>
      </c>
    </row>
    <row r="5376" spans="1:5">
      <c r="A5376" t="s">
        <v>47</v>
      </c>
      <c r="B5376" t="s">
        <v>36</v>
      </c>
      <c r="C5376" t="s">
        <v>22</v>
      </c>
      <c r="D5376" t="s">
        <v>40</v>
      </c>
      <c r="E5376" s="62">
        <v>17.5</v>
      </c>
    </row>
    <row r="5377" spans="1:5">
      <c r="A5377" t="s">
        <v>47</v>
      </c>
      <c r="B5377" t="s">
        <v>36</v>
      </c>
      <c r="C5377" t="s">
        <v>22</v>
      </c>
      <c r="D5377" t="s">
        <v>14</v>
      </c>
      <c r="E5377" s="62">
        <v>18.7</v>
      </c>
    </row>
    <row r="5378" spans="1:5">
      <c r="A5378" t="s">
        <v>47</v>
      </c>
      <c r="B5378" t="s">
        <v>36</v>
      </c>
      <c r="C5378" t="s">
        <v>22</v>
      </c>
      <c r="D5378" t="s">
        <v>15</v>
      </c>
      <c r="E5378" s="62">
        <v>16.100000000000001</v>
      </c>
    </row>
    <row r="5379" spans="1:5">
      <c r="A5379" t="s">
        <v>47</v>
      </c>
      <c r="B5379" t="s">
        <v>36</v>
      </c>
      <c r="C5379" t="s">
        <v>22</v>
      </c>
      <c r="D5379" t="s">
        <v>39</v>
      </c>
      <c r="E5379" s="62">
        <v>16.2</v>
      </c>
    </row>
    <row r="5380" spans="1:5">
      <c r="A5380" t="s">
        <v>47</v>
      </c>
      <c r="B5380" t="s">
        <v>36</v>
      </c>
      <c r="C5380" t="s">
        <v>23</v>
      </c>
      <c r="D5380" t="s">
        <v>9</v>
      </c>
      <c r="E5380" s="62">
        <v>36.1</v>
      </c>
    </row>
    <row r="5381" spans="1:5">
      <c r="A5381" t="s">
        <v>47</v>
      </c>
      <c r="B5381" t="s">
        <v>36</v>
      </c>
      <c r="C5381" t="s">
        <v>23</v>
      </c>
      <c r="D5381" t="s">
        <v>10</v>
      </c>
      <c r="E5381" s="62">
        <v>26.9</v>
      </c>
    </row>
    <row r="5382" spans="1:5">
      <c r="A5382" t="s">
        <v>47</v>
      </c>
      <c r="B5382" t="s">
        <v>36</v>
      </c>
      <c r="C5382" t="s">
        <v>23</v>
      </c>
      <c r="D5382" t="s">
        <v>11</v>
      </c>
      <c r="E5382" s="62">
        <v>28.7</v>
      </c>
    </row>
    <row r="5383" spans="1:5">
      <c r="A5383" t="s">
        <v>47</v>
      </c>
      <c r="B5383" t="s">
        <v>36</v>
      </c>
      <c r="C5383" t="s">
        <v>23</v>
      </c>
      <c r="D5383" t="s">
        <v>12</v>
      </c>
      <c r="E5383" s="62">
        <v>29.8</v>
      </c>
    </row>
    <row r="5384" spans="1:5">
      <c r="A5384" t="s">
        <v>47</v>
      </c>
      <c r="B5384" t="s">
        <v>36</v>
      </c>
      <c r="C5384" t="s">
        <v>23</v>
      </c>
      <c r="D5384" t="s">
        <v>13</v>
      </c>
      <c r="E5384" s="62">
        <v>27.2</v>
      </c>
    </row>
    <row r="5385" spans="1:5">
      <c r="A5385" t="s">
        <v>47</v>
      </c>
      <c r="B5385" t="s">
        <v>36</v>
      </c>
      <c r="C5385" t="s">
        <v>23</v>
      </c>
      <c r="D5385" t="s">
        <v>40</v>
      </c>
      <c r="E5385" s="62">
        <v>25.5</v>
      </c>
    </row>
    <row r="5386" spans="1:5">
      <c r="A5386" t="s">
        <v>47</v>
      </c>
      <c r="B5386" t="s">
        <v>36</v>
      </c>
      <c r="C5386" t="s">
        <v>23</v>
      </c>
      <c r="D5386" t="s">
        <v>14</v>
      </c>
      <c r="E5386" s="62">
        <v>39.299999999999997</v>
      </c>
    </row>
    <row r="5387" spans="1:5">
      <c r="A5387" t="s">
        <v>47</v>
      </c>
      <c r="B5387" t="s">
        <v>36</v>
      </c>
      <c r="C5387" t="s">
        <v>23</v>
      </c>
      <c r="D5387" t="s">
        <v>15</v>
      </c>
      <c r="E5387" s="62">
        <v>28.1</v>
      </c>
    </row>
    <row r="5388" spans="1:5">
      <c r="A5388" t="s">
        <v>47</v>
      </c>
      <c r="B5388" t="s">
        <v>36</v>
      </c>
      <c r="C5388" t="s">
        <v>23</v>
      </c>
      <c r="D5388" t="s">
        <v>39</v>
      </c>
      <c r="E5388" s="62">
        <v>35.5</v>
      </c>
    </row>
    <row r="5389" spans="1:5">
      <c r="A5389" t="s">
        <v>47</v>
      </c>
      <c r="B5389" t="s">
        <v>36</v>
      </c>
      <c r="C5389" t="s">
        <v>24</v>
      </c>
      <c r="D5389" t="s">
        <v>9</v>
      </c>
      <c r="E5389" s="62">
        <v>24.3</v>
      </c>
    </row>
    <row r="5390" spans="1:5">
      <c r="A5390" t="s">
        <v>47</v>
      </c>
      <c r="B5390" t="s">
        <v>36</v>
      </c>
      <c r="C5390" t="s">
        <v>24</v>
      </c>
      <c r="D5390" t="s">
        <v>10</v>
      </c>
      <c r="E5390" s="62">
        <v>25.1</v>
      </c>
    </row>
    <row r="5391" spans="1:5">
      <c r="A5391" t="s">
        <v>47</v>
      </c>
      <c r="B5391" t="s">
        <v>36</v>
      </c>
      <c r="C5391" t="s">
        <v>24</v>
      </c>
      <c r="D5391" t="s">
        <v>11</v>
      </c>
      <c r="E5391" s="62">
        <v>23.7</v>
      </c>
    </row>
    <row r="5392" spans="1:5">
      <c r="A5392" t="s">
        <v>47</v>
      </c>
      <c r="B5392" t="s">
        <v>36</v>
      </c>
      <c r="C5392" t="s">
        <v>24</v>
      </c>
      <c r="D5392" t="s">
        <v>12</v>
      </c>
      <c r="E5392" s="62">
        <v>24.7</v>
      </c>
    </row>
    <row r="5393" spans="1:5">
      <c r="A5393" t="s">
        <v>47</v>
      </c>
      <c r="B5393" t="s">
        <v>36</v>
      </c>
      <c r="C5393" t="s">
        <v>24</v>
      </c>
      <c r="D5393" t="s">
        <v>13</v>
      </c>
      <c r="E5393" s="62">
        <v>26.1</v>
      </c>
    </row>
    <row r="5394" spans="1:5">
      <c r="A5394" t="s">
        <v>47</v>
      </c>
      <c r="B5394" t="s">
        <v>36</v>
      </c>
      <c r="C5394" t="s">
        <v>24</v>
      </c>
      <c r="D5394" t="s">
        <v>40</v>
      </c>
      <c r="E5394" s="62">
        <v>24.4</v>
      </c>
    </row>
    <row r="5395" spans="1:5">
      <c r="A5395" t="s">
        <v>47</v>
      </c>
      <c r="B5395" t="s">
        <v>36</v>
      </c>
      <c r="C5395" t="s">
        <v>24</v>
      </c>
      <c r="D5395" t="s">
        <v>14</v>
      </c>
      <c r="E5395" s="62">
        <v>28.4</v>
      </c>
    </row>
    <row r="5396" spans="1:5">
      <c r="A5396" t="s">
        <v>47</v>
      </c>
      <c r="B5396" t="s">
        <v>36</v>
      </c>
      <c r="C5396" t="s">
        <v>24</v>
      </c>
      <c r="D5396" t="s">
        <v>15</v>
      </c>
      <c r="E5396" s="62">
        <v>27.8</v>
      </c>
    </row>
    <row r="5397" spans="1:5">
      <c r="A5397" t="s">
        <v>47</v>
      </c>
      <c r="B5397" t="s">
        <v>36</v>
      </c>
      <c r="C5397" t="s">
        <v>24</v>
      </c>
      <c r="D5397" t="s">
        <v>39</v>
      </c>
      <c r="E5397" s="62">
        <v>29.2</v>
      </c>
    </row>
    <row r="5398" spans="1:5">
      <c r="A5398" t="s">
        <v>47</v>
      </c>
      <c r="B5398" t="s">
        <v>36</v>
      </c>
      <c r="C5398" t="s">
        <v>25</v>
      </c>
      <c r="D5398" t="s">
        <v>9</v>
      </c>
      <c r="E5398" s="62">
        <v>91.1</v>
      </c>
    </row>
    <row r="5399" spans="1:5">
      <c r="A5399" t="s">
        <v>47</v>
      </c>
      <c r="B5399" t="s">
        <v>36</v>
      </c>
      <c r="C5399" t="s">
        <v>25</v>
      </c>
      <c r="D5399" t="s">
        <v>10</v>
      </c>
      <c r="E5399" s="62">
        <v>27.5</v>
      </c>
    </row>
    <row r="5400" spans="1:5">
      <c r="A5400" t="s">
        <v>47</v>
      </c>
      <c r="B5400" t="s">
        <v>36</v>
      </c>
      <c r="C5400" t="s">
        <v>25</v>
      </c>
      <c r="D5400" t="s">
        <v>11</v>
      </c>
      <c r="E5400" s="62">
        <v>58.9</v>
      </c>
    </row>
    <row r="5401" spans="1:5">
      <c r="A5401" t="s">
        <v>47</v>
      </c>
      <c r="B5401" t="s">
        <v>36</v>
      </c>
      <c r="C5401" t="s">
        <v>25</v>
      </c>
      <c r="D5401" t="s">
        <v>12</v>
      </c>
      <c r="E5401" s="62">
        <v>90.1</v>
      </c>
    </row>
    <row r="5402" spans="1:5">
      <c r="A5402" t="s">
        <v>47</v>
      </c>
      <c r="B5402" t="s">
        <v>36</v>
      </c>
      <c r="C5402" t="s">
        <v>25</v>
      </c>
      <c r="D5402" t="s">
        <v>13</v>
      </c>
      <c r="E5402" s="62">
        <v>27.9</v>
      </c>
    </row>
    <row r="5403" spans="1:5">
      <c r="A5403" t="s">
        <v>47</v>
      </c>
      <c r="B5403" t="s">
        <v>36</v>
      </c>
      <c r="C5403" t="s">
        <v>25</v>
      </c>
      <c r="D5403" t="s">
        <v>40</v>
      </c>
      <c r="E5403" s="62">
        <v>58.8</v>
      </c>
    </row>
    <row r="5404" spans="1:5">
      <c r="A5404" t="s">
        <v>47</v>
      </c>
      <c r="B5404" t="s">
        <v>36</v>
      </c>
      <c r="C5404" t="s">
        <v>25</v>
      </c>
      <c r="D5404" t="s">
        <v>14</v>
      </c>
      <c r="E5404" s="62">
        <v>99.3</v>
      </c>
    </row>
    <row r="5405" spans="1:5">
      <c r="A5405" t="s">
        <v>47</v>
      </c>
      <c r="B5405" t="s">
        <v>36</v>
      </c>
      <c r="C5405" t="s">
        <v>25</v>
      </c>
      <c r="D5405" t="s">
        <v>15</v>
      </c>
      <c r="E5405" s="62">
        <v>27.5</v>
      </c>
    </row>
    <row r="5406" spans="1:5">
      <c r="A5406" t="s">
        <v>47</v>
      </c>
      <c r="B5406" t="s">
        <v>36</v>
      </c>
      <c r="C5406" t="s">
        <v>25</v>
      </c>
      <c r="D5406" t="s">
        <v>39</v>
      </c>
      <c r="E5406" s="62">
        <v>54.4</v>
      </c>
    </row>
    <row r="5407" spans="1:5">
      <c r="A5407" t="s">
        <v>47</v>
      </c>
      <c r="B5407" t="s">
        <v>36</v>
      </c>
      <c r="C5407" t="s">
        <v>26</v>
      </c>
      <c r="D5407" t="s">
        <v>9</v>
      </c>
      <c r="E5407" s="62">
        <v>95.1</v>
      </c>
    </row>
    <row r="5408" spans="1:5">
      <c r="A5408" t="s">
        <v>47</v>
      </c>
      <c r="B5408" t="s">
        <v>36</v>
      </c>
      <c r="C5408" t="s">
        <v>26</v>
      </c>
      <c r="D5408" t="s">
        <v>10</v>
      </c>
      <c r="E5408" s="62">
        <v>43.1</v>
      </c>
    </row>
    <row r="5409" spans="1:5">
      <c r="A5409" t="s">
        <v>47</v>
      </c>
      <c r="B5409" t="s">
        <v>36</v>
      </c>
      <c r="C5409" t="s">
        <v>26</v>
      </c>
      <c r="D5409" t="s">
        <v>11</v>
      </c>
      <c r="E5409" s="62">
        <v>60.3</v>
      </c>
    </row>
    <row r="5410" spans="1:5">
      <c r="A5410" t="s">
        <v>47</v>
      </c>
      <c r="B5410" t="s">
        <v>36</v>
      </c>
      <c r="C5410" t="s">
        <v>26</v>
      </c>
      <c r="D5410" t="s">
        <v>12</v>
      </c>
      <c r="E5410" s="62">
        <v>98.1</v>
      </c>
    </row>
    <row r="5411" spans="1:5">
      <c r="A5411" t="s">
        <v>47</v>
      </c>
      <c r="B5411" t="s">
        <v>36</v>
      </c>
      <c r="C5411" t="s">
        <v>26</v>
      </c>
      <c r="D5411" t="s">
        <v>13</v>
      </c>
      <c r="E5411" s="62">
        <v>43.9</v>
      </c>
    </row>
    <row r="5412" spans="1:5">
      <c r="A5412" t="s">
        <v>47</v>
      </c>
      <c r="B5412" t="s">
        <v>36</v>
      </c>
      <c r="C5412" t="s">
        <v>26</v>
      </c>
      <c r="D5412" t="s">
        <v>40</v>
      </c>
      <c r="E5412" s="62">
        <v>63.4</v>
      </c>
    </row>
    <row r="5413" spans="1:5">
      <c r="A5413" t="s">
        <v>47</v>
      </c>
      <c r="B5413" t="s">
        <v>36</v>
      </c>
      <c r="C5413" t="s">
        <v>26</v>
      </c>
      <c r="D5413" t="s">
        <v>14</v>
      </c>
      <c r="E5413" s="62">
        <v>86.2</v>
      </c>
    </row>
    <row r="5414" spans="1:5">
      <c r="A5414" t="s">
        <v>47</v>
      </c>
      <c r="B5414" t="s">
        <v>36</v>
      </c>
      <c r="C5414" t="s">
        <v>26</v>
      </c>
      <c r="D5414" t="s">
        <v>15</v>
      </c>
      <c r="E5414" s="62">
        <v>42.6</v>
      </c>
    </row>
    <row r="5415" spans="1:5">
      <c r="A5415" t="s">
        <v>47</v>
      </c>
      <c r="B5415" t="s">
        <v>36</v>
      </c>
      <c r="C5415" t="s">
        <v>26</v>
      </c>
      <c r="D5415" t="s">
        <v>39</v>
      </c>
      <c r="E5415" s="62">
        <v>62.3</v>
      </c>
    </row>
    <row r="5416" spans="1:5">
      <c r="A5416" t="s">
        <v>47</v>
      </c>
      <c r="B5416" t="s">
        <v>36</v>
      </c>
      <c r="C5416" t="s">
        <v>27</v>
      </c>
      <c r="D5416" t="s">
        <v>9</v>
      </c>
      <c r="E5416" s="62">
        <v>77.599999999999994</v>
      </c>
    </row>
    <row r="5417" spans="1:5">
      <c r="A5417" t="s">
        <v>47</v>
      </c>
      <c r="B5417" t="s">
        <v>36</v>
      </c>
      <c r="C5417" t="s">
        <v>27</v>
      </c>
      <c r="D5417" t="s">
        <v>10</v>
      </c>
      <c r="E5417" s="62">
        <v>43.2</v>
      </c>
    </row>
    <row r="5418" spans="1:5">
      <c r="A5418" t="s">
        <v>47</v>
      </c>
      <c r="B5418" t="s">
        <v>36</v>
      </c>
      <c r="C5418" t="s">
        <v>27</v>
      </c>
      <c r="D5418" t="s">
        <v>11</v>
      </c>
      <c r="E5418" s="62">
        <v>55</v>
      </c>
    </row>
    <row r="5419" spans="1:5">
      <c r="A5419" t="s">
        <v>47</v>
      </c>
      <c r="B5419" t="s">
        <v>36</v>
      </c>
      <c r="C5419" t="s">
        <v>27</v>
      </c>
      <c r="D5419" t="s">
        <v>12</v>
      </c>
      <c r="E5419" s="62">
        <v>78.099999999999994</v>
      </c>
    </row>
    <row r="5420" spans="1:5">
      <c r="A5420" t="s">
        <v>47</v>
      </c>
      <c r="B5420" t="s">
        <v>36</v>
      </c>
      <c r="C5420" t="s">
        <v>27</v>
      </c>
      <c r="D5420" t="s">
        <v>13</v>
      </c>
      <c r="E5420" s="62">
        <v>42.4</v>
      </c>
    </row>
    <row r="5421" spans="1:5">
      <c r="A5421" t="s">
        <v>47</v>
      </c>
      <c r="B5421" t="s">
        <v>36</v>
      </c>
      <c r="C5421" t="s">
        <v>27</v>
      </c>
      <c r="D5421" t="s">
        <v>40</v>
      </c>
      <c r="E5421" s="62">
        <v>54.6</v>
      </c>
    </row>
    <row r="5422" spans="1:5">
      <c r="A5422" t="s">
        <v>47</v>
      </c>
      <c r="B5422" t="s">
        <v>36</v>
      </c>
      <c r="C5422" t="s">
        <v>27</v>
      </c>
      <c r="D5422" t="s">
        <v>14</v>
      </c>
      <c r="E5422" s="62">
        <v>82.1</v>
      </c>
    </row>
    <row r="5423" spans="1:5">
      <c r="A5423" t="s">
        <v>47</v>
      </c>
      <c r="B5423" t="s">
        <v>36</v>
      </c>
      <c r="C5423" t="s">
        <v>27</v>
      </c>
      <c r="D5423" t="s">
        <v>15</v>
      </c>
      <c r="E5423" s="62">
        <v>54.7</v>
      </c>
    </row>
    <row r="5424" spans="1:5">
      <c r="A5424" t="s">
        <v>47</v>
      </c>
      <c r="B5424" t="s">
        <v>36</v>
      </c>
      <c r="C5424" t="s">
        <v>27</v>
      </c>
      <c r="D5424" t="s">
        <v>39</v>
      </c>
      <c r="E5424" s="62">
        <v>64</v>
      </c>
    </row>
    <row r="5425" spans="1:5">
      <c r="A5425" t="s">
        <v>47</v>
      </c>
      <c r="B5425" t="s">
        <v>36</v>
      </c>
      <c r="C5425" t="s">
        <v>28</v>
      </c>
      <c r="D5425" t="s">
        <v>9</v>
      </c>
      <c r="E5425" s="62">
        <v>65.099999999999994</v>
      </c>
    </row>
    <row r="5426" spans="1:5">
      <c r="A5426" t="s">
        <v>47</v>
      </c>
      <c r="B5426" t="s">
        <v>36</v>
      </c>
      <c r="C5426" t="s">
        <v>28</v>
      </c>
      <c r="D5426" t="s">
        <v>10</v>
      </c>
      <c r="E5426" s="62">
        <v>38.5</v>
      </c>
    </row>
    <row r="5427" spans="1:5">
      <c r="A5427" t="s">
        <v>47</v>
      </c>
      <c r="B5427" t="s">
        <v>36</v>
      </c>
      <c r="C5427" t="s">
        <v>28</v>
      </c>
      <c r="D5427" t="s">
        <v>11</v>
      </c>
      <c r="E5427" s="62">
        <v>41.2</v>
      </c>
    </row>
    <row r="5428" spans="1:5">
      <c r="A5428" t="s">
        <v>47</v>
      </c>
      <c r="B5428" t="s">
        <v>36</v>
      </c>
      <c r="C5428" t="s">
        <v>28</v>
      </c>
      <c r="D5428" t="s">
        <v>12</v>
      </c>
      <c r="E5428" s="62">
        <v>65.2</v>
      </c>
    </row>
    <row r="5429" spans="1:5">
      <c r="A5429" t="s">
        <v>47</v>
      </c>
      <c r="B5429" t="s">
        <v>36</v>
      </c>
      <c r="C5429" t="s">
        <v>28</v>
      </c>
      <c r="D5429" t="s">
        <v>13</v>
      </c>
      <c r="E5429" s="62">
        <v>36.4</v>
      </c>
    </row>
    <row r="5430" spans="1:5">
      <c r="A5430" t="s">
        <v>47</v>
      </c>
      <c r="B5430" t="s">
        <v>36</v>
      </c>
      <c r="C5430" t="s">
        <v>28</v>
      </c>
      <c r="D5430" t="s">
        <v>40</v>
      </c>
      <c r="E5430" s="62">
        <v>40.799999999999997</v>
      </c>
    </row>
    <row r="5431" spans="1:5">
      <c r="A5431" t="s">
        <v>47</v>
      </c>
      <c r="B5431" t="s">
        <v>36</v>
      </c>
      <c r="C5431" t="s">
        <v>28</v>
      </c>
      <c r="D5431" t="s">
        <v>14</v>
      </c>
      <c r="E5431" s="62">
        <v>47.2</v>
      </c>
    </row>
    <row r="5432" spans="1:5">
      <c r="A5432" t="s">
        <v>47</v>
      </c>
      <c r="B5432" t="s">
        <v>36</v>
      </c>
      <c r="C5432" t="s">
        <v>28</v>
      </c>
      <c r="D5432" t="s">
        <v>15</v>
      </c>
      <c r="E5432" s="62">
        <v>50</v>
      </c>
    </row>
    <row r="5433" spans="1:5">
      <c r="A5433" t="s">
        <v>47</v>
      </c>
      <c r="B5433" t="s">
        <v>36</v>
      </c>
      <c r="C5433" t="s">
        <v>28</v>
      </c>
      <c r="D5433" t="s">
        <v>39</v>
      </c>
      <c r="E5433" s="62">
        <v>39.700000000000003</v>
      </c>
    </row>
    <row r="5434" spans="1:5">
      <c r="A5434" t="s">
        <v>47</v>
      </c>
      <c r="B5434" t="s">
        <v>36</v>
      </c>
      <c r="C5434" t="s">
        <v>29</v>
      </c>
      <c r="D5434" t="s">
        <v>9</v>
      </c>
      <c r="E5434" s="62">
        <v>17.899999999999999</v>
      </c>
    </row>
    <row r="5435" spans="1:5">
      <c r="A5435" t="s">
        <v>47</v>
      </c>
      <c r="B5435" t="s">
        <v>36</v>
      </c>
      <c r="C5435" t="s">
        <v>29</v>
      </c>
      <c r="D5435" t="s">
        <v>10</v>
      </c>
      <c r="E5435" s="62">
        <v>12.4</v>
      </c>
    </row>
    <row r="5436" spans="1:5">
      <c r="A5436" t="s">
        <v>47</v>
      </c>
      <c r="B5436" t="s">
        <v>36</v>
      </c>
      <c r="C5436" t="s">
        <v>29</v>
      </c>
      <c r="D5436" t="s">
        <v>11</v>
      </c>
      <c r="E5436" s="62">
        <v>13.9</v>
      </c>
    </row>
    <row r="5437" spans="1:5">
      <c r="A5437" t="s">
        <v>47</v>
      </c>
      <c r="B5437" t="s">
        <v>36</v>
      </c>
      <c r="C5437" t="s">
        <v>29</v>
      </c>
      <c r="D5437" t="s">
        <v>12</v>
      </c>
      <c r="E5437" s="62">
        <v>16.5</v>
      </c>
    </row>
    <row r="5438" spans="1:5">
      <c r="A5438" t="s">
        <v>47</v>
      </c>
      <c r="B5438" t="s">
        <v>36</v>
      </c>
      <c r="C5438" t="s">
        <v>29</v>
      </c>
      <c r="D5438" t="s">
        <v>13</v>
      </c>
      <c r="E5438" s="62">
        <v>10.9</v>
      </c>
    </row>
    <row r="5439" spans="1:5">
      <c r="A5439" t="s">
        <v>47</v>
      </c>
      <c r="B5439" t="s">
        <v>36</v>
      </c>
      <c r="C5439" t="s">
        <v>29</v>
      </c>
      <c r="D5439" t="s">
        <v>40</v>
      </c>
      <c r="E5439" s="62">
        <v>12.3</v>
      </c>
    </row>
    <row r="5440" spans="1:5">
      <c r="A5440" t="s">
        <v>47</v>
      </c>
      <c r="B5440" t="s">
        <v>36</v>
      </c>
      <c r="C5440" t="s">
        <v>29</v>
      </c>
      <c r="D5440" t="s">
        <v>14</v>
      </c>
      <c r="E5440" s="62">
        <v>19</v>
      </c>
    </row>
    <row r="5441" spans="1:5">
      <c r="A5441" t="s">
        <v>47</v>
      </c>
      <c r="B5441" t="s">
        <v>36</v>
      </c>
      <c r="C5441" t="s">
        <v>29</v>
      </c>
      <c r="D5441" t="s">
        <v>15</v>
      </c>
      <c r="E5441" s="62">
        <v>18.8</v>
      </c>
    </row>
    <row r="5442" spans="1:5">
      <c r="A5442" t="s">
        <v>47</v>
      </c>
      <c r="B5442" t="s">
        <v>36</v>
      </c>
      <c r="C5442" t="s">
        <v>29</v>
      </c>
      <c r="D5442" t="s">
        <v>39</v>
      </c>
      <c r="E5442" s="62">
        <v>16.8</v>
      </c>
    </row>
    <row r="5443" spans="1:5">
      <c r="A5443" t="s">
        <v>47</v>
      </c>
      <c r="B5443" t="s">
        <v>36</v>
      </c>
      <c r="C5443" t="s">
        <v>30</v>
      </c>
      <c r="D5443" t="s">
        <v>9</v>
      </c>
      <c r="E5443" s="62">
        <v>23.7</v>
      </c>
    </row>
    <row r="5444" spans="1:5">
      <c r="A5444" t="s">
        <v>47</v>
      </c>
      <c r="B5444" t="s">
        <v>36</v>
      </c>
      <c r="C5444" t="s">
        <v>30</v>
      </c>
      <c r="D5444" t="s">
        <v>10</v>
      </c>
      <c r="E5444" s="62">
        <v>7.4</v>
      </c>
    </row>
    <row r="5445" spans="1:5">
      <c r="A5445" t="s">
        <v>47</v>
      </c>
      <c r="B5445" t="s">
        <v>36</v>
      </c>
      <c r="C5445" t="s">
        <v>30</v>
      </c>
      <c r="D5445" t="s">
        <v>11</v>
      </c>
      <c r="E5445" s="62">
        <v>10.6</v>
      </c>
    </row>
    <row r="5446" spans="1:5">
      <c r="A5446" t="s">
        <v>47</v>
      </c>
      <c r="B5446" t="s">
        <v>36</v>
      </c>
      <c r="C5446" t="s">
        <v>30</v>
      </c>
      <c r="D5446" t="s">
        <v>12</v>
      </c>
      <c r="E5446" s="62">
        <v>23.3</v>
      </c>
    </row>
    <row r="5447" spans="1:5">
      <c r="A5447" t="s">
        <v>47</v>
      </c>
      <c r="B5447" t="s">
        <v>36</v>
      </c>
      <c r="C5447" t="s">
        <v>30</v>
      </c>
      <c r="D5447" t="s">
        <v>13</v>
      </c>
      <c r="E5447" s="62">
        <v>7.3</v>
      </c>
    </row>
    <row r="5448" spans="1:5">
      <c r="A5448" t="s">
        <v>47</v>
      </c>
      <c r="B5448" t="s">
        <v>36</v>
      </c>
      <c r="C5448" t="s">
        <v>30</v>
      </c>
      <c r="D5448" t="s">
        <v>40</v>
      </c>
      <c r="E5448" s="62">
        <v>10.5</v>
      </c>
    </row>
    <row r="5449" spans="1:5">
      <c r="A5449" t="s">
        <v>47</v>
      </c>
      <c r="B5449" t="s">
        <v>36</v>
      </c>
      <c r="C5449" t="s">
        <v>30</v>
      </c>
      <c r="D5449" t="s">
        <v>14</v>
      </c>
      <c r="E5449" s="62">
        <v>24.8</v>
      </c>
    </row>
    <row r="5450" spans="1:5">
      <c r="A5450" t="s">
        <v>47</v>
      </c>
      <c r="B5450" t="s">
        <v>36</v>
      </c>
      <c r="C5450" t="s">
        <v>30</v>
      </c>
      <c r="D5450" t="s">
        <v>15</v>
      </c>
      <c r="E5450" s="62">
        <v>15.8</v>
      </c>
    </row>
    <row r="5451" spans="1:5">
      <c r="A5451" t="s">
        <v>47</v>
      </c>
      <c r="B5451" t="s">
        <v>36</v>
      </c>
      <c r="C5451" t="s">
        <v>30</v>
      </c>
      <c r="D5451" t="s">
        <v>39</v>
      </c>
      <c r="E5451" s="62">
        <v>17.7</v>
      </c>
    </row>
    <row r="5452" spans="1:5">
      <c r="A5452" t="s">
        <v>47</v>
      </c>
      <c r="B5452" t="s">
        <v>36</v>
      </c>
      <c r="C5452" t="s">
        <v>31</v>
      </c>
      <c r="D5452" t="s">
        <v>9</v>
      </c>
      <c r="E5452" s="62">
        <v>53</v>
      </c>
    </row>
    <row r="5453" spans="1:5">
      <c r="A5453" t="s">
        <v>47</v>
      </c>
      <c r="B5453" t="s">
        <v>36</v>
      </c>
      <c r="C5453" t="s">
        <v>31</v>
      </c>
      <c r="D5453" t="s">
        <v>10</v>
      </c>
      <c r="E5453" s="62">
        <v>22.1</v>
      </c>
    </row>
    <row r="5454" spans="1:5">
      <c r="A5454" t="s">
        <v>47</v>
      </c>
      <c r="B5454" t="s">
        <v>36</v>
      </c>
      <c r="C5454" t="s">
        <v>31</v>
      </c>
      <c r="D5454" t="s">
        <v>11</v>
      </c>
      <c r="E5454" s="62">
        <v>25.5</v>
      </c>
    </row>
    <row r="5455" spans="1:5">
      <c r="A5455" t="s">
        <v>47</v>
      </c>
      <c r="B5455" t="s">
        <v>36</v>
      </c>
      <c r="C5455" t="s">
        <v>31</v>
      </c>
      <c r="D5455" t="s">
        <v>12</v>
      </c>
      <c r="E5455" s="62">
        <v>53</v>
      </c>
    </row>
    <row r="5456" spans="1:5">
      <c r="A5456" t="s">
        <v>47</v>
      </c>
      <c r="B5456" t="s">
        <v>36</v>
      </c>
      <c r="C5456" t="s">
        <v>31</v>
      </c>
      <c r="D5456" t="s">
        <v>13</v>
      </c>
      <c r="E5456" s="62">
        <v>23.3</v>
      </c>
    </row>
    <row r="5457" spans="1:5">
      <c r="A5457" t="s">
        <v>47</v>
      </c>
      <c r="B5457" t="s">
        <v>36</v>
      </c>
      <c r="C5457" t="s">
        <v>31</v>
      </c>
      <c r="D5457" t="s">
        <v>40</v>
      </c>
      <c r="E5457" s="62">
        <v>26.3</v>
      </c>
    </row>
    <row r="5458" spans="1:5">
      <c r="A5458" t="s">
        <v>47</v>
      </c>
      <c r="B5458" t="s">
        <v>36</v>
      </c>
      <c r="C5458" t="s">
        <v>31</v>
      </c>
      <c r="D5458" t="s">
        <v>14</v>
      </c>
      <c r="E5458" s="62">
        <v>44.4</v>
      </c>
    </row>
    <row r="5459" spans="1:5">
      <c r="A5459" t="s">
        <v>47</v>
      </c>
      <c r="B5459" t="s">
        <v>36</v>
      </c>
      <c r="C5459" t="s">
        <v>31</v>
      </c>
      <c r="D5459" t="s">
        <v>15</v>
      </c>
      <c r="E5459" s="62">
        <v>17.7</v>
      </c>
    </row>
    <row r="5460" spans="1:5">
      <c r="A5460" t="s">
        <v>47</v>
      </c>
      <c r="B5460" t="s">
        <v>36</v>
      </c>
      <c r="C5460" t="s">
        <v>31</v>
      </c>
      <c r="D5460" t="s">
        <v>39</v>
      </c>
      <c r="E5460" s="62">
        <v>18.3</v>
      </c>
    </row>
    <row r="5461" spans="1:5">
      <c r="A5461" t="s">
        <v>47</v>
      </c>
      <c r="B5461" t="s">
        <v>36</v>
      </c>
      <c r="C5461" t="s">
        <v>32</v>
      </c>
      <c r="D5461" t="s">
        <v>9</v>
      </c>
      <c r="E5461" s="62">
        <v>58.8</v>
      </c>
    </row>
    <row r="5462" spans="1:5">
      <c r="A5462" t="s">
        <v>47</v>
      </c>
      <c r="B5462" t="s">
        <v>36</v>
      </c>
      <c r="C5462" t="s">
        <v>32</v>
      </c>
      <c r="D5462" t="s">
        <v>10</v>
      </c>
      <c r="E5462" s="62">
        <v>36.299999999999997</v>
      </c>
    </row>
    <row r="5463" spans="1:5">
      <c r="A5463" t="s">
        <v>47</v>
      </c>
      <c r="B5463" t="s">
        <v>36</v>
      </c>
      <c r="C5463" t="s">
        <v>32</v>
      </c>
      <c r="D5463" t="s">
        <v>11</v>
      </c>
      <c r="E5463" s="62">
        <v>44.3</v>
      </c>
    </row>
    <row r="5464" spans="1:5">
      <c r="A5464" t="s">
        <v>47</v>
      </c>
      <c r="B5464" t="s">
        <v>36</v>
      </c>
      <c r="C5464" t="s">
        <v>32</v>
      </c>
      <c r="D5464" t="s">
        <v>12</v>
      </c>
      <c r="E5464" s="62">
        <v>59.4</v>
      </c>
    </row>
    <row r="5465" spans="1:5">
      <c r="A5465" t="s">
        <v>47</v>
      </c>
      <c r="B5465" t="s">
        <v>36</v>
      </c>
      <c r="C5465" t="s">
        <v>32</v>
      </c>
      <c r="D5465" t="s">
        <v>13</v>
      </c>
      <c r="E5465" s="62">
        <v>37.4</v>
      </c>
    </row>
    <row r="5466" spans="1:5">
      <c r="A5466" t="s">
        <v>47</v>
      </c>
      <c r="B5466" t="s">
        <v>36</v>
      </c>
      <c r="C5466" t="s">
        <v>32</v>
      </c>
      <c r="D5466" t="s">
        <v>40</v>
      </c>
      <c r="E5466" s="62">
        <v>45</v>
      </c>
    </row>
    <row r="5467" spans="1:5">
      <c r="A5467" t="s">
        <v>47</v>
      </c>
      <c r="B5467" t="s">
        <v>36</v>
      </c>
      <c r="C5467" t="s">
        <v>32</v>
      </c>
      <c r="D5467" t="s">
        <v>14</v>
      </c>
      <c r="E5467" s="62">
        <v>43.5</v>
      </c>
    </row>
    <row r="5468" spans="1:5">
      <c r="A5468" t="s">
        <v>47</v>
      </c>
      <c r="B5468" t="s">
        <v>36</v>
      </c>
      <c r="C5468" t="s">
        <v>32</v>
      </c>
      <c r="D5468" t="s">
        <v>15</v>
      </c>
      <c r="E5468" s="62">
        <v>38.700000000000003</v>
      </c>
    </row>
    <row r="5469" spans="1:5">
      <c r="A5469" t="s">
        <v>47</v>
      </c>
      <c r="B5469" t="s">
        <v>36</v>
      </c>
      <c r="C5469" t="s">
        <v>32</v>
      </c>
      <c r="D5469" t="s">
        <v>39</v>
      </c>
      <c r="E5469" s="62">
        <v>37.5</v>
      </c>
    </row>
    <row r="5470" spans="1:5">
      <c r="A5470" t="s">
        <v>47</v>
      </c>
      <c r="B5470" t="s">
        <v>36</v>
      </c>
      <c r="C5470" t="s">
        <v>33</v>
      </c>
      <c r="D5470" t="s">
        <v>9</v>
      </c>
      <c r="E5470" s="62">
        <v>47.6</v>
      </c>
    </row>
    <row r="5471" spans="1:5">
      <c r="A5471" t="s">
        <v>47</v>
      </c>
      <c r="B5471" t="s">
        <v>36</v>
      </c>
      <c r="C5471" t="s">
        <v>33</v>
      </c>
      <c r="D5471" t="s">
        <v>10</v>
      </c>
      <c r="E5471" s="62">
        <v>55.8</v>
      </c>
    </row>
    <row r="5472" spans="1:5">
      <c r="A5472" t="s">
        <v>47</v>
      </c>
      <c r="B5472" t="s">
        <v>36</v>
      </c>
      <c r="C5472" t="s">
        <v>33</v>
      </c>
      <c r="D5472" t="s">
        <v>11</v>
      </c>
      <c r="E5472" s="62">
        <v>41.7</v>
      </c>
    </row>
    <row r="5473" spans="1:5">
      <c r="A5473" t="s">
        <v>47</v>
      </c>
      <c r="B5473" t="s">
        <v>36</v>
      </c>
      <c r="C5473" t="s">
        <v>33</v>
      </c>
      <c r="D5473" t="s">
        <v>12</v>
      </c>
      <c r="E5473" s="62">
        <v>51.3</v>
      </c>
    </row>
    <row r="5474" spans="1:5">
      <c r="A5474" t="s">
        <v>47</v>
      </c>
      <c r="B5474" t="s">
        <v>36</v>
      </c>
      <c r="C5474" t="s">
        <v>33</v>
      </c>
      <c r="D5474" t="s">
        <v>13</v>
      </c>
      <c r="E5474" s="62">
        <v>55.3</v>
      </c>
    </row>
    <row r="5475" spans="1:5">
      <c r="A5475" t="s">
        <v>47</v>
      </c>
      <c r="B5475" t="s">
        <v>36</v>
      </c>
      <c r="C5475" t="s">
        <v>33</v>
      </c>
      <c r="D5475" t="s">
        <v>40</v>
      </c>
      <c r="E5475" s="62">
        <v>42.6</v>
      </c>
    </row>
    <row r="5476" spans="1:5">
      <c r="A5476" t="s">
        <v>47</v>
      </c>
      <c r="B5476" t="s">
        <v>36</v>
      </c>
      <c r="C5476" t="s">
        <v>33</v>
      </c>
      <c r="D5476" t="s">
        <v>14</v>
      </c>
      <c r="E5476" s="62">
        <v>52.3</v>
      </c>
    </row>
    <row r="5477" spans="1:5">
      <c r="A5477" t="s">
        <v>47</v>
      </c>
      <c r="B5477" t="s">
        <v>36</v>
      </c>
      <c r="C5477" t="s">
        <v>33</v>
      </c>
      <c r="D5477" t="s">
        <v>15</v>
      </c>
      <c r="E5477" s="62">
        <v>39.299999999999997</v>
      </c>
    </row>
    <row r="5478" spans="1:5">
      <c r="A5478" t="s">
        <v>47</v>
      </c>
      <c r="B5478" t="s">
        <v>36</v>
      </c>
      <c r="C5478" t="s">
        <v>33</v>
      </c>
      <c r="D5478" t="s">
        <v>39</v>
      </c>
      <c r="E5478" s="62">
        <v>41.8</v>
      </c>
    </row>
    <row r="5479" spans="1:5">
      <c r="A5479" t="s">
        <v>48</v>
      </c>
      <c r="B5479" t="s">
        <v>36</v>
      </c>
      <c r="C5479" t="s">
        <v>8</v>
      </c>
      <c r="D5479" t="s">
        <v>9</v>
      </c>
      <c r="E5479" s="62">
        <v>11.9</v>
      </c>
    </row>
    <row r="5480" spans="1:5">
      <c r="A5480" t="s">
        <v>48</v>
      </c>
      <c r="B5480" t="s">
        <v>36</v>
      </c>
      <c r="C5480" t="s">
        <v>8</v>
      </c>
      <c r="D5480" t="s">
        <v>10</v>
      </c>
      <c r="E5480" s="62">
        <v>6.8</v>
      </c>
    </row>
    <row r="5481" spans="1:5">
      <c r="A5481" t="s">
        <v>48</v>
      </c>
      <c r="B5481" t="s">
        <v>36</v>
      </c>
      <c r="C5481" t="s">
        <v>8</v>
      </c>
      <c r="D5481" t="s">
        <v>11</v>
      </c>
      <c r="E5481" s="62">
        <v>8.1999999999999993</v>
      </c>
    </row>
    <row r="5482" spans="1:5">
      <c r="A5482" t="s">
        <v>48</v>
      </c>
      <c r="B5482" t="s">
        <v>36</v>
      </c>
      <c r="C5482" t="s">
        <v>8</v>
      </c>
      <c r="D5482" t="s">
        <v>12</v>
      </c>
      <c r="E5482" s="62">
        <v>12.2</v>
      </c>
    </row>
    <row r="5483" spans="1:5">
      <c r="A5483" t="s">
        <v>48</v>
      </c>
      <c r="B5483" t="s">
        <v>36</v>
      </c>
      <c r="C5483" t="s">
        <v>8</v>
      </c>
      <c r="D5483" t="s">
        <v>13</v>
      </c>
      <c r="E5483" s="62">
        <v>6.9</v>
      </c>
    </row>
    <row r="5484" spans="1:5">
      <c r="A5484" t="s">
        <v>48</v>
      </c>
      <c r="B5484" t="s">
        <v>36</v>
      </c>
      <c r="C5484" t="s">
        <v>8</v>
      </c>
      <c r="D5484" t="s">
        <v>40</v>
      </c>
      <c r="E5484" s="62">
        <v>8.6</v>
      </c>
    </row>
    <row r="5485" spans="1:5">
      <c r="A5485" t="s">
        <v>48</v>
      </c>
      <c r="B5485" t="s">
        <v>36</v>
      </c>
      <c r="C5485" t="s">
        <v>8</v>
      </c>
      <c r="D5485" t="s">
        <v>14</v>
      </c>
      <c r="E5485" s="62">
        <v>11.6</v>
      </c>
    </row>
    <row r="5486" spans="1:5">
      <c r="A5486" t="s">
        <v>48</v>
      </c>
      <c r="B5486" t="s">
        <v>36</v>
      </c>
      <c r="C5486" t="s">
        <v>8</v>
      </c>
      <c r="D5486" t="s">
        <v>15</v>
      </c>
      <c r="E5486" s="62">
        <v>8</v>
      </c>
    </row>
    <row r="5487" spans="1:5">
      <c r="A5487" t="s">
        <v>48</v>
      </c>
      <c r="B5487" t="s">
        <v>36</v>
      </c>
      <c r="C5487" t="s">
        <v>8</v>
      </c>
      <c r="D5487" t="s">
        <v>39</v>
      </c>
      <c r="E5487" s="62">
        <v>8.6999999999999993</v>
      </c>
    </row>
    <row r="5488" spans="1:5">
      <c r="A5488" t="s">
        <v>48</v>
      </c>
      <c r="B5488" t="s">
        <v>36</v>
      </c>
      <c r="C5488" t="s">
        <v>16</v>
      </c>
      <c r="D5488" t="s">
        <v>9</v>
      </c>
      <c r="E5488" s="62">
        <v>34.5</v>
      </c>
    </row>
    <row r="5489" spans="1:5">
      <c r="A5489" t="s">
        <v>48</v>
      </c>
      <c r="B5489" t="s">
        <v>36</v>
      </c>
      <c r="C5489" t="s">
        <v>16</v>
      </c>
      <c r="D5489" t="s">
        <v>10</v>
      </c>
      <c r="E5489" s="62">
        <v>31</v>
      </c>
    </row>
    <row r="5490" spans="1:5">
      <c r="A5490" t="s">
        <v>48</v>
      </c>
      <c r="B5490" t="s">
        <v>36</v>
      </c>
      <c r="C5490" t="s">
        <v>16</v>
      </c>
      <c r="D5490" t="s">
        <v>11</v>
      </c>
      <c r="E5490" s="62">
        <v>30.6</v>
      </c>
    </row>
    <row r="5491" spans="1:5">
      <c r="A5491" t="s">
        <v>48</v>
      </c>
      <c r="B5491" t="s">
        <v>36</v>
      </c>
      <c r="C5491" t="s">
        <v>16</v>
      </c>
      <c r="D5491" t="s">
        <v>12</v>
      </c>
      <c r="E5491" s="62">
        <v>34.5</v>
      </c>
    </row>
    <row r="5492" spans="1:5">
      <c r="A5492" t="s">
        <v>48</v>
      </c>
      <c r="B5492" t="s">
        <v>36</v>
      </c>
      <c r="C5492" t="s">
        <v>16</v>
      </c>
      <c r="D5492" t="s">
        <v>13</v>
      </c>
      <c r="E5492" s="62">
        <v>30</v>
      </c>
    </row>
    <row r="5493" spans="1:5">
      <c r="A5493" t="s">
        <v>48</v>
      </c>
      <c r="B5493" t="s">
        <v>36</v>
      </c>
      <c r="C5493" t="s">
        <v>16</v>
      </c>
      <c r="D5493" t="s">
        <v>40</v>
      </c>
      <c r="E5493" s="62">
        <v>29.7</v>
      </c>
    </row>
    <row r="5494" spans="1:5">
      <c r="A5494" t="s">
        <v>48</v>
      </c>
      <c r="B5494" t="s">
        <v>36</v>
      </c>
      <c r="C5494" t="s">
        <v>16</v>
      </c>
      <c r="D5494" t="s">
        <v>14</v>
      </c>
      <c r="E5494" s="62">
        <v>36.299999999999997</v>
      </c>
    </row>
    <row r="5495" spans="1:5">
      <c r="A5495" t="s">
        <v>48</v>
      </c>
      <c r="B5495" t="s">
        <v>36</v>
      </c>
      <c r="C5495" t="s">
        <v>16</v>
      </c>
      <c r="D5495" t="s">
        <v>15</v>
      </c>
      <c r="E5495" s="62">
        <v>42.5</v>
      </c>
    </row>
    <row r="5496" spans="1:5">
      <c r="A5496" t="s">
        <v>48</v>
      </c>
      <c r="B5496" t="s">
        <v>36</v>
      </c>
      <c r="C5496" t="s">
        <v>16</v>
      </c>
      <c r="D5496" t="s">
        <v>39</v>
      </c>
      <c r="E5496" s="62">
        <v>33.700000000000003</v>
      </c>
    </row>
    <row r="5497" spans="1:5">
      <c r="A5497" t="s">
        <v>48</v>
      </c>
      <c r="B5497" t="s">
        <v>36</v>
      </c>
      <c r="C5497" t="s">
        <v>17</v>
      </c>
      <c r="D5497" t="s">
        <v>9</v>
      </c>
      <c r="E5497" s="62">
        <v>21.4</v>
      </c>
    </row>
    <row r="5498" spans="1:5">
      <c r="A5498" t="s">
        <v>48</v>
      </c>
      <c r="B5498" t="s">
        <v>36</v>
      </c>
      <c r="C5498" t="s">
        <v>17</v>
      </c>
      <c r="D5498" t="s">
        <v>10</v>
      </c>
      <c r="E5498" s="62">
        <v>23</v>
      </c>
    </row>
    <row r="5499" spans="1:5">
      <c r="A5499" t="s">
        <v>48</v>
      </c>
      <c r="B5499" t="s">
        <v>36</v>
      </c>
      <c r="C5499" t="s">
        <v>17</v>
      </c>
      <c r="D5499" t="s">
        <v>11</v>
      </c>
      <c r="E5499" s="62">
        <v>20.100000000000001</v>
      </c>
    </row>
    <row r="5500" spans="1:5">
      <c r="A5500" t="s">
        <v>48</v>
      </c>
      <c r="B5500" t="s">
        <v>36</v>
      </c>
      <c r="C5500" t="s">
        <v>17</v>
      </c>
      <c r="D5500" t="s">
        <v>12</v>
      </c>
      <c r="E5500" s="62">
        <v>22.7</v>
      </c>
    </row>
    <row r="5501" spans="1:5">
      <c r="A5501" t="s">
        <v>48</v>
      </c>
      <c r="B5501" t="s">
        <v>36</v>
      </c>
      <c r="C5501" t="s">
        <v>17</v>
      </c>
      <c r="D5501" t="s">
        <v>13</v>
      </c>
      <c r="E5501" s="62">
        <v>23.6</v>
      </c>
    </row>
    <row r="5502" spans="1:5">
      <c r="A5502" t="s">
        <v>48</v>
      </c>
      <c r="B5502" t="s">
        <v>36</v>
      </c>
      <c r="C5502" t="s">
        <v>17</v>
      </c>
      <c r="D5502" t="s">
        <v>40</v>
      </c>
      <c r="E5502" s="62">
        <v>21.3</v>
      </c>
    </row>
    <row r="5503" spans="1:5">
      <c r="A5503" t="s">
        <v>48</v>
      </c>
      <c r="B5503" t="s">
        <v>36</v>
      </c>
      <c r="C5503" t="s">
        <v>17</v>
      </c>
      <c r="D5503" t="s">
        <v>14</v>
      </c>
      <c r="E5503" s="62">
        <v>25.8</v>
      </c>
    </row>
    <row r="5504" spans="1:5">
      <c r="A5504" t="s">
        <v>48</v>
      </c>
      <c r="B5504" t="s">
        <v>36</v>
      </c>
      <c r="C5504" t="s">
        <v>17</v>
      </c>
      <c r="D5504" t="s">
        <v>15</v>
      </c>
      <c r="E5504" s="62">
        <v>41.7</v>
      </c>
    </row>
    <row r="5505" spans="1:5">
      <c r="A5505" t="s">
        <v>48</v>
      </c>
      <c r="B5505" t="s">
        <v>36</v>
      </c>
      <c r="C5505" t="s">
        <v>17</v>
      </c>
      <c r="D5505" t="s">
        <v>39</v>
      </c>
      <c r="E5505" s="62">
        <v>25.9</v>
      </c>
    </row>
    <row r="5506" spans="1:5">
      <c r="A5506" t="s">
        <v>48</v>
      </c>
      <c r="B5506" t="s">
        <v>36</v>
      </c>
      <c r="C5506" t="s">
        <v>18</v>
      </c>
      <c r="D5506" t="s">
        <v>9</v>
      </c>
      <c r="E5506" s="62">
        <v>29.9</v>
      </c>
    </row>
    <row r="5507" spans="1:5">
      <c r="A5507" t="s">
        <v>48</v>
      </c>
      <c r="B5507" t="s">
        <v>36</v>
      </c>
      <c r="C5507" t="s">
        <v>18</v>
      </c>
      <c r="D5507" t="s">
        <v>10</v>
      </c>
      <c r="E5507" s="62">
        <v>17.600000000000001</v>
      </c>
    </row>
    <row r="5508" spans="1:5">
      <c r="A5508" t="s">
        <v>48</v>
      </c>
      <c r="B5508" t="s">
        <v>36</v>
      </c>
      <c r="C5508" t="s">
        <v>18</v>
      </c>
      <c r="D5508" t="s">
        <v>11</v>
      </c>
      <c r="E5508" s="62">
        <v>26.4</v>
      </c>
    </row>
    <row r="5509" spans="1:5">
      <c r="A5509" t="s">
        <v>48</v>
      </c>
      <c r="B5509" t="s">
        <v>36</v>
      </c>
      <c r="C5509" t="s">
        <v>18</v>
      </c>
      <c r="D5509" t="s">
        <v>12</v>
      </c>
      <c r="E5509" s="62">
        <v>32.6</v>
      </c>
    </row>
    <row r="5510" spans="1:5">
      <c r="A5510" t="s">
        <v>48</v>
      </c>
      <c r="B5510" t="s">
        <v>36</v>
      </c>
      <c r="C5510" t="s">
        <v>18</v>
      </c>
      <c r="D5510" t="s">
        <v>13</v>
      </c>
      <c r="E5510" s="62">
        <v>17.8</v>
      </c>
    </row>
    <row r="5511" spans="1:5">
      <c r="A5511" t="s">
        <v>48</v>
      </c>
      <c r="B5511" t="s">
        <v>36</v>
      </c>
      <c r="C5511" t="s">
        <v>18</v>
      </c>
      <c r="D5511" t="s">
        <v>40</v>
      </c>
      <c r="E5511" s="62">
        <v>27.9</v>
      </c>
    </row>
    <row r="5512" spans="1:5">
      <c r="A5512" t="s">
        <v>48</v>
      </c>
      <c r="B5512" t="s">
        <v>36</v>
      </c>
      <c r="C5512" t="s">
        <v>18</v>
      </c>
      <c r="D5512" t="s">
        <v>14</v>
      </c>
      <c r="E5512" s="62">
        <v>30.5</v>
      </c>
    </row>
    <row r="5513" spans="1:5">
      <c r="A5513" t="s">
        <v>48</v>
      </c>
      <c r="B5513" t="s">
        <v>36</v>
      </c>
      <c r="C5513" t="s">
        <v>18</v>
      </c>
      <c r="D5513" t="s">
        <v>15</v>
      </c>
      <c r="E5513" s="62">
        <v>21</v>
      </c>
    </row>
    <row r="5514" spans="1:5">
      <c r="A5514" t="s">
        <v>48</v>
      </c>
      <c r="B5514" t="s">
        <v>36</v>
      </c>
      <c r="C5514" t="s">
        <v>18</v>
      </c>
      <c r="D5514" t="s">
        <v>39</v>
      </c>
      <c r="E5514" s="62">
        <v>24.8</v>
      </c>
    </row>
    <row r="5515" spans="1:5">
      <c r="A5515" t="s">
        <v>48</v>
      </c>
      <c r="B5515" t="s">
        <v>36</v>
      </c>
      <c r="C5515" t="s">
        <v>19</v>
      </c>
      <c r="D5515" t="s">
        <v>9</v>
      </c>
      <c r="E5515" s="62">
        <v>34.5</v>
      </c>
    </row>
    <row r="5516" spans="1:5">
      <c r="A5516" t="s">
        <v>48</v>
      </c>
      <c r="B5516" t="s">
        <v>36</v>
      </c>
      <c r="C5516" t="s">
        <v>19</v>
      </c>
      <c r="D5516" t="s">
        <v>10</v>
      </c>
      <c r="E5516" s="62">
        <v>31.5</v>
      </c>
    </row>
    <row r="5517" spans="1:5">
      <c r="A5517" t="s">
        <v>48</v>
      </c>
      <c r="B5517" t="s">
        <v>36</v>
      </c>
      <c r="C5517" t="s">
        <v>19</v>
      </c>
      <c r="D5517" t="s">
        <v>11</v>
      </c>
      <c r="E5517" s="62">
        <v>30.3</v>
      </c>
    </row>
    <row r="5518" spans="1:5">
      <c r="A5518" t="s">
        <v>48</v>
      </c>
      <c r="B5518" t="s">
        <v>36</v>
      </c>
      <c r="C5518" t="s">
        <v>19</v>
      </c>
      <c r="D5518" t="s">
        <v>12</v>
      </c>
      <c r="E5518" s="62">
        <v>45.2</v>
      </c>
    </row>
    <row r="5519" spans="1:5">
      <c r="A5519" t="s">
        <v>48</v>
      </c>
      <c r="B5519" t="s">
        <v>36</v>
      </c>
      <c r="C5519" t="s">
        <v>19</v>
      </c>
      <c r="D5519" t="s">
        <v>13</v>
      </c>
      <c r="E5519" s="62">
        <v>34.200000000000003</v>
      </c>
    </row>
    <row r="5520" spans="1:5">
      <c r="A5520" t="s">
        <v>48</v>
      </c>
      <c r="B5520" t="s">
        <v>36</v>
      </c>
      <c r="C5520" t="s">
        <v>19</v>
      </c>
      <c r="D5520" t="s">
        <v>40</v>
      </c>
      <c r="E5520" s="62">
        <v>40.4</v>
      </c>
    </row>
    <row r="5521" spans="1:5">
      <c r="A5521" t="s">
        <v>48</v>
      </c>
      <c r="B5521" t="s">
        <v>36</v>
      </c>
      <c r="C5521" t="s">
        <v>19</v>
      </c>
      <c r="D5521" t="s">
        <v>14</v>
      </c>
      <c r="E5521" s="62">
        <v>39.799999999999997</v>
      </c>
    </row>
    <row r="5522" spans="1:5">
      <c r="A5522" t="s">
        <v>48</v>
      </c>
      <c r="B5522" t="s">
        <v>36</v>
      </c>
      <c r="C5522" t="s">
        <v>19</v>
      </c>
      <c r="D5522" t="s">
        <v>15</v>
      </c>
      <c r="E5522" s="62">
        <v>31.1</v>
      </c>
    </row>
    <row r="5523" spans="1:5">
      <c r="A5523" t="s">
        <v>48</v>
      </c>
      <c r="B5523" t="s">
        <v>36</v>
      </c>
      <c r="C5523" t="s">
        <v>19</v>
      </c>
      <c r="D5523" t="s">
        <v>39</v>
      </c>
      <c r="E5523" s="62">
        <v>36.5</v>
      </c>
    </row>
    <row r="5524" spans="1:5">
      <c r="A5524" t="s">
        <v>48</v>
      </c>
      <c r="B5524" t="s">
        <v>36</v>
      </c>
      <c r="C5524" t="s">
        <v>20</v>
      </c>
      <c r="D5524" t="s">
        <v>9</v>
      </c>
      <c r="E5524" s="62">
        <v>56.3</v>
      </c>
    </row>
    <row r="5525" spans="1:5">
      <c r="A5525" t="s">
        <v>48</v>
      </c>
      <c r="B5525" t="s">
        <v>36</v>
      </c>
      <c r="C5525" t="s">
        <v>20</v>
      </c>
      <c r="D5525" t="s">
        <v>10</v>
      </c>
      <c r="E5525" s="62">
        <v>57.1</v>
      </c>
    </row>
    <row r="5526" spans="1:5">
      <c r="A5526" t="s">
        <v>48</v>
      </c>
      <c r="B5526" t="s">
        <v>36</v>
      </c>
      <c r="C5526" t="s">
        <v>20</v>
      </c>
      <c r="D5526" t="s">
        <v>11</v>
      </c>
      <c r="E5526" s="62">
        <v>48.2</v>
      </c>
    </row>
    <row r="5527" spans="1:5">
      <c r="A5527" t="s">
        <v>48</v>
      </c>
      <c r="B5527" t="s">
        <v>36</v>
      </c>
      <c r="C5527" t="s">
        <v>20</v>
      </c>
      <c r="D5527" t="s">
        <v>12</v>
      </c>
      <c r="E5527" s="62">
        <v>55.2</v>
      </c>
    </row>
    <row r="5528" spans="1:5">
      <c r="A5528" t="s">
        <v>48</v>
      </c>
      <c r="B5528" t="s">
        <v>36</v>
      </c>
      <c r="C5528" t="s">
        <v>20</v>
      </c>
      <c r="D5528" t="s">
        <v>13</v>
      </c>
      <c r="E5528" s="62">
        <v>57</v>
      </c>
    </row>
    <row r="5529" spans="1:5">
      <c r="A5529" t="s">
        <v>48</v>
      </c>
      <c r="B5529" t="s">
        <v>36</v>
      </c>
      <c r="C5529" t="s">
        <v>20</v>
      </c>
      <c r="D5529" t="s">
        <v>40</v>
      </c>
      <c r="E5529" s="62">
        <v>47.9</v>
      </c>
    </row>
    <row r="5530" spans="1:5">
      <c r="A5530" t="s">
        <v>48</v>
      </c>
      <c r="B5530" t="s">
        <v>36</v>
      </c>
      <c r="C5530" t="s">
        <v>20</v>
      </c>
      <c r="D5530" t="s">
        <v>14</v>
      </c>
      <c r="E5530" s="62">
        <v>53.2</v>
      </c>
    </row>
    <row r="5531" spans="1:5">
      <c r="A5531" t="s">
        <v>48</v>
      </c>
      <c r="B5531" t="s">
        <v>36</v>
      </c>
      <c r="C5531" t="s">
        <v>20</v>
      </c>
      <c r="D5531" t="s">
        <v>15</v>
      </c>
      <c r="E5531" s="62">
        <v>80.8</v>
      </c>
    </row>
    <row r="5532" spans="1:5">
      <c r="A5532" t="s">
        <v>48</v>
      </c>
      <c r="B5532" t="s">
        <v>36</v>
      </c>
      <c r="C5532" t="s">
        <v>20</v>
      </c>
      <c r="D5532" t="s">
        <v>39</v>
      </c>
      <c r="E5532" s="62">
        <v>54.9</v>
      </c>
    </row>
    <row r="5533" spans="1:5">
      <c r="A5533" t="s">
        <v>48</v>
      </c>
      <c r="B5533" t="s">
        <v>36</v>
      </c>
      <c r="C5533" t="s">
        <v>21</v>
      </c>
      <c r="D5533" t="s">
        <v>9</v>
      </c>
      <c r="E5533" s="62">
        <v>20.8</v>
      </c>
    </row>
    <row r="5534" spans="1:5">
      <c r="A5534" t="s">
        <v>48</v>
      </c>
      <c r="B5534" t="s">
        <v>36</v>
      </c>
      <c r="C5534" t="s">
        <v>21</v>
      </c>
      <c r="D5534" t="s">
        <v>10</v>
      </c>
      <c r="E5534" s="62">
        <v>23.5</v>
      </c>
    </row>
    <row r="5535" spans="1:5">
      <c r="A5535" t="s">
        <v>48</v>
      </c>
      <c r="B5535" t="s">
        <v>36</v>
      </c>
      <c r="C5535" t="s">
        <v>21</v>
      </c>
      <c r="D5535" t="s">
        <v>11</v>
      </c>
      <c r="E5535" s="62">
        <v>17.2</v>
      </c>
    </row>
    <row r="5536" spans="1:5">
      <c r="A5536" t="s">
        <v>48</v>
      </c>
      <c r="B5536" t="s">
        <v>36</v>
      </c>
      <c r="C5536" t="s">
        <v>21</v>
      </c>
      <c r="D5536" t="s">
        <v>12</v>
      </c>
      <c r="E5536" s="62">
        <v>20.2</v>
      </c>
    </row>
    <row r="5537" spans="1:5">
      <c r="A5537" t="s">
        <v>48</v>
      </c>
      <c r="B5537" t="s">
        <v>36</v>
      </c>
      <c r="C5537" t="s">
        <v>21</v>
      </c>
      <c r="D5537" t="s">
        <v>13</v>
      </c>
      <c r="E5537" s="62">
        <v>23.2</v>
      </c>
    </row>
    <row r="5538" spans="1:5">
      <c r="A5538" t="s">
        <v>48</v>
      </c>
      <c r="B5538" t="s">
        <v>36</v>
      </c>
      <c r="C5538" t="s">
        <v>21</v>
      </c>
      <c r="D5538" t="s">
        <v>40</v>
      </c>
      <c r="E5538" s="62">
        <v>17</v>
      </c>
    </row>
    <row r="5539" spans="1:5">
      <c r="A5539" t="s">
        <v>48</v>
      </c>
      <c r="B5539" t="s">
        <v>36</v>
      </c>
      <c r="C5539" t="s">
        <v>21</v>
      </c>
      <c r="D5539" t="s">
        <v>14</v>
      </c>
      <c r="E5539" s="62">
        <v>23.6</v>
      </c>
    </row>
    <row r="5540" spans="1:5">
      <c r="A5540" t="s">
        <v>48</v>
      </c>
      <c r="B5540" t="s">
        <v>36</v>
      </c>
      <c r="C5540" t="s">
        <v>21</v>
      </c>
      <c r="D5540" t="s">
        <v>15</v>
      </c>
      <c r="E5540" s="62">
        <v>16.2</v>
      </c>
    </row>
    <row r="5541" spans="1:5">
      <c r="A5541" t="s">
        <v>48</v>
      </c>
      <c r="B5541" t="s">
        <v>36</v>
      </c>
      <c r="C5541" t="s">
        <v>21</v>
      </c>
      <c r="D5541" t="s">
        <v>39</v>
      </c>
      <c r="E5541" s="62">
        <v>18.8</v>
      </c>
    </row>
    <row r="5542" spans="1:5">
      <c r="A5542" t="s">
        <v>48</v>
      </c>
      <c r="B5542" t="s">
        <v>36</v>
      </c>
      <c r="C5542" t="s">
        <v>22</v>
      </c>
      <c r="D5542" t="s">
        <v>9</v>
      </c>
      <c r="E5542" s="62">
        <v>26.3</v>
      </c>
    </row>
    <row r="5543" spans="1:5">
      <c r="A5543" t="s">
        <v>48</v>
      </c>
      <c r="B5543" t="s">
        <v>36</v>
      </c>
      <c r="C5543" t="s">
        <v>22</v>
      </c>
      <c r="D5543" t="s">
        <v>10</v>
      </c>
      <c r="E5543" s="62">
        <v>28.1</v>
      </c>
    </row>
    <row r="5544" spans="1:5">
      <c r="A5544" t="s">
        <v>48</v>
      </c>
      <c r="B5544" t="s">
        <v>36</v>
      </c>
      <c r="C5544" t="s">
        <v>22</v>
      </c>
      <c r="D5544" t="s">
        <v>11</v>
      </c>
      <c r="E5544" s="62">
        <v>24</v>
      </c>
    </row>
    <row r="5545" spans="1:5">
      <c r="A5545" t="s">
        <v>48</v>
      </c>
      <c r="B5545" t="s">
        <v>36</v>
      </c>
      <c r="C5545" t="s">
        <v>22</v>
      </c>
      <c r="D5545" t="s">
        <v>12</v>
      </c>
      <c r="E5545" s="62">
        <v>26.7</v>
      </c>
    </row>
    <row r="5546" spans="1:5">
      <c r="A5546" t="s">
        <v>48</v>
      </c>
      <c r="B5546" t="s">
        <v>36</v>
      </c>
      <c r="C5546" t="s">
        <v>22</v>
      </c>
      <c r="D5546" t="s">
        <v>13</v>
      </c>
      <c r="E5546" s="62">
        <v>29.6</v>
      </c>
    </row>
    <row r="5547" spans="1:5">
      <c r="A5547" t="s">
        <v>48</v>
      </c>
      <c r="B5547" t="s">
        <v>36</v>
      </c>
      <c r="C5547" t="s">
        <v>22</v>
      </c>
      <c r="D5547" t="s">
        <v>40</v>
      </c>
      <c r="E5547" s="62">
        <v>24.5</v>
      </c>
    </row>
    <row r="5548" spans="1:5">
      <c r="A5548" t="s">
        <v>48</v>
      </c>
      <c r="B5548" t="s">
        <v>36</v>
      </c>
      <c r="C5548" t="s">
        <v>22</v>
      </c>
      <c r="D5548" t="s">
        <v>14</v>
      </c>
      <c r="E5548" s="62">
        <v>23.9</v>
      </c>
    </row>
    <row r="5549" spans="1:5">
      <c r="A5549" t="s">
        <v>48</v>
      </c>
      <c r="B5549" t="s">
        <v>36</v>
      </c>
      <c r="C5549" t="s">
        <v>22</v>
      </c>
      <c r="D5549" t="s">
        <v>15</v>
      </c>
      <c r="E5549" s="62">
        <v>19.899999999999999</v>
      </c>
    </row>
    <row r="5550" spans="1:5">
      <c r="A5550" t="s">
        <v>48</v>
      </c>
      <c r="B5550" t="s">
        <v>36</v>
      </c>
      <c r="C5550" t="s">
        <v>22</v>
      </c>
      <c r="D5550" t="s">
        <v>39</v>
      </c>
      <c r="E5550" s="62">
        <v>20.3</v>
      </c>
    </row>
    <row r="5551" spans="1:5">
      <c r="A5551" t="s">
        <v>48</v>
      </c>
      <c r="B5551" t="s">
        <v>36</v>
      </c>
      <c r="C5551" t="s">
        <v>23</v>
      </c>
      <c r="D5551" t="s">
        <v>9</v>
      </c>
      <c r="E5551" s="62">
        <v>39.799999999999997</v>
      </c>
    </row>
    <row r="5552" spans="1:5">
      <c r="A5552" t="s">
        <v>48</v>
      </c>
      <c r="B5552" t="s">
        <v>36</v>
      </c>
      <c r="C5552" t="s">
        <v>23</v>
      </c>
      <c r="D5552" t="s">
        <v>10</v>
      </c>
      <c r="E5552" s="62">
        <v>28.5</v>
      </c>
    </row>
    <row r="5553" spans="1:5">
      <c r="A5553" t="s">
        <v>48</v>
      </c>
      <c r="B5553" t="s">
        <v>36</v>
      </c>
      <c r="C5553" t="s">
        <v>23</v>
      </c>
      <c r="D5553" t="s">
        <v>11</v>
      </c>
      <c r="E5553" s="62">
        <v>31.8</v>
      </c>
    </row>
    <row r="5554" spans="1:5">
      <c r="A5554" t="s">
        <v>48</v>
      </c>
      <c r="B5554" t="s">
        <v>36</v>
      </c>
      <c r="C5554" t="s">
        <v>23</v>
      </c>
      <c r="D5554" t="s">
        <v>12</v>
      </c>
      <c r="E5554" s="62">
        <v>35.700000000000003</v>
      </c>
    </row>
    <row r="5555" spans="1:5">
      <c r="A5555" t="s">
        <v>48</v>
      </c>
      <c r="B5555" t="s">
        <v>36</v>
      </c>
      <c r="C5555" t="s">
        <v>23</v>
      </c>
      <c r="D5555" t="s">
        <v>13</v>
      </c>
      <c r="E5555" s="62">
        <v>29.8</v>
      </c>
    </row>
    <row r="5556" spans="1:5">
      <c r="A5556" t="s">
        <v>48</v>
      </c>
      <c r="B5556" t="s">
        <v>36</v>
      </c>
      <c r="C5556" t="s">
        <v>23</v>
      </c>
      <c r="D5556" t="s">
        <v>40</v>
      </c>
      <c r="E5556" s="62">
        <v>28.5</v>
      </c>
    </row>
    <row r="5557" spans="1:5">
      <c r="A5557" t="s">
        <v>48</v>
      </c>
      <c r="B5557" t="s">
        <v>36</v>
      </c>
      <c r="C5557" t="s">
        <v>23</v>
      </c>
      <c r="D5557" t="s">
        <v>14</v>
      </c>
      <c r="E5557" s="62">
        <v>49.2</v>
      </c>
    </row>
    <row r="5558" spans="1:5">
      <c r="A5558" t="s">
        <v>48</v>
      </c>
      <c r="B5558" t="s">
        <v>36</v>
      </c>
      <c r="C5558" t="s">
        <v>23</v>
      </c>
      <c r="D5558" t="s">
        <v>15</v>
      </c>
      <c r="E5558" s="62">
        <v>32</v>
      </c>
    </row>
    <row r="5559" spans="1:5">
      <c r="A5559" t="s">
        <v>48</v>
      </c>
      <c r="B5559" t="s">
        <v>36</v>
      </c>
      <c r="C5559" t="s">
        <v>23</v>
      </c>
      <c r="D5559" t="s">
        <v>39</v>
      </c>
      <c r="E5559" s="62">
        <v>41</v>
      </c>
    </row>
    <row r="5560" spans="1:5">
      <c r="A5560" t="s">
        <v>48</v>
      </c>
      <c r="B5560" t="s">
        <v>36</v>
      </c>
      <c r="C5560" t="s">
        <v>24</v>
      </c>
      <c r="D5560" t="s">
        <v>9</v>
      </c>
      <c r="E5560" s="62">
        <v>29.5</v>
      </c>
    </row>
    <row r="5561" spans="1:5">
      <c r="A5561" t="s">
        <v>48</v>
      </c>
      <c r="B5561" t="s">
        <v>36</v>
      </c>
      <c r="C5561" t="s">
        <v>24</v>
      </c>
      <c r="D5561" t="s">
        <v>10</v>
      </c>
      <c r="E5561" s="62">
        <v>24.2</v>
      </c>
    </row>
    <row r="5562" spans="1:5">
      <c r="A5562" t="s">
        <v>48</v>
      </c>
      <c r="B5562" t="s">
        <v>36</v>
      </c>
      <c r="C5562" t="s">
        <v>24</v>
      </c>
      <c r="D5562" t="s">
        <v>11</v>
      </c>
      <c r="E5562" s="62">
        <v>27.8</v>
      </c>
    </row>
    <row r="5563" spans="1:5">
      <c r="A5563" t="s">
        <v>48</v>
      </c>
      <c r="B5563" t="s">
        <v>36</v>
      </c>
      <c r="C5563" t="s">
        <v>24</v>
      </c>
      <c r="D5563" t="s">
        <v>12</v>
      </c>
      <c r="E5563" s="62">
        <v>29.5</v>
      </c>
    </row>
    <row r="5564" spans="1:5">
      <c r="A5564" t="s">
        <v>48</v>
      </c>
      <c r="B5564" t="s">
        <v>36</v>
      </c>
      <c r="C5564" t="s">
        <v>24</v>
      </c>
      <c r="D5564" t="s">
        <v>13</v>
      </c>
      <c r="E5564" s="62">
        <v>24.6</v>
      </c>
    </row>
    <row r="5565" spans="1:5">
      <c r="A5565" t="s">
        <v>48</v>
      </c>
      <c r="B5565" t="s">
        <v>36</v>
      </c>
      <c r="C5565" t="s">
        <v>24</v>
      </c>
      <c r="D5565" t="s">
        <v>40</v>
      </c>
      <c r="E5565" s="62">
        <v>28.1</v>
      </c>
    </row>
    <row r="5566" spans="1:5">
      <c r="A5566" t="s">
        <v>48</v>
      </c>
      <c r="B5566" t="s">
        <v>36</v>
      </c>
      <c r="C5566" t="s">
        <v>24</v>
      </c>
      <c r="D5566" t="s">
        <v>14</v>
      </c>
      <c r="E5566" s="62">
        <v>30.9</v>
      </c>
    </row>
    <row r="5567" spans="1:5">
      <c r="A5567" t="s">
        <v>48</v>
      </c>
      <c r="B5567" t="s">
        <v>36</v>
      </c>
      <c r="C5567" t="s">
        <v>24</v>
      </c>
      <c r="D5567" t="s">
        <v>15</v>
      </c>
      <c r="E5567" s="62">
        <v>28.2</v>
      </c>
    </row>
    <row r="5568" spans="1:5">
      <c r="A5568" t="s">
        <v>48</v>
      </c>
      <c r="B5568" t="s">
        <v>36</v>
      </c>
      <c r="C5568" t="s">
        <v>24</v>
      </c>
      <c r="D5568" t="s">
        <v>39</v>
      </c>
      <c r="E5568" s="62">
        <v>31.1</v>
      </c>
    </row>
    <row r="5569" spans="1:5">
      <c r="A5569" t="s">
        <v>48</v>
      </c>
      <c r="B5569" t="s">
        <v>36</v>
      </c>
      <c r="C5569" t="s">
        <v>25</v>
      </c>
      <c r="D5569" t="s">
        <v>9</v>
      </c>
      <c r="E5569" s="62">
        <v>85.3</v>
      </c>
    </row>
    <row r="5570" spans="1:5">
      <c r="A5570" t="s">
        <v>48</v>
      </c>
      <c r="B5570" t="s">
        <v>36</v>
      </c>
      <c r="C5570" t="s">
        <v>25</v>
      </c>
      <c r="D5570" t="s">
        <v>10</v>
      </c>
      <c r="E5570" s="62">
        <v>26</v>
      </c>
    </row>
    <row r="5571" spans="1:5">
      <c r="A5571" t="s">
        <v>48</v>
      </c>
      <c r="B5571" t="s">
        <v>36</v>
      </c>
      <c r="C5571" t="s">
        <v>25</v>
      </c>
      <c r="D5571" t="s">
        <v>11</v>
      </c>
      <c r="E5571" s="62">
        <v>49.4</v>
      </c>
    </row>
    <row r="5572" spans="1:5">
      <c r="A5572" t="s">
        <v>48</v>
      </c>
      <c r="B5572" t="s">
        <v>36</v>
      </c>
      <c r="C5572" t="s">
        <v>25</v>
      </c>
      <c r="D5572" t="s">
        <v>12</v>
      </c>
      <c r="E5572" s="62">
        <v>84.1</v>
      </c>
    </row>
    <row r="5573" spans="1:5">
      <c r="A5573" t="s">
        <v>48</v>
      </c>
      <c r="B5573" t="s">
        <v>36</v>
      </c>
      <c r="C5573" t="s">
        <v>25</v>
      </c>
      <c r="D5573" t="s">
        <v>13</v>
      </c>
      <c r="E5573" s="62">
        <v>26.2</v>
      </c>
    </row>
    <row r="5574" spans="1:5">
      <c r="A5574" t="s">
        <v>48</v>
      </c>
      <c r="B5574" t="s">
        <v>36</v>
      </c>
      <c r="C5574" t="s">
        <v>25</v>
      </c>
      <c r="D5574" t="s">
        <v>40</v>
      </c>
      <c r="E5574" s="62">
        <v>49.2</v>
      </c>
    </row>
    <row r="5575" spans="1:5">
      <c r="A5575" t="s">
        <v>48</v>
      </c>
      <c r="B5575" t="s">
        <v>36</v>
      </c>
      <c r="C5575" t="s">
        <v>25</v>
      </c>
      <c r="D5575" t="s">
        <v>14</v>
      </c>
      <c r="E5575" s="62">
        <v>101.1</v>
      </c>
    </row>
    <row r="5576" spans="1:5">
      <c r="A5576" t="s">
        <v>48</v>
      </c>
      <c r="B5576" t="s">
        <v>36</v>
      </c>
      <c r="C5576" t="s">
        <v>25</v>
      </c>
      <c r="D5576" t="s">
        <v>15</v>
      </c>
      <c r="E5576" s="62">
        <v>25</v>
      </c>
    </row>
    <row r="5577" spans="1:5">
      <c r="A5577" t="s">
        <v>48</v>
      </c>
      <c r="B5577" t="s">
        <v>36</v>
      </c>
      <c r="C5577" t="s">
        <v>25</v>
      </c>
      <c r="D5577" t="s">
        <v>39</v>
      </c>
      <c r="E5577" s="62">
        <v>51.9</v>
      </c>
    </row>
    <row r="5578" spans="1:5">
      <c r="A5578" t="s">
        <v>48</v>
      </c>
      <c r="B5578" t="s">
        <v>36</v>
      </c>
      <c r="C5578" t="s">
        <v>26</v>
      </c>
      <c r="D5578" t="s">
        <v>9</v>
      </c>
      <c r="E5578" s="62">
        <v>90.4</v>
      </c>
    </row>
    <row r="5579" spans="1:5">
      <c r="A5579" t="s">
        <v>48</v>
      </c>
      <c r="B5579" t="s">
        <v>36</v>
      </c>
      <c r="C5579" t="s">
        <v>26</v>
      </c>
      <c r="D5579" t="s">
        <v>10</v>
      </c>
      <c r="E5579" s="62">
        <v>46.5</v>
      </c>
    </row>
    <row r="5580" spans="1:5">
      <c r="A5580" t="s">
        <v>48</v>
      </c>
      <c r="B5580" t="s">
        <v>36</v>
      </c>
      <c r="C5580" t="s">
        <v>26</v>
      </c>
      <c r="D5580" t="s">
        <v>11</v>
      </c>
      <c r="E5580" s="62">
        <v>65.7</v>
      </c>
    </row>
    <row r="5581" spans="1:5">
      <c r="A5581" t="s">
        <v>48</v>
      </c>
      <c r="B5581" t="s">
        <v>36</v>
      </c>
      <c r="C5581" t="s">
        <v>26</v>
      </c>
      <c r="D5581" t="s">
        <v>12</v>
      </c>
      <c r="E5581" s="62">
        <v>90.9</v>
      </c>
    </row>
    <row r="5582" spans="1:5">
      <c r="A5582" t="s">
        <v>48</v>
      </c>
      <c r="B5582" t="s">
        <v>36</v>
      </c>
      <c r="C5582" t="s">
        <v>26</v>
      </c>
      <c r="D5582" t="s">
        <v>13</v>
      </c>
      <c r="E5582" s="62">
        <v>48.2</v>
      </c>
    </row>
    <row r="5583" spans="1:5">
      <c r="A5583" t="s">
        <v>48</v>
      </c>
      <c r="B5583" t="s">
        <v>36</v>
      </c>
      <c r="C5583" t="s">
        <v>26</v>
      </c>
      <c r="D5583" t="s">
        <v>40</v>
      </c>
      <c r="E5583" s="62">
        <v>69.3</v>
      </c>
    </row>
    <row r="5584" spans="1:5">
      <c r="A5584" t="s">
        <v>48</v>
      </c>
      <c r="B5584" t="s">
        <v>36</v>
      </c>
      <c r="C5584" t="s">
        <v>26</v>
      </c>
      <c r="D5584" t="s">
        <v>14</v>
      </c>
      <c r="E5584" s="62">
        <v>97</v>
      </c>
    </row>
    <row r="5585" spans="1:5">
      <c r="A5585" t="s">
        <v>48</v>
      </c>
      <c r="B5585" t="s">
        <v>36</v>
      </c>
      <c r="C5585" t="s">
        <v>26</v>
      </c>
      <c r="D5585" t="s">
        <v>15</v>
      </c>
      <c r="E5585" s="62">
        <v>55.5</v>
      </c>
    </row>
    <row r="5586" spans="1:5">
      <c r="A5586" t="s">
        <v>48</v>
      </c>
      <c r="B5586" t="s">
        <v>36</v>
      </c>
      <c r="C5586" t="s">
        <v>26</v>
      </c>
      <c r="D5586" t="s">
        <v>39</v>
      </c>
      <c r="E5586" s="62">
        <v>81.900000000000006</v>
      </c>
    </row>
    <row r="5587" spans="1:5">
      <c r="A5587" t="s">
        <v>48</v>
      </c>
      <c r="B5587" t="s">
        <v>36</v>
      </c>
      <c r="C5587" t="s">
        <v>27</v>
      </c>
      <c r="D5587" t="s">
        <v>9</v>
      </c>
      <c r="E5587" s="62">
        <v>75.5</v>
      </c>
    </row>
    <row r="5588" spans="1:5">
      <c r="A5588" t="s">
        <v>48</v>
      </c>
      <c r="B5588" t="s">
        <v>36</v>
      </c>
      <c r="C5588" t="s">
        <v>27</v>
      </c>
      <c r="D5588" t="s">
        <v>10</v>
      </c>
      <c r="E5588" s="62">
        <v>40.799999999999997</v>
      </c>
    </row>
    <row r="5589" spans="1:5">
      <c r="A5589" t="s">
        <v>48</v>
      </c>
      <c r="B5589" t="s">
        <v>36</v>
      </c>
      <c r="C5589" t="s">
        <v>27</v>
      </c>
      <c r="D5589" t="s">
        <v>11</v>
      </c>
      <c r="E5589" s="62">
        <v>57.9</v>
      </c>
    </row>
    <row r="5590" spans="1:5">
      <c r="A5590" t="s">
        <v>48</v>
      </c>
      <c r="B5590" t="s">
        <v>36</v>
      </c>
      <c r="C5590" t="s">
        <v>27</v>
      </c>
      <c r="D5590" t="s">
        <v>12</v>
      </c>
      <c r="E5590" s="62">
        <v>76.099999999999994</v>
      </c>
    </row>
    <row r="5591" spans="1:5">
      <c r="A5591" t="s">
        <v>48</v>
      </c>
      <c r="B5591" t="s">
        <v>36</v>
      </c>
      <c r="C5591" t="s">
        <v>27</v>
      </c>
      <c r="D5591" t="s">
        <v>13</v>
      </c>
      <c r="E5591" s="62">
        <v>40.700000000000003</v>
      </c>
    </row>
    <row r="5592" spans="1:5">
      <c r="A5592" t="s">
        <v>48</v>
      </c>
      <c r="B5592" t="s">
        <v>36</v>
      </c>
      <c r="C5592" t="s">
        <v>27</v>
      </c>
      <c r="D5592" t="s">
        <v>40</v>
      </c>
      <c r="E5592" s="62">
        <v>58.7</v>
      </c>
    </row>
    <row r="5593" spans="1:5">
      <c r="A5593" t="s">
        <v>48</v>
      </c>
      <c r="B5593" t="s">
        <v>36</v>
      </c>
      <c r="C5593" t="s">
        <v>27</v>
      </c>
      <c r="D5593" t="s">
        <v>14</v>
      </c>
      <c r="E5593" s="62">
        <v>74.5</v>
      </c>
    </row>
    <row r="5594" spans="1:5">
      <c r="A5594" t="s">
        <v>48</v>
      </c>
      <c r="B5594" t="s">
        <v>36</v>
      </c>
      <c r="C5594" t="s">
        <v>27</v>
      </c>
      <c r="D5594" t="s">
        <v>15</v>
      </c>
      <c r="E5594" s="62">
        <v>56.8</v>
      </c>
    </row>
    <row r="5595" spans="1:5">
      <c r="A5595" t="s">
        <v>48</v>
      </c>
      <c r="B5595" t="s">
        <v>36</v>
      </c>
      <c r="C5595" t="s">
        <v>27</v>
      </c>
      <c r="D5595" t="s">
        <v>39</v>
      </c>
      <c r="E5595" s="62">
        <v>65.7</v>
      </c>
    </row>
    <row r="5596" spans="1:5">
      <c r="A5596" t="s">
        <v>48</v>
      </c>
      <c r="B5596" t="s">
        <v>36</v>
      </c>
      <c r="C5596" t="s">
        <v>28</v>
      </c>
      <c r="D5596" t="s">
        <v>9</v>
      </c>
      <c r="E5596" s="62">
        <v>67.099999999999994</v>
      </c>
    </row>
    <row r="5597" spans="1:5">
      <c r="A5597" t="s">
        <v>48</v>
      </c>
      <c r="B5597" t="s">
        <v>36</v>
      </c>
      <c r="C5597" t="s">
        <v>28</v>
      </c>
      <c r="D5597" t="s">
        <v>10</v>
      </c>
      <c r="E5597" s="62">
        <v>29.5</v>
      </c>
    </row>
    <row r="5598" spans="1:5">
      <c r="A5598" t="s">
        <v>48</v>
      </c>
      <c r="B5598" t="s">
        <v>36</v>
      </c>
      <c r="C5598" t="s">
        <v>28</v>
      </c>
      <c r="D5598" t="s">
        <v>11</v>
      </c>
      <c r="E5598" s="62">
        <v>39.9</v>
      </c>
    </row>
    <row r="5599" spans="1:5">
      <c r="A5599" t="s">
        <v>48</v>
      </c>
      <c r="B5599" t="s">
        <v>36</v>
      </c>
      <c r="C5599" t="s">
        <v>28</v>
      </c>
      <c r="D5599" t="s">
        <v>12</v>
      </c>
      <c r="E5599" s="62">
        <v>66</v>
      </c>
    </row>
    <row r="5600" spans="1:5">
      <c r="A5600" t="s">
        <v>48</v>
      </c>
      <c r="B5600" t="s">
        <v>36</v>
      </c>
      <c r="C5600" t="s">
        <v>28</v>
      </c>
      <c r="D5600" t="s">
        <v>13</v>
      </c>
      <c r="E5600" s="62">
        <v>28</v>
      </c>
    </row>
    <row r="5601" spans="1:5">
      <c r="A5601" t="s">
        <v>48</v>
      </c>
      <c r="B5601" t="s">
        <v>36</v>
      </c>
      <c r="C5601" t="s">
        <v>28</v>
      </c>
      <c r="D5601" t="s">
        <v>40</v>
      </c>
      <c r="E5601" s="62">
        <v>38.700000000000003</v>
      </c>
    </row>
    <row r="5602" spans="1:5">
      <c r="A5602" t="s">
        <v>48</v>
      </c>
      <c r="B5602" t="s">
        <v>36</v>
      </c>
      <c r="C5602" t="s">
        <v>28</v>
      </c>
      <c r="D5602" t="s">
        <v>14</v>
      </c>
      <c r="E5602" s="62">
        <v>44.3</v>
      </c>
    </row>
    <row r="5603" spans="1:5">
      <c r="A5603" t="s">
        <v>48</v>
      </c>
      <c r="B5603" t="s">
        <v>36</v>
      </c>
      <c r="C5603" t="s">
        <v>28</v>
      </c>
      <c r="D5603" t="s">
        <v>15</v>
      </c>
      <c r="E5603" s="62">
        <v>36.6</v>
      </c>
    </row>
    <row r="5604" spans="1:5">
      <c r="A5604" t="s">
        <v>48</v>
      </c>
      <c r="B5604" t="s">
        <v>36</v>
      </c>
      <c r="C5604" t="s">
        <v>28</v>
      </c>
      <c r="D5604" t="s">
        <v>39</v>
      </c>
      <c r="E5604" s="62">
        <v>38.799999999999997</v>
      </c>
    </row>
    <row r="5605" spans="1:5">
      <c r="A5605" t="s">
        <v>48</v>
      </c>
      <c r="B5605" t="s">
        <v>36</v>
      </c>
      <c r="C5605" t="s">
        <v>29</v>
      </c>
      <c r="D5605" t="s">
        <v>9</v>
      </c>
      <c r="E5605" s="62">
        <v>17.3</v>
      </c>
    </row>
    <row r="5606" spans="1:5">
      <c r="A5606" t="s">
        <v>48</v>
      </c>
      <c r="B5606" t="s">
        <v>36</v>
      </c>
      <c r="C5606" t="s">
        <v>29</v>
      </c>
      <c r="D5606" t="s">
        <v>10</v>
      </c>
      <c r="E5606" s="62">
        <v>12.9</v>
      </c>
    </row>
    <row r="5607" spans="1:5">
      <c r="A5607" t="s">
        <v>48</v>
      </c>
      <c r="B5607" t="s">
        <v>36</v>
      </c>
      <c r="C5607" t="s">
        <v>29</v>
      </c>
      <c r="D5607" t="s">
        <v>11</v>
      </c>
      <c r="E5607" s="62">
        <v>14.2</v>
      </c>
    </row>
    <row r="5608" spans="1:5">
      <c r="A5608" t="s">
        <v>48</v>
      </c>
      <c r="B5608" t="s">
        <v>36</v>
      </c>
      <c r="C5608" t="s">
        <v>29</v>
      </c>
      <c r="D5608" t="s">
        <v>12</v>
      </c>
      <c r="E5608" s="62">
        <v>15.9</v>
      </c>
    </row>
    <row r="5609" spans="1:5">
      <c r="A5609" t="s">
        <v>48</v>
      </c>
      <c r="B5609" t="s">
        <v>36</v>
      </c>
      <c r="C5609" t="s">
        <v>29</v>
      </c>
      <c r="D5609" t="s">
        <v>13</v>
      </c>
      <c r="E5609" s="62">
        <v>12.1</v>
      </c>
    </row>
    <row r="5610" spans="1:5">
      <c r="A5610" t="s">
        <v>48</v>
      </c>
      <c r="B5610" t="s">
        <v>36</v>
      </c>
      <c r="C5610" t="s">
        <v>29</v>
      </c>
      <c r="D5610" t="s">
        <v>40</v>
      </c>
      <c r="E5610" s="62">
        <v>13.1</v>
      </c>
    </row>
    <row r="5611" spans="1:5">
      <c r="A5611" t="s">
        <v>48</v>
      </c>
      <c r="B5611" t="s">
        <v>36</v>
      </c>
      <c r="C5611" t="s">
        <v>29</v>
      </c>
      <c r="D5611" t="s">
        <v>14</v>
      </c>
      <c r="E5611" s="62">
        <v>17.7</v>
      </c>
    </row>
    <row r="5612" spans="1:5">
      <c r="A5612" t="s">
        <v>48</v>
      </c>
      <c r="B5612" t="s">
        <v>36</v>
      </c>
      <c r="C5612" t="s">
        <v>29</v>
      </c>
      <c r="D5612" t="s">
        <v>15</v>
      </c>
      <c r="E5612" s="62">
        <v>18.7</v>
      </c>
    </row>
    <row r="5613" spans="1:5">
      <c r="A5613" t="s">
        <v>48</v>
      </c>
      <c r="B5613" t="s">
        <v>36</v>
      </c>
      <c r="C5613" t="s">
        <v>29</v>
      </c>
      <c r="D5613" t="s">
        <v>39</v>
      </c>
      <c r="E5613" s="62">
        <v>17.399999999999999</v>
      </c>
    </row>
    <row r="5614" spans="1:5">
      <c r="A5614" t="s">
        <v>48</v>
      </c>
      <c r="B5614" t="s">
        <v>36</v>
      </c>
      <c r="C5614" t="s">
        <v>30</v>
      </c>
      <c r="D5614" t="s">
        <v>9</v>
      </c>
      <c r="E5614" s="62">
        <v>23</v>
      </c>
    </row>
    <row r="5615" spans="1:5">
      <c r="A5615" t="s">
        <v>48</v>
      </c>
      <c r="B5615" t="s">
        <v>36</v>
      </c>
      <c r="C5615" t="s">
        <v>30</v>
      </c>
      <c r="D5615" t="s">
        <v>10</v>
      </c>
      <c r="E5615" s="62">
        <v>7.8</v>
      </c>
    </row>
    <row r="5616" spans="1:5">
      <c r="A5616" t="s">
        <v>48</v>
      </c>
      <c r="B5616" t="s">
        <v>36</v>
      </c>
      <c r="C5616" t="s">
        <v>30</v>
      </c>
      <c r="D5616" t="s">
        <v>11</v>
      </c>
      <c r="E5616" s="62">
        <v>10.199999999999999</v>
      </c>
    </row>
    <row r="5617" spans="1:5">
      <c r="A5617" t="s">
        <v>48</v>
      </c>
      <c r="B5617" t="s">
        <v>36</v>
      </c>
      <c r="C5617" t="s">
        <v>30</v>
      </c>
      <c r="D5617" t="s">
        <v>12</v>
      </c>
      <c r="E5617" s="62">
        <v>22.8</v>
      </c>
    </row>
    <row r="5618" spans="1:5">
      <c r="A5618" t="s">
        <v>48</v>
      </c>
      <c r="B5618" t="s">
        <v>36</v>
      </c>
      <c r="C5618" t="s">
        <v>30</v>
      </c>
      <c r="D5618" t="s">
        <v>13</v>
      </c>
      <c r="E5618" s="62">
        <v>7.7</v>
      </c>
    </row>
    <row r="5619" spans="1:5">
      <c r="A5619" t="s">
        <v>48</v>
      </c>
      <c r="B5619" t="s">
        <v>36</v>
      </c>
      <c r="C5619" t="s">
        <v>30</v>
      </c>
      <c r="D5619" t="s">
        <v>40</v>
      </c>
      <c r="E5619" s="62">
        <v>10</v>
      </c>
    </row>
    <row r="5620" spans="1:5">
      <c r="A5620" t="s">
        <v>48</v>
      </c>
      <c r="B5620" t="s">
        <v>36</v>
      </c>
      <c r="C5620" t="s">
        <v>30</v>
      </c>
      <c r="D5620" t="s">
        <v>14</v>
      </c>
      <c r="E5620" s="62">
        <v>24</v>
      </c>
    </row>
    <row r="5621" spans="1:5">
      <c r="A5621" t="s">
        <v>48</v>
      </c>
      <c r="B5621" t="s">
        <v>36</v>
      </c>
      <c r="C5621" t="s">
        <v>30</v>
      </c>
      <c r="D5621" t="s">
        <v>15</v>
      </c>
      <c r="E5621" s="62">
        <v>12.8</v>
      </c>
    </row>
    <row r="5622" spans="1:5">
      <c r="A5622" t="s">
        <v>48</v>
      </c>
      <c r="B5622" t="s">
        <v>36</v>
      </c>
      <c r="C5622" t="s">
        <v>30</v>
      </c>
      <c r="D5622" t="s">
        <v>39</v>
      </c>
      <c r="E5622" s="62">
        <v>14.6</v>
      </c>
    </row>
    <row r="5623" spans="1:5">
      <c r="A5623" t="s">
        <v>48</v>
      </c>
      <c r="B5623" t="s">
        <v>36</v>
      </c>
      <c r="C5623" t="s">
        <v>31</v>
      </c>
      <c r="D5623" t="s">
        <v>9</v>
      </c>
      <c r="E5623" s="62">
        <v>58.8</v>
      </c>
    </row>
    <row r="5624" spans="1:5">
      <c r="A5624" t="s">
        <v>48</v>
      </c>
      <c r="B5624" t="s">
        <v>36</v>
      </c>
      <c r="C5624" t="s">
        <v>31</v>
      </c>
      <c r="D5624" t="s">
        <v>10</v>
      </c>
      <c r="E5624" s="62">
        <v>17.2</v>
      </c>
    </row>
    <row r="5625" spans="1:5">
      <c r="A5625" t="s">
        <v>48</v>
      </c>
      <c r="B5625" t="s">
        <v>36</v>
      </c>
      <c r="C5625" t="s">
        <v>31</v>
      </c>
      <c r="D5625" t="s">
        <v>11</v>
      </c>
      <c r="E5625" s="62">
        <v>23.3</v>
      </c>
    </row>
    <row r="5626" spans="1:5">
      <c r="A5626" t="s">
        <v>48</v>
      </c>
      <c r="B5626" t="s">
        <v>36</v>
      </c>
      <c r="C5626" t="s">
        <v>31</v>
      </c>
      <c r="D5626" t="s">
        <v>12</v>
      </c>
      <c r="E5626" s="62">
        <v>58.8</v>
      </c>
    </row>
    <row r="5627" spans="1:5">
      <c r="A5627" t="s">
        <v>48</v>
      </c>
      <c r="B5627" t="s">
        <v>36</v>
      </c>
      <c r="C5627" t="s">
        <v>31</v>
      </c>
      <c r="D5627" t="s">
        <v>13</v>
      </c>
      <c r="E5627" s="62">
        <v>18</v>
      </c>
    </row>
    <row r="5628" spans="1:5">
      <c r="A5628" t="s">
        <v>48</v>
      </c>
      <c r="B5628" t="s">
        <v>36</v>
      </c>
      <c r="C5628" t="s">
        <v>31</v>
      </c>
      <c r="D5628" t="s">
        <v>40</v>
      </c>
      <c r="E5628" s="62">
        <v>24</v>
      </c>
    </row>
    <row r="5629" spans="1:5">
      <c r="A5629" t="s">
        <v>48</v>
      </c>
      <c r="B5629" t="s">
        <v>36</v>
      </c>
      <c r="C5629" t="s">
        <v>31</v>
      </c>
      <c r="D5629" t="s">
        <v>14</v>
      </c>
      <c r="E5629" s="62">
        <v>41.9</v>
      </c>
    </row>
    <row r="5630" spans="1:5">
      <c r="A5630" t="s">
        <v>48</v>
      </c>
      <c r="B5630" t="s">
        <v>36</v>
      </c>
      <c r="C5630" t="s">
        <v>31</v>
      </c>
      <c r="D5630" t="s">
        <v>15</v>
      </c>
      <c r="E5630" s="62">
        <v>12.8</v>
      </c>
    </row>
    <row r="5631" spans="1:5">
      <c r="A5631" t="s">
        <v>48</v>
      </c>
      <c r="B5631" t="s">
        <v>36</v>
      </c>
      <c r="C5631" t="s">
        <v>31</v>
      </c>
      <c r="D5631" t="s">
        <v>39</v>
      </c>
      <c r="E5631" s="62">
        <v>14.2</v>
      </c>
    </row>
    <row r="5632" spans="1:5">
      <c r="A5632" t="s">
        <v>48</v>
      </c>
      <c r="B5632" t="s">
        <v>36</v>
      </c>
      <c r="C5632" t="s">
        <v>32</v>
      </c>
      <c r="D5632" t="s">
        <v>9</v>
      </c>
      <c r="E5632" s="62">
        <v>72.5</v>
      </c>
    </row>
    <row r="5633" spans="1:5">
      <c r="A5633" t="s">
        <v>48</v>
      </c>
      <c r="B5633" t="s">
        <v>36</v>
      </c>
      <c r="C5633" t="s">
        <v>32</v>
      </c>
      <c r="D5633" t="s">
        <v>10</v>
      </c>
      <c r="E5633" s="62">
        <v>38.6</v>
      </c>
    </row>
    <row r="5634" spans="1:5">
      <c r="A5634" t="s">
        <v>48</v>
      </c>
      <c r="B5634" t="s">
        <v>36</v>
      </c>
      <c r="C5634" t="s">
        <v>32</v>
      </c>
      <c r="D5634" t="s">
        <v>11</v>
      </c>
      <c r="E5634" s="62">
        <v>56.8</v>
      </c>
    </row>
    <row r="5635" spans="1:5">
      <c r="A5635" t="s">
        <v>48</v>
      </c>
      <c r="B5635" t="s">
        <v>36</v>
      </c>
      <c r="C5635" t="s">
        <v>32</v>
      </c>
      <c r="D5635" t="s">
        <v>12</v>
      </c>
      <c r="E5635" s="62">
        <v>76.8</v>
      </c>
    </row>
    <row r="5636" spans="1:5">
      <c r="A5636" t="s">
        <v>48</v>
      </c>
      <c r="B5636" t="s">
        <v>36</v>
      </c>
      <c r="C5636" t="s">
        <v>32</v>
      </c>
      <c r="D5636" t="s">
        <v>13</v>
      </c>
      <c r="E5636" s="62">
        <v>38.1</v>
      </c>
    </row>
    <row r="5637" spans="1:5">
      <c r="A5637" t="s">
        <v>48</v>
      </c>
      <c r="B5637" t="s">
        <v>36</v>
      </c>
      <c r="C5637" t="s">
        <v>32</v>
      </c>
      <c r="D5637" t="s">
        <v>40</v>
      </c>
      <c r="E5637" s="62">
        <v>60.1</v>
      </c>
    </row>
    <row r="5638" spans="1:5">
      <c r="A5638" t="s">
        <v>48</v>
      </c>
      <c r="B5638" t="s">
        <v>36</v>
      </c>
      <c r="C5638" t="s">
        <v>32</v>
      </c>
      <c r="D5638" t="s">
        <v>14</v>
      </c>
      <c r="E5638" s="62">
        <v>51.8</v>
      </c>
    </row>
    <row r="5639" spans="1:5">
      <c r="A5639" t="s">
        <v>48</v>
      </c>
      <c r="B5639" t="s">
        <v>36</v>
      </c>
      <c r="C5639" t="s">
        <v>32</v>
      </c>
      <c r="D5639" t="s">
        <v>15</v>
      </c>
      <c r="E5639" s="62">
        <v>30</v>
      </c>
    </row>
    <row r="5640" spans="1:5">
      <c r="A5640" t="s">
        <v>48</v>
      </c>
      <c r="B5640" t="s">
        <v>36</v>
      </c>
      <c r="C5640" t="s">
        <v>32</v>
      </c>
      <c r="D5640" t="s">
        <v>39</v>
      </c>
      <c r="E5640" s="62">
        <v>37.299999999999997</v>
      </c>
    </row>
    <row r="5641" spans="1:5">
      <c r="A5641" t="s">
        <v>48</v>
      </c>
      <c r="B5641" t="s">
        <v>36</v>
      </c>
      <c r="C5641" t="s">
        <v>33</v>
      </c>
      <c r="D5641" t="s">
        <v>9</v>
      </c>
      <c r="E5641" s="62">
        <v>46.4</v>
      </c>
    </row>
    <row r="5642" spans="1:5">
      <c r="A5642" t="s">
        <v>48</v>
      </c>
      <c r="B5642" t="s">
        <v>36</v>
      </c>
      <c r="C5642" t="s">
        <v>33</v>
      </c>
      <c r="D5642" t="s">
        <v>10</v>
      </c>
      <c r="E5642" s="62">
        <v>39.5</v>
      </c>
    </row>
    <row r="5643" spans="1:5">
      <c r="A5643" t="s">
        <v>48</v>
      </c>
      <c r="B5643" t="s">
        <v>36</v>
      </c>
      <c r="C5643" t="s">
        <v>33</v>
      </c>
      <c r="D5643" t="s">
        <v>11</v>
      </c>
      <c r="E5643" s="62">
        <v>38</v>
      </c>
    </row>
    <row r="5644" spans="1:5">
      <c r="A5644" t="s">
        <v>48</v>
      </c>
      <c r="B5644" t="s">
        <v>36</v>
      </c>
      <c r="C5644" t="s">
        <v>33</v>
      </c>
      <c r="D5644" t="s">
        <v>12</v>
      </c>
      <c r="E5644" s="62">
        <v>50</v>
      </c>
    </row>
    <row r="5645" spans="1:5">
      <c r="A5645" t="s">
        <v>48</v>
      </c>
      <c r="B5645" t="s">
        <v>36</v>
      </c>
      <c r="C5645" t="s">
        <v>33</v>
      </c>
      <c r="D5645" t="s">
        <v>13</v>
      </c>
      <c r="E5645" s="62">
        <v>38.700000000000003</v>
      </c>
    </row>
    <row r="5646" spans="1:5">
      <c r="A5646" t="s">
        <v>48</v>
      </c>
      <c r="B5646" t="s">
        <v>36</v>
      </c>
      <c r="C5646" t="s">
        <v>33</v>
      </c>
      <c r="D5646" t="s">
        <v>40</v>
      </c>
      <c r="E5646" s="62">
        <v>39.6</v>
      </c>
    </row>
    <row r="5647" spans="1:5">
      <c r="A5647" t="s">
        <v>48</v>
      </c>
      <c r="B5647" t="s">
        <v>36</v>
      </c>
      <c r="C5647" t="s">
        <v>33</v>
      </c>
      <c r="D5647" t="s">
        <v>14</v>
      </c>
      <c r="E5647" s="62">
        <v>48.2</v>
      </c>
    </row>
    <row r="5648" spans="1:5">
      <c r="A5648" t="s">
        <v>48</v>
      </c>
      <c r="B5648" t="s">
        <v>36</v>
      </c>
      <c r="C5648" t="s">
        <v>33</v>
      </c>
      <c r="D5648" t="s">
        <v>15</v>
      </c>
      <c r="E5648" s="62">
        <v>37.799999999999997</v>
      </c>
    </row>
    <row r="5649" spans="1:5">
      <c r="A5649" t="s">
        <v>48</v>
      </c>
      <c r="B5649" t="s">
        <v>36</v>
      </c>
      <c r="C5649" t="s">
        <v>33</v>
      </c>
      <c r="D5649" t="s">
        <v>39</v>
      </c>
      <c r="E5649" s="62">
        <v>40.5</v>
      </c>
    </row>
    <row r="5650" spans="1:5">
      <c r="A5650" t="s">
        <v>49</v>
      </c>
      <c r="B5650" t="s">
        <v>36</v>
      </c>
      <c r="C5650" t="s">
        <v>8</v>
      </c>
      <c r="D5650" t="s">
        <v>9</v>
      </c>
      <c r="E5650" s="62">
        <v>14.3</v>
      </c>
    </row>
    <row r="5651" spans="1:5">
      <c r="A5651" t="s">
        <v>49</v>
      </c>
      <c r="B5651" t="s">
        <v>36</v>
      </c>
      <c r="C5651" t="s">
        <v>8</v>
      </c>
      <c r="D5651" t="s">
        <v>10</v>
      </c>
      <c r="E5651" s="62">
        <v>7.8</v>
      </c>
    </row>
    <row r="5652" spans="1:5">
      <c r="A5652" t="s">
        <v>49</v>
      </c>
      <c r="B5652" t="s">
        <v>36</v>
      </c>
      <c r="C5652" t="s">
        <v>8</v>
      </c>
      <c r="D5652" t="s">
        <v>11</v>
      </c>
      <c r="E5652" s="62">
        <v>10.4</v>
      </c>
    </row>
    <row r="5653" spans="1:5">
      <c r="A5653" t="s">
        <v>49</v>
      </c>
      <c r="B5653" t="s">
        <v>36</v>
      </c>
      <c r="C5653" t="s">
        <v>8</v>
      </c>
      <c r="D5653" t="s">
        <v>12</v>
      </c>
      <c r="E5653" s="62">
        <v>14.9</v>
      </c>
    </row>
    <row r="5654" spans="1:5">
      <c r="A5654" t="s">
        <v>49</v>
      </c>
      <c r="B5654" t="s">
        <v>36</v>
      </c>
      <c r="C5654" t="s">
        <v>8</v>
      </c>
      <c r="D5654" t="s">
        <v>13</v>
      </c>
      <c r="E5654" s="62">
        <v>7.9</v>
      </c>
    </row>
    <row r="5655" spans="1:5">
      <c r="A5655" t="s">
        <v>49</v>
      </c>
      <c r="B5655" t="s">
        <v>36</v>
      </c>
      <c r="C5655" t="s">
        <v>8</v>
      </c>
      <c r="D5655" t="s">
        <v>40</v>
      </c>
      <c r="E5655" s="62">
        <v>10.9</v>
      </c>
    </row>
    <row r="5656" spans="1:5">
      <c r="A5656" t="s">
        <v>49</v>
      </c>
      <c r="B5656" t="s">
        <v>36</v>
      </c>
      <c r="C5656" t="s">
        <v>8</v>
      </c>
      <c r="D5656" t="s">
        <v>14</v>
      </c>
      <c r="E5656" s="62">
        <v>13.2</v>
      </c>
    </row>
    <row r="5657" spans="1:5">
      <c r="A5657" t="s">
        <v>49</v>
      </c>
      <c r="B5657" t="s">
        <v>36</v>
      </c>
      <c r="C5657" t="s">
        <v>8</v>
      </c>
      <c r="D5657" t="s">
        <v>15</v>
      </c>
      <c r="E5657" s="62">
        <v>8</v>
      </c>
    </row>
    <row r="5658" spans="1:5">
      <c r="A5658" t="s">
        <v>49</v>
      </c>
      <c r="B5658" t="s">
        <v>36</v>
      </c>
      <c r="C5658" t="s">
        <v>8</v>
      </c>
      <c r="D5658" t="s">
        <v>39</v>
      </c>
      <c r="E5658" s="62">
        <v>8.6</v>
      </c>
    </row>
    <row r="5659" spans="1:5">
      <c r="A5659" t="s">
        <v>49</v>
      </c>
      <c r="B5659" t="s">
        <v>36</v>
      </c>
      <c r="C5659" t="s">
        <v>16</v>
      </c>
      <c r="D5659" t="s">
        <v>9</v>
      </c>
      <c r="E5659" s="62">
        <v>37.200000000000003</v>
      </c>
    </row>
    <row r="5660" spans="1:5">
      <c r="A5660" t="s">
        <v>49</v>
      </c>
      <c r="B5660" t="s">
        <v>36</v>
      </c>
      <c r="C5660" t="s">
        <v>16</v>
      </c>
      <c r="D5660" t="s">
        <v>10</v>
      </c>
      <c r="E5660" s="62">
        <v>31.1</v>
      </c>
    </row>
    <row r="5661" spans="1:5">
      <c r="A5661" t="s">
        <v>49</v>
      </c>
      <c r="B5661" t="s">
        <v>36</v>
      </c>
      <c r="C5661" t="s">
        <v>16</v>
      </c>
      <c r="D5661" t="s">
        <v>11</v>
      </c>
      <c r="E5661" s="62">
        <v>33.5</v>
      </c>
    </row>
    <row r="5662" spans="1:5">
      <c r="A5662" t="s">
        <v>49</v>
      </c>
      <c r="B5662" t="s">
        <v>36</v>
      </c>
      <c r="C5662" t="s">
        <v>16</v>
      </c>
      <c r="D5662" t="s">
        <v>12</v>
      </c>
      <c r="E5662" s="62">
        <v>37.6</v>
      </c>
    </row>
    <row r="5663" spans="1:5">
      <c r="A5663" t="s">
        <v>49</v>
      </c>
      <c r="B5663" t="s">
        <v>36</v>
      </c>
      <c r="C5663" t="s">
        <v>16</v>
      </c>
      <c r="D5663" t="s">
        <v>13</v>
      </c>
      <c r="E5663" s="62">
        <v>30.5</v>
      </c>
    </row>
    <row r="5664" spans="1:5">
      <c r="A5664" t="s">
        <v>49</v>
      </c>
      <c r="B5664" t="s">
        <v>36</v>
      </c>
      <c r="C5664" t="s">
        <v>16</v>
      </c>
      <c r="D5664" t="s">
        <v>40</v>
      </c>
      <c r="E5664" s="62">
        <v>33.4</v>
      </c>
    </row>
    <row r="5665" spans="1:5">
      <c r="A5665" t="s">
        <v>49</v>
      </c>
      <c r="B5665" t="s">
        <v>36</v>
      </c>
      <c r="C5665" t="s">
        <v>16</v>
      </c>
      <c r="D5665" t="s">
        <v>14</v>
      </c>
      <c r="E5665" s="62">
        <v>35.1</v>
      </c>
    </row>
    <row r="5666" spans="1:5">
      <c r="A5666" t="s">
        <v>49</v>
      </c>
      <c r="B5666" t="s">
        <v>36</v>
      </c>
      <c r="C5666" t="s">
        <v>16</v>
      </c>
      <c r="D5666" t="s">
        <v>15</v>
      </c>
      <c r="E5666" s="62">
        <v>30.1</v>
      </c>
    </row>
    <row r="5667" spans="1:5">
      <c r="A5667" t="s">
        <v>49</v>
      </c>
      <c r="B5667" t="s">
        <v>36</v>
      </c>
      <c r="C5667" t="s">
        <v>16</v>
      </c>
      <c r="D5667" t="s">
        <v>39</v>
      </c>
      <c r="E5667" s="62">
        <v>30.8</v>
      </c>
    </row>
    <row r="5668" spans="1:5">
      <c r="A5668" t="s">
        <v>49</v>
      </c>
      <c r="B5668" t="s">
        <v>36</v>
      </c>
      <c r="C5668" t="s">
        <v>17</v>
      </c>
      <c r="D5668" t="s">
        <v>9</v>
      </c>
      <c r="E5668" s="62">
        <v>36.5</v>
      </c>
    </row>
    <row r="5669" spans="1:5">
      <c r="A5669" t="s">
        <v>49</v>
      </c>
      <c r="B5669" t="s">
        <v>36</v>
      </c>
      <c r="C5669" t="s">
        <v>17</v>
      </c>
      <c r="D5669" t="s">
        <v>10</v>
      </c>
      <c r="E5669" s="62">
        <v>27.9</v>
      </c>
    </row>
    <row r="5670" spans="1:5">
      <c r="A5670" t="s">
        <v>49</v>
      </c>
      <c r="B5670" t="s">
        <v>36</v>
      </c>
      <c r="C5670" t="s">
        <v>17</v>
      </c>
      <c r="D5670" t="s">
        <v>11</v>
      </c>
      <c r="E5670" s="62">
        <v>33.1</v>
      </c>
    </row>
    <row r="5671" spans="1:5">
      <c r="A5671" t="s">
        <v>49</v>
      </c>
      <c r="B5671" t="s">
        <v>36</v>
      </c>
      <c r="C5671" t="s">
        <v>17</v>
      </c>
      <c r="D5671" t="s">
        <v>12</v>
      </c>
      <c r="E5671" s="62">
        <v>38.9</v>
      </c>
    </row>
    <row r="5672" spans="1:5">
      <c r="A5672" t="s">
        <v>49</v>
      </c>
      <c r="B5672" t="s">
        <v>36</v>
      </c>
      <c r="C5672" t="s">
        <v>17</v>
      </c>
      <c r="D5672" t="s">
        <v>13</v>
      </c>
      <c r="E5672" s="62">
        <v>27.4</v>
      </c>
    </row>
    <row r="5673" spans="1:5">
      <c r="A5673" t="s">
        <v>49</v>
      </c>
      <c r="B5673" t="s">
        <v>36</v>
      </c>
      <c r="C5673" t="s">
        <v>17</v>
      </c>
      <c r="D5673" t="s">
        <v>40</v>
      </c>
      <c r="E5673" s="62">
        <v>34.9</v>
      </c>
    </row>
    <row r="5674" spans="1:5">
      <c r="A5674" t="s">
        <v>49</v>
      </c>
      <c r="B5674" t="s">
        <v>36</v>
      </c>
      <c r="C5674" t="s">
        <v>17</v>
      </c>
      <c r="D5674" t="s">
        <v>14</v>
      </c>
      <c r="E5674" s="62">
        <v>36.700000000000003</v>
      </c>
    </row>
    <row r="5675" spans="1:5">
      <c r="A5675" t="s">
        <v>49</v>
      </c>
      <c r="B5675" t="s">
        <v>36</v>
      </c>
      <c r="C5675" t="s">
        <v>17</v>
      </c>
      <c r="D5675" t="s">
        <v>15</v>
      </c>
      <c r="E5675" s="62">
        <v>31.9</v>
      </c>
    </row>
    <row r="5676" spans="1:5">
      <c r="A5676" t="s">
        <v>49</v>
      </c>
      <c r="B5676" t="s">
        <v>36</v>
      </c>
      <c r="C5676" t="s">
        <v>17</v>
      </c>
      <c r="D5676" t="s">
        <v>39</v>
      </c>
      <c r="E5676" s="62">
        <v>30.9</v>
      </c>
    </row>
    <row r="5677" spans="1:5">
      <c r="A5677" t="s">
        <v>49</v>
      </c>
      <c r="B5677" t="s">
        <v>36</v>
      </c>
      <c r="C5677" t="s">
        <v>18</v>
      </c>
      <c r="D5677" t="s">
        <v>9</v>
      </c>
      <c r="E5677" s="62">
        <v>25.7</v>
      </c>
    </row>
    <row r="5678" spans="1:5">
      <c r="A5678" t="s">
        <v>49</v>
      </c>
      <c r="B5678" t="s">
        <v>36</v>
      </c>
      <c r="C5678" t="s">
        <v>18</v>
      </c>
      <c r="D5678" t="s">
        <v>10</v>
      </c>
      <c r="E5678" s="62">
        <v>22.5</v>
      </c>
    </row>
    <row r="5679" spans="1:5">
      <c r="A5679" t="s">
        <v>49</v>
      </c>
      <c r="B5679" t="s">
        <v>36</v>
      </c>
      <c r="C5679" t="s">
        <v>18</v>
      </c>
      <c r="D5679" t="s">
        <v>11</v>
      </c>
      <c r="E5679" s="62">
        <v>23.9</v>
      </c>
    </row>
    <row r="5680" spans="1:5">
      <c r="A5680" t="s">
        <v>49</v>
      </c>
      <c r="B5680" t="s">
        <v>36</v>
      </c>
      <c r="C5680" t="s">
        <v>18</v>
      </c>
      <c r="D5680" t="s">
        <v>12</v>
      </c>
      <c r="E5680" s="62">
        <v>26.3</v>
      </c>
    </row>
    <row r="5681" spans="1:5">
      <c r="A5681" t="s">
        <v>49</v>
      </c>
      <c r="B5681" t="s">
        <v>36</v>
      </c>
      <c r="C5681" t="s">
        <v>18</v>
      </c>
      <c r="D5681" t="s">
        <v>13</v>
      </c>
      <c r="E5681" s="62">
        <v>22.9</v>
      </c>
    </row>
    <row r="5682" spans="1:5">
      <c r="A5682" t="s">
        <v>49</v>
      </c>
      <c r="B5682" t="s">
        <v>36</v>
      </c>
      <c r="C5682" t="s">
        <v>18</v>
      </c>
      <c r="D5682" t="s">
        <v>40</v>
      </c>
      <c r="E5682" s="62">
        <v>24.3</v>
      </c>
    </row>
    <row r="5683" spans="1:5">
      <c r="A5683" t="s">
        <v>49</v>
      </c>
      <c r="B5683" t="s">
        <v>36</v>
      </c>
      <c r="C5683" t="s">
        <v>18</v>
      </c>
      <c r="D5683" t="s">
        <v>14</v>
      </c>
      <c r="E5683" s="62">
        <v>29.8</v>
      </c>
    </row>
    <row r="5684" spans="1:5">
      <c r="A5684" t="s">
        <v>49</v>
      </c>
      <c r="B5684" t="s">
        <v>36</v>
      </c>
      <c r="C5684" t="s">
        <v>18</v>
      </c>
      <c r="D5684" t="s">
        <v>15</v>
      </c>
      <c r="E5684" s="62">
        <v>18</v>
      </c>
    </row>
    <row r="5685" spans="1:5">
      <c r="A5685" t="s">
        <v>49</v>
      </c>
      <c r="B5685" t="s">
        <v>36</v>
      </c>
      <c r="C5685" t="s">
        <v>18</v>
      </c>
      <c r="D5685" t="s">
        <v>39</v>
      </c>
      <c r="E5685" s="62">
        <v>26.5</v>
      </c>
    </row>
    <row r="5686" spans="1:5">
      <c r="A5686" t="s">
        <v>49</v>
      </c>
      <c r="B5686" t="s">
        <v>36</v>
      </c>
      <c r="C5686" t="s">
        <v>19</v>
      </c>
      <c r="D5686" t="s">
        <v>9</v>
      </c>
      <c r="E5686" s="62">
        <v>41.6</v>
      </c>
    </row>
    <row r="5687" spans="1:5">
      <c r="A5687" t="s">
        <v>49</v>
      </c>
      <c r="B5687" t="s">
        <v>36</v>
      </c>
      <c r="C5687" t="s">
        <v>19</v>
      </c>
      <c r="D5687" t="s">
        <v>10</v>
      </c>
      <c r="E5687" s="62">
        <v>33.5</v>
      </c>
    </row>
    <row r="5688" spans="1:5">
      <c r="A5688" t="s">
        <v>49</v>
      </c>
      <c r="B5688" t="s">
        <v>36</v>
      </c>
      <c r="C5688" t="s">
        <v>19</v>
      </c>
      <c r="D5688" t="s">
        <v>11</v>
      </c>
      <c r="E5688" s="62">
        <v>37.700000000000003</v>
      </c>
    </row>
    <row r="5689" spans="1:5">
      <c r="A5689" t="s">
        <v>49</v>
      </c>
      <c r="B5689" t="s">
        <v>36</v>
      </c>
      <c r="C5689" t="s">
        <v>19</v>
      </c>
      <c r="D5689" t="s">
        <v>12</v>
      </c>
      <c r="E5689" s="62">
        <v>49.4</v>
      </c>
    </row>
    <row r="5690" spans="1:5">
      <c r="A5690" t="s">
        <v>49</v>
      </c>
      <c r="B5690" t="s">
        <v>36</v>
      </c>
      <c r="C5690" t="s">
        <v>19</v>
      </c>
      <c r="D5690" t="s">
        <v>13</v>
      </c>
      <c r="E5690" s="62">
        <v>35.200000000000003</v>
      </c>
    </row>
    <row r="5691" spans="1:5">
      <c r="A5691" t="s">
        <v>49</v>
      </c>
      <c r="B5691" t="s">
        <v>36</v>
      </c>
      <c r="C5691" t="s">
        <v>19</v>
      </c>
      <c r="D5691" t="s">
        <v>40</v>
      </c>
      <c r="E5691" s="62">
        <v>47.6</v>
      </c>
    </row>
    <row r="5692" spans="1:5">
      <c r="A5692" t="s">
        <v>49</v>
      </c>
      <c r="B5692" t="s">
        <v>36</v>
      </c>
      <c r="C5692" t="s">
        <v>19</v>
      </c>
      <c r="D5692" t="s">
        <v>14</v>
      </c>
      <c r="E5692" s="62">
        <v>48.4</v>
      </c>
    </row>
    <row r="5693" spans="1:5">
      <c r="A5693" t="s">
        <v>49</v>
      </c>
      <c r="B5693" t="s">
        <v>36</v>
      </c>
      <c r="C5693" t="s">
        <v>19</v>
      </c>
      <c r="D5693" t="s">
        <v>15</v>
      </c>
      <c r="E5693" s="62">
        <v>29.2</v>
      </c>
    </row>
    <row r="5694" spans="1:5">
      <c r="A5694" t="s">
        <v>49</v>
      </c>
      <c r="B5694" t="s">
        <v>36</v>
      </c>
      <c r="C5694" t="s">
        <v>19</v>
      </c>
      <c r="D5694" t="s">
        <v>39</v>
      </c>
      <c r="E5694" s="62">
        <v>46.5</v>
      </c>
    </row>
    <row r="5695" spans="1:5">
      <c r="A5695" t="s">
        <v>49</v>
      </c>
      <c r="B5695" t="s">
        <v>36</v>
      </c>
      <c r="C5695" t="s">
        <v>20</v>
      </c>
      <c r="D5695" t="s">
        <v>9</v>
      </c>
      <c r="E5695" s="62">
        <v>62.1</v>
      </c>
    </row>
    <row r="5696" spans="1:5">
      <c r="A5696" t="s">
        <v>49</v>
      </c>
      <c r="B5696" t="s">
        <v>36</v>
      </c>
      <c r="C5696" t="s">
        <v>20</v>
      </c>
      <c r="D5696" t="s">
        <v>10</v>
      </c>
      <c r="E5696" s="62">
        <v>75.099999999999994</v>
      </c>
    </row>
    <row r="5697" spans="1:5">
      <c r="A5697" t="s">
        <v>49</v>
      </c>
      <c r="B5697" t="s">
        <v>36</v>
      </c>
      <c r="C5697" t="s">
        <v>20</v>
      </c>
      <c r="D5697" t="s">
        <v>11</v>
      </c>
      <c r="E5697" s="62">
        <v>56.2</v>
      </c>
    </row>
    <row r="5698" spans="1:5">
      <c r="A5698" t="s">
        <v>49</v>
      </c>
      <c r="B5698" t="s">
        <v>36</v>
      </c>
      <c r="C5698" t="s">
        <v>20</v>
      </c>
      <c r="D5698" t="s">
        <v>12</v>
      </c>
      <c r="E5698" s="62">
        <v>61.6</v>
      </c>
    </row>
    <row r="5699" spans="1:5">
      <c r="A5699" t="s">
        <v>49</v>
      </c>
      <c r="B5699" t="s">
        <v>36</v>
      </c>
      <c r="C5699" t="s">
        <v>20</v>
      </c>
      <c r="D5699" t="s">
        <v>13</v>
      </c>
      <c r="E5699" s="62">
        <v>75.099999999999994</v>
      </c>
    </row>
    <row r="5700" spans="1:5">
      <c r="A5700" t="s">
        <v>49</v>
      </c>
      <c r="B5700" t="s">
        <v>36</v>
      </c>
      <c r="C5700" t="s">
        <v>20</v>
      </c>
      <c r="D5700" t="s">
        <v>40</v>
      </c>
      <c r="E5700" s="62">
        <v>55.4</v>
      </c>
    </row>
    <row r="5701" spans="1:5">
      <c r="A5701" t="s">
        <v>49</v>
      </c>
      <c r="B5701" t="s">
        <v>36</v>
      </c>
      <c r="C5701" t="s">
        <v>20</v>
      </c>
      <c r="D5701" t="s">
        <v>14</v>
      </c>
      <c r="E5701" s="62">
        <v>59.5</v>
      </c>
    </row>
    <row r="5702" spans="1:5">
      <c r="A5702" t="s">
        <v>49</v>
      </c>
      <c r="B5702" t="s">
        <v>36</v>
      </c>
      <c r="C5702" t="s">
        <v>20</v>
      </c>
      <c r="D5702" t="s">
        <v>15</v>
      </c>
      <c r="E5702" s="62">
        <v>87.5</v>
      </c>
    </row>
    <row r="5703" spans="1:5">
      <c r="A5703" t="s">
        <v>49</v>
      </c>
      <c r="B5703" t="s">
        <v>36</v>
      </c>
      <c r="C5703" t="s">
        <v>20</v>
      </c>
      <c r="D5703" t="s">
        <v>39</v>
      </c>
      <c r="E5703" s="62">
        <v>62.4</v>
      </c>
    </row>
    <row r="5704" spans="1:5">
      <c r="A5704" t="s">
        <v>49</v>
      </c>
      <c r="B5704" t="s">
        <v>36</v>
      </c>
      <c r="C5704" t="s">
        <v>21</v>
      </c>
      <c r="D5704" t="s">
        <v>9</v>
      </c>
      <c r="E5704" s="62">
        <v>24.9</v>
      </c>
    </row>
    <row r="5705" spans="1:5">
      <c r="A5705" t="s">
        <v>49</v>
      </c>
      <c r="B5705" t="s">
        <v>36</v>
      </c>
      <c r="C5705" t="s">
        <v>21</v>
      </c>
      <c r="D5705" t="s">
        <v>10</v>
      </c>
      <c r="E5705" s="62">
        <v>24.8</v>
      </c>
    </row>
    <row r="5706" spans="1:5">
      <c r="A5706" t="s">
        <v>49</v>
      </c>
      <c r="B5706" t="s">
        <v>36</v>
      </c>
      <c r="C5706" t="s">
        <v>21</v>
      </c>
      <c r="D5706" t="s">
        <v>11</v>
      </c>
      <c r="E5706" s="62">
        <v>19.600000000000001</v>
      </c>
    </row>
    <row r="5707" spans="1:5">
      <c r="A5707" t="s">
        <v>49</v>
      </c>
      <c r="B5707" t="s">
        <v>36</v>
      </c>
      <c r="C5707" t="s">
        <v>21</v>
      </c>
      <c r="D5707" t="s">
        <v>12</v>
      </c>
      <c r="E5707" s="62">
        <v>25.1</v>
      </c>
    </row>
    <row r="5708" spans="1:5">
      <c r="A5708" t="s">
        <v>49</v>
      </c>
      <c r="B5708" t="s">
        <v>36</v>
      </c>
      <c r="C5708" t="s">
        <v>21</v>
      </c>
      <c r="D5708" t="s">
        <v>13</v>
      </c>
      <c r="E5708" s="62">
        <v>24.8</v>
      </c>
    </row>
    <row r="5709" spans="1:5">
      <c r="A5709" t="s">
        <v>49</v>
      </c>
      <c r="B5709" t="s">
        <v>36</v>
      </c>
      <c r="C5709" t="s">
        <v>21</v>
      </c>
      <c r="D5709" t="s">
        <v>40</v>
      </c>
      <c r="E5709" s="62">
        <v>20.100000000000001</v>
      </c>
    </row>
    <row r="5710" spans="1:5">
      <c r="A5710" t="s">
        <v>49</v>
      </c>
      <c r="B5710" t="s">
        <v>36</v>
      </c>
      <c r="C5710" t="s">
        <v>21</v>
      </c>
      <c r="D5710" t="s">
        <v>14</v>
      </c>
      <c r="E5710" s="62">
        <v>23.4</v>
      </c>
    </row>
    <row r="5711" spans="1:5">
      <c r="A5711" t="s">
        <v>49</v>
      </c>
      <c r="B5711" t="s">
        <v>36</v>
      </c>
      <c r="C5711" t="s">
        <v>21</v>
      </c>
      <c r="D5711" t="s">
        <v>15</v>
      </c>
      <c r="E5711" s="62">
        <v>17</v>
      </c>
    </row>
    <row r="5712" spans="1:5">
      <c r="A5712" t="s">
        <v>49</v>
      </c>
      <c r="B5712" t="s">
        <v>36</v>
      </c>
      <c r="C5712" t="s">
        <v>21</v>
      </c>
      <c r="D5712" t="s">
        <v>39</v>
      </c>
      <c r="E5712" s="62">
        <v>19.600000000000001</v>
      </c>
    </row>
    <row r="5713" spans="1:5">
      <c r="A5713" t="s">
        <v>49</v>
      </c>
      <c r="B5713" t="s">
        <v>36</v>
      </c>
      <c r="C5713" t="s">
        <v>22</v>
      </c>
      <c r="D5713" t="s">
        <v>9</v>
      </c>
      <c r="E5713" s="62">
        <v>29.8</v>
      </c>
    </row>
    <row r="5714" spans="1:5">
      <c r="A5714" t="s">
        <v>49</v>
      </c>
      <c r="B5714" t="s">
        <v>36</v>
      </c>
      <c r="C5714" t="s">
        <v>22</v>
      </c>
      <c r="D5714" t="s">
        <v>10</v>
      </c>
      <c r="E5714" s="62">
        <v>28</v>
      </c>
    </row>
    <row r="5715" spans="1:5">
      <c r="A5715" t="s">
        <v>49</v>
      </c>
      <c r="B5715" t="s">
        <v>36</v>
      </c>
      <c r="C5715" t="s">
        <v>22</v>
      </c>
      <c r="D5715" t="s">
        <v>11</v>
      </c>
      <c r="E5715" s="62">
        <v>26.6</v>
      </c>
    </row>
    <row r="5716" spans="1:5">
      <c r="A5716" t="s">
        <v>49</v>
      </c>
      <c r="B5716" t="s">
        <v>36</v>
      </c>
      <c r="C5716" t="s">
        <v>22</v>
      </c>
      <c r="D5716" t="s">
        <v>12</v>
      </c>
      <c r="E5716" s="62">
        <v>29.3</v>
      </c>
    </row>
    <row r="5717" spans="1:5">
      <c r="A5717" t="s">
        <v>49</v>
      </c>
      <c r="B5717" t="s">
        <v>36</v>
      </c>
      <c r="C5717" t="s">
        <v>22</v>
      </c>
      <c r="D5717" t="s">
        <v>13</v>
      </c>
      <c r="E5717" s="62">
        <v>28.1</v>
      </c>
    </row>
    <row r="5718" spans="1:5">
      <c r="A5718" t="s">
        <v>49</v>
      </c>
      <c r="B5718" t="s">
        <v>36</v>
      </c>
      <c r="C5718" t="s">
        <v>22</v>
      </c>
      <c r="D5718" t="s">
        <v>40</v>
      </c>
      <c r="E5718" s="62">
        <v>26.3</v>
      </c>
    </row>
    <row r="5719" spans="1:5">
      <c r="A5719" t="s">
        <v>49</v>
      </c>
      <c r="B5719" t="s">
        <v>36</v>
      </c>
      <c r="C5719" t="s">
        <v>22</v>
      </c>
      <c r="D5719" t="s">
        <v>14</v>
      </c>
      <c r="E5719" s="62">
        <v>25.6</v>
      </c>
    </row>
    <row r="5720" spans="1:5">
      <c r="A5720" t="s">
        <v>49</v>
      </c>
      <c r="B5720" t="s">
        <v>36</v>
      </c>
      <c r="C5720" t="s">
        <v>22</v>
      </c>
      <c r="D5720" t="s">
        <v>15</v>
      </c>
      <c r="E5720" s="62">
        <v>21.6</v>
      </c>
    </row>
    <row r="5721" spans="1:5">
      <c r="A5721" t="s">
        <v>49</v>
      </c>
      <c r="B5721" t="s">
        <v>36</v>
      </c>
      <c r="C5721" t="s">
        <v>22</v>
      </c>
      <c r="D5721" t="s">
        <v>39</v>
      </c>
      <c r="E5721" s="62">
        <v>20.7</v>
      </c>
    </row>
    <row r="5722" spans="1:5">
      <c r="A5722" t="s">
        <v>49</v>
      </c>
      <c r="B5722" t="s">
        <v>36</v>
      </c>
      <c r="C5722" t="s">
        <v>23</v>
      </c>
      <c r="D5722" t="s">
        <v>9</v>
      </c>
      <c r="E5722" s="62">
        <v>42.4</v>
      </c>
    </row>
    <row r="5723" spans="1:5">
      <c r="A5723" t="s">
        <v>49</v>
      </c>
      <c r="B5723" t="s">
        <v>36</v>
      </c>
      <c r="C5723" t="s">
        <v>23</v>
      </c>
      <c r="D5723" t="s">
        <v>10</v>
      </c>
      <c r="E5723" s="62">
        <v>28</v>
      </c>
    </row>
    <row r="5724" spans="1:5">
      <c r="A5724" t="s">
        <v>49</v>
      </c>
      <c r="B5724" t="s">
        <v>36</v>
      </c>
      <c r="C5724" t="s">
        <v>23</v>
      </c>
      <c r="D5724" t="s">
        <v>11</v>
      </c>
      <c r="E5724" s="62">
        <v>34.700000000000003</v>
      </c>
    </row>
    <row r="5725" spans="1:5">
      <c r="A5725" t="s">
        <v>49</v>
      </c>
      <c r="B5725" t="s">
        <v>36</v>
      </c>
      <c r="C5725" t="s">
        <v>23</v>
      </c>
      <c r="D5725" t="s">
        <v>12</v>
      </c>
      <c r="E5725" s="62">
        <v>38.200000000000003</v>
      </c>
    </row>
    <row r="5726" spans="1:5">
      <c r="A5726" t="s">
        <v>49</v>
      </c>
      <c r="B5726" t="s">
        <v>36</v>
      </c>
      <c r="C5726" t="s">
        <v>23</v>
      </c>
      <c r="D5726" t="s">
        <v>13</v>
      </c>
      <c r="E5726" s="62">
        <v>27.6</v>
      </c>
    </row>
    <row r="5727" spans="1:5">
      <c r="A5727" t="s">
        <v>49</v>
      </c>
      <c r="B5727" t="s">
        <v>36</v>
      </c>
      <c r="C5727" t="s">
        <v>23</v>
      </c>
      <c r="D5727" t="s">
        <v>40</v>
      </c>
      <c r="E5727" s="62">
        <v>31</v>
      </c>
    </row>
    <row r="5728" spans="1:5">
      <c r="A5728" t="s">
        <v>49</v>
      </c>
      <c r="B5728" t="s">
        <v>36</v>
      </c>
      <c r="C5728" t="s">
        <v>23</v>
      </c>
      <c r="D5728" t="s">
        <v>14</v>
      </c>
      <c r="E5728" s="62">
        <v>37.200000000000003</v>
      </c>
    </row>
    <row r="5729" spans="1:5">
      <c r="A5729" t="s">
        <v>49</v>
      </c>
      <c r="B5729" t="s">
        <v>36</v>
      </c>
      <c r="C5729" t="s">
        <v>23</v>
      </c>
      <c r="D5729" t="s">
        <v>15</v>
      </c>
      <c r="E5729" s="62">
        <v>38</v>
      </c>
    </row>
    <row r="5730" spans="1:5">
      <c r="A5730" t="s">
        <v>49</v>
      </c>
      <c r="B5730" t="s">
        <v>36</v>
      </c>
      <c r="C5730" t="s">
        <v>23</v>
      </c>
      <c r="D5730" t="s">
        <v>39</v>
      </c>
      <c r="E5730" s="62">
        <v>32.299999999999997</v>
      </c>
    </row>
    <row r="5731" spans="1:5">
      <c r="A5731" t="s">
        <v>49</v>
      </c>
      <c r="B5731" t="s">
        <v>36</v>
      </c>
      <c r="C5731" t="s">
        <v>24</v>
      </c>
      <c r="D5731" t="s">
        <v>9</v>
      </c>
      <c r="E5731" s="62">
        <v>32.200000000000003</v>
      </c>
    </row>
    <row r="5732" spans="1:5">
      <c r="A5732" t="s">
        <v>49</v>
      </c>
      <c r="B5732" t="s">
        <v>36</v>
      </c>
      <c r="C5732" t="s">
        <v>24</v>
      </c>
      <c r="D5732" t="s">
        <v>10</v>
      </c>
      <c r="E5732" s="62">
        <v>39.1</v>
      </c>
    </row>
    <row r="5733" spans="1:5">
      <c r="A5733" t="s">
        <v>49</v>
      </c>
      <c r="B5733" t="s">
        <v>36</v>
      </c>
      <c r="C5733" t="s">
        <v>24</v>
      </c>
      <c r="D5733" t="s">
        <v>11</v>
      </c>
      <c r="E5733" s="62">
        <v>31.7</v>
      </c>
    </row>
    <row r="5734" spans="1:5">
      <c r="A5734" t="s">
        <v>49</v>
      </c>
      <c r="B5734" t="s">
        <v>36</v>
      </c>
      <c r="C5734" t="s">
        <v>24</v>
      </c>
      <c r="D5734" t="s">
        <v>12</v>
      </c>
      <c r="E5734" s="62">
        <v>32.299999999999997</v>
      </c>
    </row>
    <row r="5735" spans="1:5">
      <c r="A5735" t="s">
        <v>49</v>
      </c>
      <c r="B5735" t="s">
        <v>36</v>
      </c>
      <c r="C5735" t="s">
        <v>24</v>
      </c>
      <c r="D5735" t="s">
        <v>13</v>
      </c>
      <c r="E5735" s="62">
        <v>39.5</v>
      </c>
    </row>
    <row r="5736" spans="1:5">
      <c r="A5736" t="s">
        <v>49</v>
      </c>
      <c r="B5736" t="s">
        <v>36</v>
      </c>
      <c r="C5736" t="s">
        <v>24</v>
      </c>
      <c r="D5736" t="s">
        <v>40</v>
      </c>
      <c r="E5736" s="62">
        <v>32.200000000000003</v>
      </c>
    </row>
    <row r="5737" spans="1:5">
      <c r="A5737" t="s">
        <v>49</v>
      </c>
      <c r="B5737" t="s">
        <v>36</v>
      </c>
      <c r="C5737" t="s">
        <v>24</v>
      </c>
      <c r="D5737" t="s">
        <v>14</v>
      </c>
      <c r="E5737" s="62">
        <v>31.7</v>
      </c>
    </row>
    <row r="5738" spans="1:5">
      <c r="A5738" t="s">
        <v>49</v>
      </c>
      <c r="B5738" t="s">
        <v>36</v>
      </c>
      <c r="C5738" t="s">
        <v>24</v>
      </c>
      <c r="D5738" t="s">
        <v>15</v>
      </c>
      <c r="E5738" s="62">
        <v>40</v>
      </c>
    </row>
    <row r="5739" spans="1:5">
      <c r="A5739" t="s">
        <v>49</v>
      </c>
      <c r="B5739" t="s">
        <v>36</v>
      </c>
      <c r="C5739" t="s">
        <v>24</v>
      </c>
      <c r="D5739" t="s">
        <v>39</v>
      </c>
      <c r="E5739" s="62">
        <v>34.200000000000003</v>
      </c>
    </row>
    <row r="5740" spans="1:5">
      <c r="A5740" t="s">
        <v>49</v>
      </c>
      <c r="B5740" t="s">
        <v>36</v>
      </c>
      <c r="C5740" t="s">
        <v>25</v>
      </c>
      <c r="D5740" t="s">
        <v>9</v>
      </c>
      <c r="E5740" s="62">
        <v>59.1</v>
      </c>
    </row>
    <row r="5741" spans="1:5">
      <c r="A5741" t="s">
        <v>49</v>
      </c>
      <c r="B5741" t="s">
        <v>36</v>
      </c>
      <c r="C5741" t="s">
        <v>25</v>
      </c>
      <c r="D5741" t="s">
        <v>10</v>
      </c>
      <c r="E5741" s="62">
        <v>25.4</v>
      </c>
    </row>
    <row r="5742" spans="1:5">
      <c r="A5742" t="s">
        <v>49</v>
      </c>
      <c r="B5742" t="s">
        <v>36</v>
      </c>
      <c r="C5742" t="s">
        <v>25</v>
      </c>
      <c r="D5742" t="s">
        <v>11</v>
      </c>
      <c r="E5742" s="62">
        <v>39.200000000000003</v>
      </c>
    </row>
    <row r="5743" spans="1:5">
      <c r="A5743" t="s">
        <v>49</v>
      </c>
      <c r="B5743" t="s">
        <v>36</v>
      </c>
      <c r="C5743" t="s">
        <v>25</v>
      </c>
      <c r="D5743" t="s">
        <v>12</v>
      </c>
      <c r="E5743" s="62">
        <v>57.9</v>
      </c>
    </row>
    <row r="5744" spans="1:5">
      <c r="A5744" t="s">
        <v>49</v>
      </c>
      <c r="B5744" t="s">
        <v>36</v>
      </c>
      <c r="C5744" t="s">
        <v>25</v>
      </c>
      <c r="D5744" t="s">
        <v>13</v>
      </c>
      <c r="E5744" s="62">
        <v>25.1</v>
      </c>
    </row>
    <row r="5745" spans="1:5">
      <c r="A5745" t="s">
        <v>49</v>
      </c>
      <c r="B5745" t="s">
        <v>36</v>
      </c>
      <c r="C5745" t="s">
        <v>25</v>
      </c>
      <c r="D5745" t="s">
        <v>40</v>
      </c>
      <c r="E5745" s="62">
        <v>38.700000000000003</v>
      </c>
    </row>
    <row r="5746" spans="1:5">
      <c r="A5746" t="s">
        <v>49</v>
      </c>
      <c r="B5746" t="s">
        <v>36</v>
      </c>
      <c r="C5746" t="s">
        <v>25</v>
      </c>
      <c r="D5746" t="s">
        <v>14</v>
      </c>
      <c r="E5746" s="62">
        <v>74.5</v>
      </c>
    </row>
    <row r="5747" spans="1:5">
      <c r="A5747" t="s">
        <v>49</v>
      </c>
      <c r="B5747" t="s">
        <v>36</v>
      </c>
      <c r="C5747" t="s">
        <v>25</v>
      </c>
      <c r="D5747" t="s">
        <v>15</v>
      </c>
      <c r="E5747" s="62">
        <v>27.8</v>
      </c>
    </row>
    <row r="5748" spans="1:5">
      <c r="A5748" t="s">
        <v>49</v>
      </c>
      <c r="B5748" t="s">
        <v>36</v>
      </c>
      <c r="C5748" t="s">
        <v>25</v>
      </c>
      <c r="D5748" t="s">
        <v>39</v>
      </c>
      <c r="E5748" s="62">
        <v>43.2</v>
      </c>
    </row>
    <row r="5749" spans="1:5">
      <c r="A5749" t="s">
        <v>49</v>
      </c>
      <c r="B5749" t="s">
        <v>36</v>
      </c>
      <c r="C5749" t="s">
        <v>26</v>
      </c>
      <c r="D5749" t="s">
        <v>9</v>
      </c>
      <c r="E5749" s="62">
        <v>98.2</v>
      </c>
    </row>
    <row r="5750" spans="1:5">
      <c r="A5750" t="s">
        <v>49</v>
      </c>
      <c r="B5750" t="s">
        <v>36</v>
      </c>
      <c r="C5750" t="s">
        <v>26</v>
      </c>
      <c r="D5750" t="s">
        <v>10</v>
      </c>
      <c r="E5750" s="62">
        <v>46.4</v>
      </c>
    </row>
    <row r="5751" spans="1:5">
      <c r="A5751" t="s">
        <v>49</v>
      </c>
      <c r="B5751" t="s">
        <v>36</v>
      </c>
      <c r="C5751" t="s">
        <v>26</v>
      </c>
      <c r="D5751" t="s">
        <v>11</v>
      </c>
      <c r="E5751" s="62">
        <v>69.2</v>
      </c>
    </row>
    <row r="5752" spans="1:5">
      <c r="A5752" t="s">
        <v>49</v>
      </c>
      <c r="B5752" t="s">
        <v>36</v>
      </c>
      <c r="C5752" t="s">
        <v>26</v>
      </c>
      <c r="D5752" t="s">
        <v>12</v>
      </c>
      <c r="E5752" s="62">
        <v>101.4</v>
      </c>
    </row>
    <row r="5753" spans="1:5">
      <c r="A5753" t="s">
        <v>49</v>
      </c>
      <c r="B5753" t="s">
        <v>36</v>
      </c>
      <c r="C5753" t="s">
        <v>26</v>
      </c>
      <c r="D5753" t="s">
        <v>13</v>
      </c>
      <c r="E5753" s="62">
        <v>48.9</v>
      </c>
    </row>
    <row r="5754" spans="1:5">
      <c r="A5754" t="s">
        <v>49</v>
      </c>
      <c r="B5754" t="s">
        <v>36</v>
      </c>
      <c r="C5754" t="s">
        <v>26</v>
      </c>
      <c r="D5754" t="s">
        <v>40</v>
      </c>
      <c r="E5754" s="62">
        <v>73.400000000000006</v>
      </c>
    </row>
    <row r="5755" spans="1:5">
      <c r="A5755" t="s">
        <v>49</v>
      </c>
      <c r="B5755" t="s">
        <v>36</v>
      </c>
      <c r="C5755" t="s">
        <v>26</v>
      </c>
      <c r="D5755" t="s">
        <v>14</v>
      </c>
      <c r="E5755" s="62">
        <v>161.5</v>
      </c>
    </row>
    <row r="5756" spans="1:5">
      <c r="A5756" t="s">
        <v>49</v>
      </c>
      <c r="B5756" t="s">
        <v>36</v>
      </c>
      <c r="C5756" t="s">
        <v>26</v>
      </c>
      <c r="D5756" t="s">
        <v>15</v>
      </c>
      <c r="E5756" s="62">
        <v>70.599999999999994</v>
      </c>
    </row>
    <row r="5757" spans="1:5">
      <c r="A5757" t="s">
        <v>49</v>
      </c>
      <c r="B5757" t="s">
        <v>36</v>
      </c>
      <c r="C5757" t="s">
        <v>26</v>
      </c>
      <c r="D5757" t="s">
        <v>39</v>
      </c>
      <c r="E5757" s="62">
        <v>109.3</v>
      </c>
    </row>
    <row r="5758" spans="1:5">
      <c r="A5758" t="s">
        <v>49</v>
      </c>
      <c r="B5758" t="s">
        <v>36</v>
      </c>
      <c r="C5758" t="s">
        <v>27</v>
      </c>
      <c r="D5758" t="s">
        <v>9</v>
      </c>
      <c r="E5758" s="62">
        <v>56.4</v>
      </c>
    </row>
    <row r="5759" spans="1:5">
      <c r="A5759" t="s">
        <v>49</v>
      </c>
      <c r="B5759" t="s">
        <v>36</v>
      </c>
      <c r="C5759" t="s">
        <v>27</v>
      </c>
      <c r="D5759" t="s">
        <v>10</v>
      </c>
      <c r="E5759" s="62">
        <v>36.1</v>
      </c>
    </row>
    <row r="5760" spans="1:5">
      <c r="A5760" t="s">
        <v>49</v>
      </c>
      <c r="B5760" t="s">
        <v>36</v>
      </c>
      <c r="C5760" t="s">
        <v>27</v>
      </c>
      <c r="D5760" t="s">
        <v>11</v>
      </c>
      <c r="E5760" s="62">
        <v>45.5</v>
      </c>
    </row>
    <row r="5761" spans="1:5">
      <c r="A5761" t="s">
        <v>49</v>
      </c>
      <c r="B5761" t="s">
        <v>36</v>
      </c>
      <c r="C5761" t="s">
        <v>27</v>
      </c>
      <c r="D5761" t="s">
        <v>12</v>
      </c>
      <c r="E5761" s="62">
        <v>58.4</v>
      </c>
    </row>
    <row r="5762" spans="1:5">
      <c r="A5762" t="s">
        <v>49</v>
      </c>
      <c r="B5762" t="s">
        <v>36</v>
      </c>
      <c r="C5762" t="s">
        <v>27</v>
      </c>
      <c r="D5762" t="s">
        <v>13</v>
      </c>
      <c r="E5762" s="62">
        <v>36.200000000000003</v>
      </c>
    </row>
    <row r="5763" spans="1:5">
      <c r="A5763" t="s">
        <v>49</v>
      </c>
      <c r="B5763" t="s">
        <v>36</v>
      </c>
      <c r="C5763" t="s">
        <v>27</v>
      </c>
      <c r="D5763" t="s">
        <v>40</v>
      </c>
      <c r="E5763" s="62">
        <v>47</v>
      </c>
    </row>
    <row r="5764" spans="1:5">
      <c r="A5764" t="s">
        <v>49</v>
      </c>
      <c r="B5764" t="s">
        <v>36</v>
      </c>
      <c r="C5764" t="s">
        <v>27</v>
      </c>
      <c r="D5764" t="s">
        <v>14</v>
      </c>
      <c r="E5764" s="62">
        <v>63.6</v>
      </c>
    </row>
    <row r="5765" spans="1:5">
      <c r="A5765" t="s">
        <v>49</v>
      </c>
      <c r="B5765" t="s">
        <v>36</v>
      </c>
      <c r="C5765" t="s">
        <v>27</v>
      </c>
      <c r="D5765" t="s">
        <v>15</v>
      </c>
      <c r="E5765" s="62">
        <v>48.5</v>
      </c>
    </row>
    <row r="5766" spans="1:5">
      <c r="A5766" t="s">
        <v>49</v>
      </c>
      <c r="B5766" t="s">
        <v>36</v>
      </c>
      <c r="C5766" t="s">
        <v>27</v>
      </c>
      <c r="D5766" t="s">
        <v>39</v>
      </c>
      <c r="E5766" s="62">
        <v>59.6</v>
      </c>
    </row>
    <row r="5767" spans="1:5">
      <c r="A5767" t="s">
        <v>49</v>
      </c>
      <c r="B5767" t="s">
        <v>36</v>
      </c>
      <c r="C5767" t="s">
        <v>28</v>
      </c>
      <c r="D5767" t="s">
        <v>9</v>
      </c>
      <c r="E5767" s="62">
        <v>63.9</v>
      </c>
    </row>
    <row r="5768" spans="1:5">
      <c r="A5768" t="s">
        <v>49</v>
      </c>
      <c r="B5768" t="s">
        <v>36</v>
      </c>
      <c r="C5768" t="s">
        <v>28</v>
      </c>
      <c r="D5768" t="s">
        <v>10</v>
      </c>
      <c r="E5768" s="62">
        <v>41.3</v>
      </c>
    </row>
    <row r="5769" spans="1:5">
      <c r="A5769" t="s">
        <v>49</v>
      </c>
      <c r="B5769" t="s">
        <v>36</v>
      </c>
      <c r="C5769" t="s">
        <v>28</v>
      </c>
      <c r="D5769" t="s">
        <v>11</v>
      </c>
      <c r="E5769" s="62">
        <v>48.9</v>
      </c>
    </row>
    <row r="5770" spans="1:5">
      <c r="A5770" t="s">
        <v>49</v>
      </c>
      <c r="B5770" t="s">
        <v>36</v>
      </c>
      <c r="C5770" t="s">
        <v>28</v>
      </c>
      <c r="D5770" t="s">
        <v>12</v>
      </c>
      <c r="E5770" s="62">
        <v>61.6</v>
      </c>
    </row>
    <row r="5771" spans="1:5">
      <c r="A5771" t="s">
        <v>49</v>
      </c>
      <c r="B5771" t="s">
        <v>36</v>
      </c>
      <c r="C5771" t="s">
        <v>28</v>
      </c>
      <c r="D5771" t="s">
        <v>13</v>
      </c>
      <c r="E5771" s="62">
        <v>41</v>
      </c>
    </row>
    <row r="5772" spans="1:5">
      <c r="A5772" t="s">
        <v>49</v>
      </c>
      <c r="B5772" t="s">
        <v>36</v>
      </c>
      <c r="C5772" t="s">
        <v>28</v>
      </c>
      <c r="D5772" t="s">
        <v>40</v>
      </c>
      <c r="E5772" s="62">
        <v>47.9</v>
      </c>
    </row>
    <row r="5773" spans="1:5">
      <c r="A5773" t="s">
        <v>49</v>
      </c>
      <c r="B5773" t="s">
        <v>36</v>
      </c>
      <c r="C5773" t="s">
        <v>28</v>
      </c>
      <c r="D5773" t="s">
        <v>14</v>
      </c>
      <c r="E5773" s="62">
        <v>55.8</v>
      </c>
    </row>
    <row r="5774" spans="1:5">
      <c r="A5774" t="s">
        <v>49</v>
      </c>
      <c r="B5774" t="s">
        <v>36</v>
      </c>
      <c r="C5774" t="s">
        <v>28</v>
      </c>
      <c r="D5774" t="s">
        <v>15</v>
      </c>
      <c r="E5774" s="62">
        <v>49.7</v>
      </c>
    </row>
    <row r="5775" spans="1:5">
      <c r="A5775" t="s">
        <v>49</v>
      </c>
      <c r="B5775" t="s">
        <v>36</v>
      </c>
      <c r="C5775" t="s">
        <v>28</v>
      </c>
      <c r="D5775" t="s">
        <v>39</v>
      </c>
      <c r="E5775" s="62">
        <v>48.2</v>
      </c>
    </row>
    <row r="5776" spans="1:5">
      <c r="A5776" t="s">
        <v>49</v>
      </c>
      <c r="B5776" t="s">
        <v>36</v>
      </c>
      <c r="C5776" t="s">
        <v>29</v>
      </c>
      <c r="D5776" t="s">
        <v>9</v>
      </c>
      <c r="E5776" s="62">
        <v>19.3</v>
      </c>
    </row>
    <row r="5777" spans="1:5">
      <c r="A5777" t="s">
        <v>49</v>
      </c>
      <c r="B5777" t="s">
        <v>36</v>
      </c>
      <c r="C5777" t="s">
        <v>29</v>
      </c>
      <c r="D5777" t="s">
        <v>10</v>
      </c>
      <c r="E5777" s="62">
        <v>11.6</v>
      </c>
    </row>
    <row r="5778" spans="1:5">
      <c r="A5778" t="s">
        <v>49</v>
      </c>
      <c r="B5778" t="s">
        <v>36</v>
      </c>
      <c r="C5778" t="s">
        <v>29</v>
      </c>
      <c r="D5778" t="s">
        <v>11</v>
      </c>
      <c r="E5778" s="62">
        <v>14.6</v>
      </c>
    </row>
    <row r="5779" spans="1:5">
      <c r="A5779" t="s">
        <v>49</v>
      </c>
      <c r="B5779" t="s">
        <v>36</v>
      </c>
      <c r="C5779" t="s">
        <v>29</v>
      </c>
      <c r="D5779" t="s">
        <v>12</v>
      </c>
      <c r="E5779" s="62">
        <v>18.5</v>
      </c>
    </row>
    <row r="5780" spans="1:5">
      <c r="A5780" t="s">
        <v>49</v>
      </c>
      <c r="B5780" t="s">
        <v>36</v>
      </c>
      <c r="C5780" t="s">
        <v>29</v>
      </c>
      <c r="D5780" t="s">
        <v>13</v>
      </c>
      <c r="E5780" s="62">
        <v>11.3</v>
      </c>
    </row>
    <row r="5781" spans="1:5">
      <c r="A5781" t="s">
        <v>49</v>
      </c>
      <c r="B5781" t="s">
        <v>36</v>
      </c>
      <c r="C5781" t="s">
        <v>29</v>
      </c>
      <c r="D5781" t="s">
        <v>40</v>
      </c>
      <c r="E5781" s="62">
        <v>13.9</v>
      </c>
    </row>
    <row r="5782" spans="1:5">
      <c r="A5782" t="s">
        <v>49</v>
      </c>
      <c r="B5782" t="s">
        <v>36</v>
      </c>
      <c r="C5782" t="s">
        <v>29</v>
      </c>
      <c r="D5782" t="s">
        <v>14</v>
      </c>
      <c r="E5782" s="62">
        <v>16.5</v>
      </c>
    </row>
    <row r="5783" spans="1:5">
      <c r="A5783" t="s">
        <v>49</v>
      </c>
      <c r="B5783" t="s">
        <v>36</v>
      </c>
      <c r="C5783" t="s">
        <v>29</v>
      </c>
      <c r="D5783" t="s">
        <v>15</v>
      </c>
      <c r="E5783" s="62">
        <v>18.2</v>
      </c>
    </row>
    <row r="5784" spans="1:5">
      <c r="A5784" t="s">
        <v>49</v>
      </c>
      <c r="B5784" t="s">
        <v>36</v>
      </c>
      <c r="C5784" t="s">
        <v>29</v>
      </c>
      <c r="D5784" t="s">
        <v>39</v>
      </c>
      <c r="E5784" s="62">
        <v>15.6</v>
      </c>
    </row>
    <row r="5785" spans="1:5">
      <c r="A5785" t="s">
        <v>49</v>
      </c>
      <c r="B5785" t="s">
        <v>36</v>
      </c>
      <c r="C5785" t="s">
        <v>30</v>
      </c>
      <c r="D5785" t="s">
        <v>9</v>
      </c>
      <c r="E5785" s="62">
        <v>18.7</v>
      </c>
    </row>
    <row r="5786" spans="1:5">
      <c r="A5786" t="s">
        <v>49</v>
      </c>
      <c r="B5786" t="s">
        <v>36</v>
      </c>
      <c r="C5786" t="s">
        <v>30</v>
      </c>
      <c r="D5786" t="s">
        <v>10</v>
      </c>
      <c r="E5786" s="62">
        <v>8.6999999999999993</v>
      </c>
    </row>
    <row r="5787" spans="1:5">
      <c r="A5787" t="s">
        <v>49</v>
      </c>
      <c r="B5787" t="s">
        <v>36</v>
      </c>
      <c r="C5787" t="s">
        <v>30</v>
      </c>
      <c r="D5787" t="s">
        <v>11</v>
      </c>
      <c r="E5787" s="62">
        <v>10.199999999999999</v>
      </c>
    </row>
    <row r="5788" spans="1:5">
      <c r="A5788" t="s">
        <v>49</v>
      </c>
      <c r="B5788" t="s">
        <v>36</v>
      </c>
      <c r="C5788" t="s">
        <v>30</v>
      </c>
      <c r="D5788" t="s">
        <v>12</v>
      </c>
      <c r="E5788" s="62">
        <v>18.5</v>
      </c>
    </row>
    <row r="5789" spans="1:5">
      <c r="A5789" t="s">
        <v>49</v>
      </c>
      <c r="B5789" t="s">
        <v>36</v>
      </c>
      <c r="C5789" t="s">
        <v>30</v>
      </c>
      <c r="D5789" t="s">
        <v>13</v>
      </c>
      <c r="E5789" s="62">
        <v>8.6999999999999993</v>
      </c>
    </row>
    <row r="5790" spans="1:5">
      <c r="A5790" t="s">
        <v>49</v>
      </c>
      <c r="B5790" t="s">
        <v>36</v>
      </c>
      <c r="C5790" t="s">
        <v>30</v>
      </c>
      <c r="D5790" t="s">
        <v>40</v>
      </c>
      <c r="E5790" s="62">
        <v>10</v>
      </c>
    </row>
    <row r="5791" spans="1:5">
      <c r="A5791" t="s">
        <v>49</v>
      </c>
      <c r="B5791" t="s">
        <v>36</v>
      </c>
      <c r="C5791" t="s">
        <v>30</v>
      </c>
      <c r="D5791" t="s">
        <v>14</v>
      </c>
      <c r="E5791" s="62">
        <v>26.5</v>
      </c>
    </row>
    <row r="5792" spans="1:5">
      <c r="A5792" t="s">
        <v>49</v>
      </c>
      <c r="B5792" t="s">
        <v>36</v>
      </c>
      <c r="C5792" t="s">
        <v>30</v>
      </c>
      <c r="D5792" t="s">
        <v>15</v>
      </c>
      <c r="E5792" s="62">
        <v>14.7</v>
      </c>
    </row>
    <row r="5793" spans="1:5">
      <c r="A5793" t="s">
        <v>49</v>
      </c>
      <c r="B5793" t="s">
        <v>36</v>
      </c>
      <c r="C5793" t="s">
        <v>30</v>
      </c>
      <c r="D5793" t="s">
        <v>39</v>
      </c>
      <c r="E5793" s="62">
        <v>17.100000000000001</v>
      </c>
    </row>
    <row r="5794" spans="1:5">
      <c r="A5794" t="s">
        <v>49</v>
      </c>
      <c r="B5794" t="s">
        <v>36</v>
      </c>
      <c r="C5794" t="s">
        <v>31</v>
      </c>
      <c r="D5794" t="s">
        <v>9</v>
      </c>
      <c r="E5794" s="62">
        <v>81.8</v>
      </c>
    </row>
    <row r="5795" spans="1:5">
      <c r="A5795" t="s">
        <v>49</v>
      </c>
      <c r="B5795" t="s">
        <v>36</v>
      </c>
      <c r="C5795" t="s">
        <v>31</v>
      </c>
      <c r="D5795" t="s">
        <v>10</v>
      </c>
      <c r="E5795" s="62">
        <v>18.399999999999999</v>
      </c>
    </row>
    <row r="5796" spans="1:5">
      <c r="A5796" t="s">
        <v>49</v>
      </c>
      <c r="B5796" t="s">
        <v>36</v>
      </c>
      <c r="C5796" t="s">
        <v>31</v>
      </c>
      <c r="D5796" t="s">
        <v>11</v>
      </c>
      <c r="E5796" s="62">
        <v>33</v>
      </c>
    </row>
    <row r="5797" spans="1:5">
      <c r="A5797" t="s">
        <v>49</v>
      </c>
      <c r="B5797" t="s">
        <v>36</v>
      </c>
      <c r="C5797" t="s">
        <v>31</v>
      </c>
      <c r="D5797" t="s">
        <v>12</v>
      </c>
      <c r="E5797" s="62">
        <v>82.1</v>
      </c>
    </row>
    <row r="5798" spans="1:5">
      <c r="A5798" t="s">
        <v>49</v>
      </c>
      <c r="B5798" t="s">
        <v>36</v>
      </c>
      <c r="C5798" t="s">
        <v>31</v>
      </c>
      <c r="D5798" t="s">
        <v>13</v>
      </c>
      <c r="E5798" s="62">
        <v>18.8</v>
      </c>
    </row>
    <row r="5799" spans="1:5">
      <c r="A5799" t="s">
        <v>49</v>
      </c>
      <c r="B5799" t="s">
        <v>36</v>
      </c>
      <c r="C5799" t="s">
        <v>31</v>
      </c>
      <c r="D5799" t="s">
        <v>40</v>
      </c>
      <c r="E5799" s="62">
        <v>33.6</v>
      </c>
    </row>
    <row r="5800" spans="1:5">
      <c r="A5800" t="s">
        <v>49</v>
      </c>
      <c r="B5800" t="s">
        <v>36</v>
      </c>
      <c r="C5800" t="s">
        <v>31</v>
      </c>
      <c r="D5800" t="s">
        <v>14</v>
      </c>
      <c r="E5800" s="62">
        <v>54</v>
      </c>
    </row>
    <row r="5801" spans="1:5">
      <c r="A5801" t="s">
        <v>49</v>
      </c>
      <c r="B5801" t="s">
        <v>36</v>
      </c>
      <c r="C5801" t="s">
        <v>31</v>
      </c>
      <c r="D5801" t="s">
        <v>15</v>
      </c>
      <c r="E5801" s="62">
        <v>13.2</v>
      </c>
    </row>
    <row r="5802" spans="1:5">
      <c r="A5802" t="s">
        <v>49</v>
      </c>
      <c r="B5802" t="s">
        <v>36</v>
      </c>
      <c r="C5802" t="s">
        <v>31</v>
      </c>
      <c r="D5802" t="s">
        <v>39</v>
      </c>
      <c r="E5802" s="62">
        <v>18</v>
      </c>
    </row>
    <row r="5803" spans="1:5">
      <c r="A5803" t="s">
        <v>49</v>
      </c>
      <c r="B5803" t="s">
        <v>36</v>
      </c>
      <c r="C5803" t="s">
        <v>32</v>
      </c>
      <c r="D5803" t="s">
        <v>9</v>
      </c>
      <c r="E5803" s="62">
        <v>68.7</v>
      </c>
    </row>
    <row r="5804" spans="1:5">
      <c r="A5804" t="s">
        <v>49</v>
      </c>
      <c r="B5804" t="s">
        <v>36</v>
      </c>
      <c r="C5804" t="s">
        <v>32</v>
      </c>
      <c r="D5804" t="s">
        <v>10</v>
      </c>
      <c r="E5804" s="62">
        <v>28.6</v>
      </c>
    </row>
    <row r="5805" spans="1:5">
      <c r="A5805" t="s">
        <v>49</v>
      </c>
      <c r="B5805" t="s">
        <v>36</v>
      </c>
      <c r="C5805" t="s">
        <v>32</v>
      </c>
      <c r="D5805" t="s">
        <v>11</v>
      </c>
      <c r="E5805" s="62">
        <v>51.1</v>
      </c>
    </row>
    <row r="5806" spans="1:5">
      <c r="A5806" t="s">
        <v>49</v>
      </c>
      <c r="B5806" t="s">
        <v>36</v>
      </c>
      <c r="C5806" t="s">
        <v>32</v>
      </c>
      <c r="D5806" t="s">
        <v>12</v>
      </c>
      <c r="E5806" s="62">
        <v>71.3</v>
      </c>
    </row>
    <row r="5807" spans="1:5">
      <c r="A5807" t="s">
        <v>49</v>
      </c>
      <c r="B5807" t="s">
        <v>36</v>
      </c>
      <c r="C5807" t="s">
        <v>32</v>
      </c>
      <c r="D5807" t="s">
        <v>13</v>
      </c>
      <c r="E5807" s="62">
        <v>28.2</v>
      </c>
    </row>
    <row r="5808" spans="1:5">
      <c r="A5808" t="s">
        <v>49</v>
      </c>
      <c r="B5808" t="s">
        <v>36</v>
      </c>
      <c r="C5808" t="s">
        <v>32</v>
      </c>
      <c r="D5808" t="s">
        <v>40</v>
      </c>
      <c r="E5808" s="62">
        <v>53.3</v>
      </c>
    </row>
    <row r="5809" spans="1:5">
      <c r="A5809" t="s">
        <v>49</v>
      </c>
      <c r="B5809" t="s">
        <v>36</v>
      </c>
      <c r="C5809" t="s">
        <v>32</v>
      </c>
      <c r="D5809" t="s">
        <v>14</v>
      </c>
      <c r="E5809" s="62">
        <v>47.4</v>
      </c>
    </row>
    <row r="5810" spans="1:5">
      <c r="A5810" t="s">
        <v>49</v>
      </c>
      <c r="B5810" t="s">
        <v>36</v>
      </c>
      <c r="C5810" t="s">
        <v>32</v>
      </c>
      <c r="D5810" t="s">
        <v>15</v>
      </c>
      <c r="E5810" s="62">
        <v>30.6</v>
      </c>
    </row>
    <row r="5811" spans="1:5">
      <c r="A5811" t="s">
        <v>49</v>
      </c>
      <c r="B5811" t="s">
        <v>36</v>
      </c>
      <c r="C5811" t="s">
        <v>32</v>
      </c>
      <c r="D5811" t="s">
        <v>39</v>
      </c>
      <c r="E5811" s="62">
        <v>35.1</v>
      </c>
    </row>
    <row r="5812" spans="1:5">
      <c r="A5812" t="s">
        <v>49</v>
      </c>
      <c r="B5812" t="s">
        <v>36</v>
      </c>
      <c r="C5812" t="s">
        <v>33</v>
      </c>
      <c r="D5812" t="s">
        <v>9</v>
      </c>
      <c r="E5812" s="62">
        <v>45.9</v>
      </c>
    </row>
    <row r="5813" spans="1:5">
      <c r="A5813" t="s">
        <v>49</v>
      </c>
      <c r="B5813" t="s">
        <v>36</v>
      </c>
      <c r="C5813" t="s">
        <v>33</v>
      </c>
      <c r="D5813" t="s">
        <v>10</v>
      </c>
      <c r="E5813" s="62">
        <v>46.7</v>
      </c>
    </row>
    <row r="5814" spans="1:5">
      <c r="A5814" t="s">
        <v>49</v>
      </c>
      <c r="B5814" t="s">
        <v>36</v>
      </c>
      <c r="C5814" t="s">
        <v>33</v>
      </c>
      <c r="D5814" t="s">
        <v>11</v>
      </c>
      <c r="E5814" s="62">
        <v>33.799999999999997</v>
      </c>
    </row>
    <row r="5815" spans="1:5">
      <c r="A5815" t="s">
        <v>49</v>
      </c>
      <c r="B5815" t="s">
        <v>36</v>
      </c>
      <c r="C5815" t="s">
        <v>33</v>
      </c>
      <c r="D5815" t="s">
        <v>12</v>
      </c>
      <c r="E5815" s="62">
        <v>51.4</v>
      </c>
    </row>
    <row r="5816" spans="1:5">
      <c r="A5816" t="s">
        <v>49</v>
      </c>
      <c r="B5816" t="s">
        <v>36</v>
      </c>
      <c r="C5816" t="s">
        <v>33</v>
      </c>
      <c r="D5816" t="s">
        <v>13</v>
      </c>
      <c r="E5816" s="62">
        <v>46.4</v>
      </c>
    </row>
    <row r="5817" spans="1:5">
      <c r="A5817" t="s">
        <v>49</v>
      </c>
      <c r="B5817" t="s">
        <v>36</v>
      </c>
      <c r="C5817" t="s">
        <v>33</v>
      </c>
      <c r="D5817" t="s">
        <v>40</v>
      </c>
      <c r="E5817" s="62">
        <v>36.5</v>
      </c>
    </row>
    <row r="5818" spans="1:5">
      <c r="A5818" t="s">
        <v>49</v>
      </c>
      <c r="B5818" t="s">
        <v>36</v>
      </c>
      <c r="C5818" t="s">
        <v>33</v>
      </c>
      <c r="D5818" t="s">
        <v>14</v>
      </c>
      <c r="E5818" s="62">
        <v>46.5</v>
      </c>
    </row>
    <row r="5819" spans="1:5">
      <c r="A5819" t="s">
        <v>49</v>
      </c>
      <c r="B5819" t="s">
        <v>36</v>
      </c>
      <c r="C5819" t="s">
        <v>33</v>
      </c>
      <c r="D5819" t="s">
        <v>15</v>
      </c>
      <c r="E5819" s="62">
        <v>37.299999999999997</v>
      </c>
    </row>
    <row r="5820" spans="1:5">
      <c r="A5820" t="s">
        <v>49</v>
      </c>
      <c r="B5820" t="s">
        <v>36</v>
      </c>
      <c r="C5820" t="s">
        <v>33</v>
      </c>
      <c r="D5820" t="s">
        <v>39</v>
      </c>
      <c r="E5820" s="62">
        <v>34.700000000000003</v>
      </c>
    </row>
    <row r="5821" spans="1:5">
      <c r="A5821" t="s">
        <v>51</v>
      </c>
      <c r="B5821" t="s">
        <v>36</v>
      </c>
      <c r="C5821" t="s">
        <v>8</v>
      </c>
      <c r="D5821" t="s">
        <v>9</v>
      </c>
      <c r="E5821" s="62">
        <v>15.7</v>
      </c>
    </row>
    <row r="5822" spans="1:5">
      <c r="A5822" t="s">
        <v>51</v>
      </c>
      <c r="B5822" t="s">
        <v>36</v>
      </c>
      <c r="C5822" t="s">
        <v>8</v>
      </c>
      <c r="D5822" t="s">
        <v>10</v>
      </c>
      <c r="E5822" s="62">
        <v>8.6999999999999993</v>
      </c>
    </row>
    <row r="5823" spans="1:5">
      <c r="A5823" t="s">
        <v>51</v>
      </c>
      <c r="B5823" t="s">
        <v>36</v>
      </c>
      <c r="C5823" t="s">
        <v>8</v>
      </c>
      <c r="D5823" t="s">
        <v>11</v>
      </c>
      <c r="E5823" s="62">
        <v>11.8</v>
      </c>
    </row>
    <row r="5824" spans="1:5">
      <c r="A5824" t="s">
        <v>51</v>
      </c>
      <c r="B5824" t="s">
        <v>36</v>
      </c>
      <c r="C5824" t="s">
        <v>8</v>
      </c>
      <c r="D5824" t="s">
        <v>12</v>
      </c>
      <c r="E5824" s="62">
        <v>17.5</v>
      </c>
    </row>
    <row r="5825" spans="1:5">
      <c r="A5825" t="s">
        <v>51</v>
      </c>
      <c r="B5825" t="s">
        <v>36</v>
      </c>
      <c r="C5825" t="s">
        <v>8</v>
      </c>
      <c r="D5825" t="s">
        <v>13</v>
      </c>
      <c r="E5825" s="62">
        <v>8.6999999999999993</v>
      </c>
    </row>
    <row r="5826" spans="1:5">
      <c r="A5826" t="s">
        <v>51</v>
      </c>
      <c r="B5826" t="s">
        <v>36</v>
      </c>
      <c r="C5826" t="s">
        <v>8</v>
      </c>
      <c r="D5826" t="s">
        <v>40</v>
      </c>
      <c r="E5826" s="62">
        <v>13</v>
      </c>
    </row>
    <row r="5827" spans="1:5">
      <c r="A5827" t="s">
        <v>51</v>
      </c>
      <c r="B5827" t="s">
        <v>36</v>
      </c>
      <c r="C5827" t="s">
        <v>8</v>
      </c>
      <c r="D5827" t="s">
        <v>14</v>
      </c>
      <c r="E5827" s="62">
        <v>15.9</v>
      </c>
    </row>
    <row r="5828" spans="1:5">
      <c r="A5828" t="s">
        <v>51</v>
      </c>
      <c r="B5828" t="s">
        <v>36</v>
      </c>
      <c r="C5828" t="s">
        <v>8</v>
      </c>
      <c r="D5828" t="s">
        <v>15</v>
      </c>
      <c r="E5828" s="62">
        <v>7.8</v>
      </c>
    </row>
    <row r="5829" spans="1:5">
      <c r="A5829" t="s">
        <v>51</v>
      </c>
      <c r="B5829" t="s">
        <v>36</v>
      </c>
      <c r="C5829" t="s">
        <v>8</v>
      </c>
      <c r="D5829" t="s">
        <v>39</v>
      </c>
      <c r="E5829" s="62">
        <v>10.7</v>
      </c>
    </row>
    <row r="5830" spans="1:5">
      <c r="A5830" t="s">
        <v>51</v>
      </c>
      <c r="B5830" t="s">
        <v>36</v>
      </c>
      <c r="C5830" t="s">
        <v>16</v>
      </c>
      <c r="D5830" t="s">
        <v>9</v>
      </c>
      <c r="E5830" s="62">
        <v>52.2</v>
      </c>
    </row>
    <row r="5831" spans="1:5">
      <c r="A5831" t="s">
        <v>51</v>
      </c>
      <c r="B5831" t="s">
        <v>36</v>
      </c>
      <c r="C5831" t="s">
        <v>16</v>
      </c>
      <c r="D5831" t="s">
        <v>10</v>
      </c>
      <c r="E5831" s="62">
        <v>31.4</v>
      </c>
    </row>
    <row r="5832" spans="1:5">
      <c r="A5832" t="s">
        <v>51</v>
      </c>
      <c r="B5832" t="s">
        <v>36</v>
      </c>
      <c r="C5832" t="s">
        <v>16</v>
      </c>
      <c r="D5832" t="s">
        <v>11</v>
      </c>
      <c r="E5832" s="62">
        <v>45</v>
      </c>
    </row>
    <row r="5833" spans="1:5">
      <c r="A5833" t="s">
        <v>51</v>
      </c>
      <c r="B5833" t="s">
        <v>36</v>
      </c>
      <c r="C5833" t="s">
        <v>16</v>
      </c>
      <c r="D5833" t="s">
        <v>12</v>
      </c>
      <c r="E5833" s="62">
        <v>47.9</v>
      </c>
    </row>
    <row r="5834" spans="1:5">
      <c r="A5834" t="s">
        <v>51</v>
      </c>
      <c r="B5834" t="s">
        <v>36</v>
      </c>
      <c r="C5834" t="s">
        <v>16</v>
      </c>
      <c r="D5834" t="s">
        <v>13</v>
      </c>
      <c r="E5834" s="62">
        <v>30.3</v>
      </c>
    </row>
    <row r="5835" spans="1:5">
      <c r="A5835" t="s">
        <v>51</v>
      </c>
      <c r="B5835" t="s">
        <v>36</v>
      </c>
      <c r="C5835" t="s">
        <v>16</v>
      </c>
      <c r="D5835" t="s">
        <v>40</v>
      </c>
      <c r="E5835" s="62">
        <v>41.2</v>
      </c>
    </row>
    <row r="5836" spans="1:5">
      <c r="A5836" t="s">
        <v>51</v>
      </c>
      <c r="B5836" t="s">
        <v>36</v>
      </c>
      <c r="C5836" t="s">
        <v>16</v>
      </c>
      <c r="D5836" t="s">
        <v>14</v>
      </c>
      <c r="E5836" s="62">
        <v>45.8</v>
      </c>
    </row>
    <row r="5837" spans="1:5">
      <c r="A5837" t="s">
        <v>51</v>
      </c>
      <c r="B5837" t="s">
        <v>36</v>
      </c>
      <c r="C5837" t="s">
        <v>16</v>
      </c>
      <c r="D5837" t="s">
        <v>15</v>
      </c>
      <c r="E5837" s="62">
        <v>32.4</v>
      </c>
    </row>
    <row r="5838" spans="1:5">
      <c r="A5838" t="s">
        <v>51</v>
      </c>
      <c r="B5838" t="s">
        <v>36</v>
      </c>
      <c r="C5838" t="s">
        <v>16</v>
      </c>
      <c r="D5838" t="s">
        <v>39</v>
      </c>
      <c r="E5838" s="62">
        <v>39.200000000000003</v>
      </c>
    </row>
    <row r="5839" spans="1:5">
      <c r="A5839" t="s">
        <v>51</v>
      </c>
      <c r="B5839" t="s">
        <v>36</v>
      </c>
      <c r="C5839" t="s">
        <v>17</v>
      </c>
      <c r="D5839" t="s">
        <v>9</v>
      </c>
      <c r="E5839" s="62">
        <v>36.200000000000003</v>
      </c>
    </row>
    <row r="5840" spans="1:5">
      <c r="A5840" t="s">
        <v>51</v>
      </c>
      <c r="B5840" t="s">
        <v>36</v>
      </c>
      <c r="C5840" t="s">
        <v>17</v>
      </c>
      <c r="D5840" t="s">
        <v>10</v>
      </c>
      <c r="E5840" s="62">
        <v>30.2</v>
      </c>
    </row>
    <row r="5841" spans="1:5">
      <c r="A5841" t="s">
        <v>51</v>
      </c>
      <c r="B5841" t="s">
        <v>36</v>
      </c>
      <c r="C5841" t="s">
        <v>17</v>
      </c>
      <c r="D5841" t="s">
        <v>11</v>
      </c>
      <c r="E5841" s="62">
        <v>32.799999999999997</v>
      </c>
    </row>
    <row r="5842" spans="1:5">
      <c r="A5842" t="s">
        <v>51</v>
      </c>
      <c r="B5842" t="s">
        <v>36</v>
      </c>
      <c r="C5842" t="s">
        <v>17</v>
      </c>
      <c r="D5842" t="s">
        <v>12</v>
      </c>
      <c r="E5842" s="62">
        <v>42.8</v>
      </c>
    </row>
    <row r="5843" spans="1:5">
      <c r="A5843" t="s">
        <v>51</v>
      </c>
      <c r="B5843" t="s">
        <v>36</v>
      </c>
      <c r="C5843" t="s">
        <v>17</v>
      </c>
      <c r="D5843" t="s">
        <v>13</v>
      </c>
      <c r="E5843" s="62">
        <v>28.2</v>
      </c>
    </row>
    <row r="5844" spans="1:5">
      <c r="A5844" t="s">
        <v>51</v>
      </c>
      <c r="B5844" t="s">
        <v>36</v>
      </c>
      <c r="C5844" t="s">
        <v>17</v>
      </c>
      <c r="D5844" t="s">
        <v>40</v>
      </c>
      <c r="E5844" s="62">
        <v>38.1</v>
      </c>
    </row>
    <row r="5845" spans="1:5">
      <c r="A5845" t="s">
        <v>51</v>
      </c>
      <c r="B5845" t="s">
        <v>36</v>
      </c>
      <c r="C5845" t="s">
        <v>17</v>
      </c>
      <c r="D5845" t="s">
        <v>14</v>
      </c>
      <c r="E5845" s="62">
        <v>41.8</v>
      </c>
    </row>
    <row r="5846" spans="1:5">
      <c r="A5846" t="s">
        <v>51</v>
      </c>
      <c r="B5846" t="s">
        <v>36</v>
      </c>
      <c r="C5846" t="s">
        <v>17</v>
      </c>
      <c r="D5846" t="s">
        <v>15</v>
      </c>
      <c r="E5846" s="62">
        <v>37.1</v>
      </c>
    </row>
    <row r="5847" spans="1:5">
      <c r="A5847" t="s">
        <v>51</v>
      </c>
      <c r="B5847" t="s">
        <v>36</v>
      </c>
      <c r="C5847" t="s">
        <v>17</v>
      </c>
      <c r="D5847" t="s">
        <v>39</v>
      </c>
      <c r="E5847" s="62">
        <v>38</v>
      </c>
    </row>
    <row r="5848" spans="1:5">
      <c r="A5848" t="s">
        <v>51</v>
      </c>
      <c r="B5848" t="s">
        <v>36</v>
      </c>
      <c r="C5848" t="s">
        <v>18</v>
      </c>
      <c r="D5848" t="s">
        <v>9</v>
      </c>
      <c r="E5848" s="62">
        <v>30</v>
      </c>
    </row>
    <row r="5849" spans="1:5">
      <c r="A5849" t="s">
        <v>51</v>
      </c>
      <c r="B5849" t="s">
        <v>36</v>
      </c>
      <c r="C5849" t="s">
        <v>18</v>
      </c>
      <c r="D5849" t="s">
        <v>10</v>
      </c>
      <c r="E5849" s="62">
        <v>25</v>
      </c>
    </row>
    <row r="5850" spans="1:5">
      <c r="A5850" t="s">
        <v>51</v>
      </c>
      <c r="B5850" t="s">
        <v>36</v>
      </c>
      <c r="C5850" t="s">
        <v>18</v>
      </c>
      <c r="D5850" t="s">
        <v>11</v>
      </c>
      <c r="E5850" s="62">
        <v>26.9</v>
      </c>
    </row>
    <row r="5851" spans="1:5">
      <c r="A5851" t="s">
        <v>51</v>
      </c>
      <c r="B5851" t="s">
        <v>36</v>
      </c>
      <c r="C5851" t="s">
        <v>18</v>
      </c>
      <c r="D5851" t="s">
        <v>12</v>
      </c>
      <c r="E5851" s="62">
        <v>32.200000000000003</v>
      </c>
    </row>
    <row r="5852" spans="1:5">
      <c r="A5852" t="s">
        <v>51</v>
      </c>
      <c r="B5852" t="s">
        <v>36</v>
      </c>
      <c r="C5852" t="s">
        <v>18</v>
      </c>
      <c r="D5852" t="s">
        <v>13</v>
      </c>
      <c r="E5852" s="62">
        <v>25.4</v>
      </c>
    </row>
    <row r="5853" spans="1:5">
      <c r="A5853" t="s">
        <v>51</v>
      </c>
      <c r="B5853" t="s">
        <v>36</v>
      </c>
      <c r="C5853" t="s">
        <v>18</v>
      </c>
      <c r="D5853" t="s">
        <v>40</v>
      </c>
      <c r="E5853" s="62">
        <v>28.4</v>
      </c>
    </row>
    <row r="5854" spans="1:5">
      <c r="A5854" t="s">
        <v>51</v>
      </c>
      <c r="B5854" t="s">
        <v>36</v>
      </c>
      <c r="C5854" t="s">
        <v>18</v>
      </c>
      <c r="D5854" t="s">
        <v>14</v>
      </c>
      <c r="E5854" s="62">
        <v>31.7</v>
      </c>
    </row>
    <row r="5855" spans="1:5">
      <c r="A5855" t="s">
        <v>51</v>
      </c>
      <c r="B5855" t="s">
        <v>36</v>
      </c>
      <c r="C5855" t="s">
        <v>18</v>
      </c>
      <c r="D5855" t="s">
        <v>15</v>
      </c>
      <c r="E5855" s="62">
        <v>23.1</v>
      </c>
    </row>
    <row r="5856" spans="1:5">
      <c r="A5856" t="s">
        <v>51</v>
      </c>
      <c r="B5856" t="s">
        <v>36</v>
      </c>
      <c r="C5856" t="s">
        <v>18</v>
      </c>
      <c r="D5856" t="s">
        <v>39</v>
      </c>
      <c r="E5856" s="62">
        <v>27.3</v>
      </c>
    </row>
    <row r="5857" spans="1:5">
      <c r="A5857" t="s">
        <v>51</v>
      </c>
      <c r="B5857" t="s">
        <v>36</v>
      </c>
      <c r="C5857" t="s">
        <v>19</v>
      </c>
      <c r="D5857" t="s">
        <v>9</v>
      </c>
      <c r="E5857" s="62">
        <v>70.2</v>
      </c>
    </row>
    <row r="5858" spans="1:5">
      <c r="A5858" t="s">
        <v>51</v>
      </c>
      <c r="B5858" t="s">
        <v>36</v>
      </c>
      <c r="C5858" t="s">
        <v>19</v>
      </c>
      <c r="D5858" t="s">
        <v>10</v>
      </c>
      <c r="E5858" s="62">
        <v>40.6</v>
      </c>
    </row>
    <row r="5859" spans="1:5">
      <c r="A5859" t="s">
        <v>51</v>
      </c>
      <c r="B5859" t="s">
        <v>36</v>
      </c>
      <c r="C5859" t="s">
        <v>19</v>
      </c>
      <c r="D5859" t="s">
        <v>11</v>
      </c>
      <c r="E5859" s="62">
        <v>63.5</v>
      </c>
    </row>
    <row r="5860" spans="1:5">
      <c r="A5860" t="s">
        <v>51</v>
      </c>
      <c r="B5860" t="s">
        <v>36</v>
      </c>
      <c r="C5860" t="s">
        <v>19</v>
      </c>
      <c r="D5860" t="s">
        <v>12</v>
      </c>
      <c r="E5860" s="62">
        <v>78.400000000000006</v>
      </c>
    </row>
    <row r="5861" spans="1:5">
      <c r="A5861" t="s">
        <v>51</v>
      </c>
      <c r="B5861" t="s">
        <v>36</v>
      </c>
      <c r="C5861" t="s">
        <v>19</v>
      </c>
      <c r="D5861" t="s">
        <v>13</v>
      </c>
      <c r="E5861" s="62">
        <v>42.3</v>
      </c>
    </row>
    <row r="5862" spans="1:5">
      <c r="A5862" t="s">
        <v>51</v>
      </c>
      <c r="B5862" t="s">
        <v>36</v>
      </c>
      <c r="C5862" t="s">
        <v>19</v>
      </c>
      <c r="D5862" t="s">
        <v>40</v>
      </c>
      <c r="E5862" s="62">
        <v>72.099999999999994</v>
      </c>
    </row>
    <row r="5863" spans="1:5">
      <c r="A5863" t="s">
        <v>51</v>
      </c>
      <c r="B5863" t="s">
        <v>36</v>
      </c>
      <c r="C5863" t="s">
        <v>19</v>
      </c>
      <c r="D5863" t="s">
        <v>14</v>
      </c>
      <c r="E5863" s="62">
        <v>76.5</v>
      </c>
    </row>
    <row r="5864" spans="1:5">
      <c r="A5864" t="s">
        <v>51</v>
      </c>
      <c r="B5864" t="s">
        <v>36</v>
      </c>
      <c r="C5864" t="s">
        <v>19</v>
      </c>
      <c r="D5864" t="s">
        <v>15</v>
      </c>
      <c r="E5864" s="62">
        <v>38.200000000000003</v>
      </c>
    </row>
    <row r="5865" spans="1:5">
      <c r="A5865" t="s">
        <v>51</v>
      </c>
      <c r="B5865" t="s">
        <v>36</v>
      </c>
      <c r="C5865" t="s">
        <v>19</v>
      </c>
      <c r="D5865" t="s">
        <v>39</v>
      </c>
      <c r="E5865" s="62">
        <v>70.3</v>
      </c>
    </row>
    <row r="5866" spans="1:5">
      <c r="A5866" t="s">
        <v>51</v>
      </c>
      <c r="B5866" t="s">
        <v>36</v>
      </c>
      <c r="C5866" t="s">
        <v>20</v>
      </c>
      <c r="D5866" t="s">
        <v>9</v>
      </c>
      <c r="E5866" s="62">
        <v>57.7</v>
      </c>
    </row>
    <row r="5867" spans="1:5">
      <c r="A5867" t="s">
        <v>51</v>
      </c>
      <c r="B5867" t="s">
        <v>36</v>
      </c>
      <c r="C5867" t="s">
        <v>20</v>
      </c>
      <c r="D5867" t="s">
        <v>10</v>
      </c>
      <c r="E5867" s="62">
        <v>77</v>
      </c>
    </row>
    <row r="5868" spans="1:5">
      <c r="A5868" t="s">
        <v>51</v>
      </c>
      <c r="B5868" t="s">
        <v>36</v>
      </c>
      <c r="C5868" t="s">
        <v>20</v>
      </c>
      <c r="D5868" t="s">
        <v>11</v>
      </c>
      <c r="E5868" s="62">
        <v>53.9</v>
      </c>
    </row>
    <row r="5869" spans="1:5">
      <c r="A5869" t="s">
        <v>51</v>
      </c>
      <c r="B5869" t="s">
        <v>36</v>
      </c>
      <c r="C5869" t="s">
        <v>20</v>
      </c>
      <c r="D5869" t="s">
        <v>12</v>
      </c>
      <c r="E5869" s="62">
        <v>59.6</v>
      </c>
    </row>
    <row r="5870" spans="1:5">
      <c r="A5870" t="s">
        <v>51</v>
      </c>
      <c r="B5870" t="s">
        <v>36</v>
      </c>
      <c r="C5870" t="s">
        <v>20</v>
      </c>
      <c r="D5870" t="s">
        <v>13</v>
      </c>
      <c r="E5870" s="62">
        <v>76.7</v>
      </c>
    </row>
    <row r="5871" spans="1:5">
      <c r="A5871" t="s">
        <v>51</v>
      </c>
      <c r="B5871" t="s">
        <v>36</v>
      </c>
      <c r="C5871" t="s">
        <v>20</v>
      </c>
      <c r="D5871" t="s">
        <v>40</v>
      </c>
      <c r="E5871" s="62">
        <v>54.9</v>
      </c>
    </row>
    <row r="5872" spans="1:5">
      <c r="A5872" t="s">
        <v>51</v>
      </c>
      <c r="B5872" t="s">
        <v>36</v>
      </c>
      <c r="C5872" t="s">
        <v>20</v>
      </c>
      <c r="D5872" t="s">
        <v>14</v>
      </c>
      <c r="E5872" s="62">
        <v>55.9</v>
      </c>
    </row>
    <row r="5873" spans="1:5">
      <c r="A5873" t="s">
        <v>51</v>
      </c>
      <c r="B5873" t="s">
        <v>36</v>
      </c>
      <c r="C5873" t="s">
        <v>20</v>
      </c>
      <c r="D5873" t="s">
        <v>15</v>
      </c>
      <c r="E5873" s="62">
        <v>81.5</v>
      </c>
    </row>
    <row r="5874" spans="1:5">
      <c r="A5874" t="s">
        <v>51</v>
      </c>
      <c r="B5874" t="s">
        <v>36</v>
      </c>
      <c r="C5874" t="s">
        <v>20</v>
      </c>
      <c r="D5874" t="s">
        <v>39</v>
      </c>
      <c r="E5874" s="62">
        <v>54.4</v>
      </c>
    </row>
    <row r="5875" spans="1:5">
      <c r="A5875" t="s">
        <v>51</v>
      </c>
      <c r="B5875" t="s">
        <v>36</v>
      </c>
      <c r="C5875" t="s">
        <v>21</v>
      </c>
      <c r="D5875" t="s">
        <v>9</v>
      </c>
      <c r="E5875" s="62">
        <v>24.2</v>
      </c>
    </row>
    <row r="5876" spans="1:5">
      <c r="A5876" t="s">
        <v>51</v>
      </c>
      <c r="B5876" t="s">
        <v>36</v>
      </c>
      <c r="C5876" t="s">
        <v>21</v>
      </c>
      <c r="D5876" t="s">
        <v>10</v>
      </c>
      <c r="E5876" s="62">
        <v>22.2</v>
      </c>
    </row>
    <row r="5877" spans="1:5">
      <c r="A5877" t="s">
        <v>51</v>
      </c>
      <c r="B5877" t="s">
        <v>36</v>
      </c>
      <c r="C5877" t="s">
        <v>21</v>
      </c>
      <c r="D5877" t="s">
        <v>11</v>
      </c>
      <c r="E5877" s="62">
        <v>20.9</v>
      </c>
    </row>
    <row r="5878" spans="1:5">
      <c r="A5878" t="s">
        <v>51</v>
      </c>
      <c r="B5878" t="s">
        <v>36</v>
      </c>
      <c r="C5878" t="s">
        <v>21</v>
      </c>
      <c r="D5878" t="s">
        <v>12</v>
      </c>
      <c r="E5878" s="62">
        <v>26.2</v>
      </c>
    </row>
    <row r="5879" spans="1:5">
      <c r="A5879" t="s">
        <v>51</v>
      </c>
      <c r="B5879" t="s">
        <v>36</v>
      </c>
      <c r="C5879" t="s">
        <v>21</v>
      </c>
      <c r="D5879" t="s">
        <v>13</v>
      </c>
      <c r="E5879" s="62">
        <v>23.3</v>
      </c>
    </row>
    <row r="5880" spans="1:5">
      <c r="A5880" t="s">
        <v>51</v>
      </c>
      <c r="B5880" t="s">
        <v>36</v>
      </c>
      <c r="C5880" t="s">
        <v>21</v>
      </c>
      <c r="D5880" t="s">
        <v>40</v>
      </c>
      <c r="E5880" s="62">
        <v>22.9</v>
      </c>
    </row>
    <row r="5881" spans="1:5">
      <c r="A5881" t="s">
        <v>51</v>
      </c>
      <c r="B5881" t="s">
        <v>36</v>
      </c>
      <c r="C5881" t="s">
        <v>21</v>
      </c>
      <c r="D5881" t="s">
        <v>14</v>
      </c>
      <c r="E5881" s="62">
        <v>28.1</v>
      </c>
    </row>
    <row r="5882" spans="1:5">
      <c r="A5882" t="s">
        <v>51</v>
      </c>
      <c r="B5882" t="s">
        <v>36</v>
      </c>
      <c r="C5882" t="s">
        <v>21</v>
      </c>
      <c r="D5882" t="s">
        <v>15</v>
      </c>
      <c r="E5882" s="62">
        <v>15.6</v>
      </c>
    </row>
    <row r="5883" spans="1:5">
      <c r="A5883" t="s">
        <v>51</v>
      </c>
      <c r="B5883" t="s">
        <v>36</v>
      </c>
      <c r="C5883" t="s">
        <v>21</v>
      </c>
      <c r="D5883" t="s">
        <v>39</v>
      </c>
      <c r="E5883" s="62">
        <v>20</v>
      </c>
    </row>
    <row r="5884" spans="1:5">
      <c r="A5884" t="s">
        <v>51</v>
      </c>
      <c r="B5884" t="s">
        <v>36</v>
      </c>
      <c r="C5884" t="s">
        <v>22</v>
      </c>
      <c r="D5884" t="s">
        <v>9</v>
      </c>
      <c r="E5884" s="62">
        <v>28.8</v>
      </c>
    </row>
    <row r="5885" spans="1:5">
      <c r="A5885" t="s">
        <v>51</v>
      </c>
      <c r="B5885" t="s">
        <v>36</v>
      </c>
      <c r="C5885" t="s">
        <v>22</v>
      </c>
      <c r="D5885" t="s">
        <v>10</v>
      </c>
      <c r="E5885" s="62">
        <v>26.9</v>
      </c>
    </row>
    <row r="5886" spans="1:5">
      <c r="A5886" t="s">
        <v>51</v>
      </c>
      <c r="B5886" t="s">
        <v>36</v>
      </c>
      <c r="C5886" t="s">
        <v>22</v>
      </c>
      <c r="D5886" t="s">
        <v>11</v>
      </c>
      <c r="E5886" s="62">
        <v>25.2</v>
      </c>
    </row>
    <row r="5887" spans="1:5">
      <c r="A5887" t="s">
        <v>51</v>
      </c>
      <c r="B5887" t="s">
        <v>36</v>
      </c>
      <c r="C5887" t="s">
        <v>22</v>
      </c>
      <c r="D5887" t="s">
        <v>12</v>
      </c>
      <c r="E5887" s="62">
        <v>29.4</v>
      </c>
    </row>
    <row r="5888" spans="1:5">
      <c r="A5888" t="s">
        <v>51</v>
      </c>
      <c r="B5888" t="s">
        <v>36</v>
      </c>
      <c r="C5888" t="s">
        <v>22</v>
      </c>
      <c r="D5888" t="s">
        <v>13</v>
      </c>
      <c r="E5888" s="62">
        <v>27.1</v>
      </c>
    </row>
    <row r="5889" spans="1:5">
      <c r="A5889" t="s">
        <v>51</v>
      </c>
      <c r="B5889" t="s">
        <v>36</v>
      </c>
      <c r="C5889" t="s">
        <v>22</v>
      </c>
      <c r="D5889" t="s">
        <v>40</v>
      </c>
      <c r="E5889" s="62">
        <v>25.5</v>
      </c>
    </row>
    <row r="5890" spans="1:5">
      <c r="A5890" t="s">
        <v>51</v>
      </c>
      <c r="B5890" t="s">
        <v>36</v>
      </c>
      <c r="C5890" t="s">
        <v>22</v>
      </c>
      <c r="D5890" t="s">
        <v>14</v>
      </c>
      <c r="E5890" s="62">
        <v>22.9</v>
      </c>
    </row>
    <row r="5891" spans="1:5">
      <c r="A5891" t="s">
        <v>51</v>
      </c>
      <c r="B5891" t="s">
        <v>36</v>
      </c>
      <c r="C5891" t="s">
        <v>22</v>
      </c>
      <c r="D5891" t="s">
        <v>15</v>
      </c>
      <c r="E5891" s="62">
        <v>18.7</v>
      </c>
    </row>
    <row r="5892" spans="1:5">
      <c r="A5892" t="s">
        <v>51</v>
      </c>
      <c r="B5892" t="s">
        <v>36</v>
      </c>
      <c r="C5892" t="s">
        <v>22</v>
      </c>
      <c r="D5892" t="s">
        <v>39</v>
      </c>
      <c r="E5892" s="62">
        <v>17.100000000000001</v>
      </c>
    </row>
    <row r="5893" spans="1:5">
      <c r="A5893" t="s">
        <v>51</v>
      </c>
      <c r="B5893" t="s">
        <v>36</v>
      </c>
      <c r="C5893" t="s">
        <v>23</v>
      </c>
      <c r="D5893" t="s">
        <v>9</v>
      </c>
      <c r="E5893" s="62">
        <v>32.700000000000003</v>
      </c>
    </row>
    <row r="5894" spans="1:5">
      <c r="A5894" t="s">
        <v>51</v>
      </c>
      <c r="B5894" t="s">
        <v>36</v>
      </c>
      <c r="C5894" t="s">
        <v>23</v>
      </c>
      <c r="D5894" t="s">
        <v>10</v>
      </c>
      <c r="E5894" s="62">
        <v>28.1</v>
      </c>
    </row>
    <row r="5895" spans="1:5">
      <c r="A5895" t="s">
        <v>51</v>
      </c>
      <c r="B5895" t="s">
        <v>36</v>
      </c>
      <c r="C5895" t="s">
        <v>23</v>
      </c>
      <c r="D5895" t="s">
        <v>11</v>
      </c>
      <c r="E5895" s="62">
        <v>29.3</v>
      </c>
    </row>
    <row r="5896" spans="1:5">
      <c r="A5896" t="s">
        <v>51</v>
      </c>
      <c r="B5896" t="s">
        <v>36</v>
      </c>
      <c r="C5896" t="s">
        <v>23</v>
      </c>
      <c r="D5896" t="s">
        <v>12</v>
      </c>
      <c r="E5896" s="62">
        <v>37.1</v>
      </c>
    </row>
    <row r="5897" spans="1:5">
      <c r="A5897" t="s">
        <v>51</v>
      </c>
      <c r="B5897" t="s">
        <v>36</v>
      </c>
      <c r="C5897" t="s">
        <v>23</v>
      </c>
      <c r="D5897" t="s">
        <v>13</v>
      </c>
      <c r="E5897" s="62">
        <v>29.1</v>
      </c>
    </row>
    <row r="5898" spans="1:5">
      <c r="A5898" t="s">
        <v>51</v>
      </c>
      <c r="B5898" t="s">
        <v>36</v>
      </c>
      <c r="C5898" t="s">
        <v>23</v>
      </c>
      <c r="D5898" t="s">
        <v>40</v>
      </c>
      <c r="E5898" s="62">
        <v>31.9</v>
      </c>
    </row>
    <row r="5899" spans="1:5">
      <c r="A5899" t="s">
        <v>51</v>
      </c>
      <c r="B5899" t="s">
        <v>36</v>
      </c>
      <c r="C5899" t="s">
        <v>23</v>
      </c>
      <c r="D5899" t="s">
        <v>14</v>
      </c>
      <c r="E5899" s="62">
        <v>40.4</v>
      </c>
    </row>
    <row r="5900" spans="1:5">
      <c r="A5900" t="s">
        <v>51</v>
      </c>
      <c r="B5900" t="s">
        <v>36</v>
      </c>
      <c r="C5900" t="s">
        <v>23</v>
      </c>
      <c r="D5900" t="s">
        <v>15</v>
      </c>
      <c r="E5900" s="62">
        <v>36.5</v>
      </c>
    </row>
    <row r="5901" spans="1:5">
      <c r="A5901" t="s">
        <v>51</v>
      </c>
      <c r="B5901" t="s">
        <v>36</v>
      </c>
      <c r="C5901" t="s">
        <v>23</v>
      </c>
      <c r="D5901" t="s">
        <v>39</v>
      </c>
      <c r="E5901" s="62">
        <v>35.799999999999997</v>
      </c>
    </row>
    <row r="5902" spans="1:5">
      <c r="A5902" t="s">
        <v>51</v>
      </c>
      <c r="B5902" t="s">
        <v>36</v>
      </c>
      <c r="C5902" t="s">
        <v>24</v>
      </c>
      <c r="D5902" t="s">
        <v>9</v>
      </c>
      <c r="E5902" s="62">
        <v>25.3</v>
      </c>
    </row>
    <row r="5903" spans="1:5">
      <c r="A5903" t="s">
        <v>51</v>
      </c>
      <c r="B5903" t="s">
        <v>36</v>
      </c>
      <c r="C5903" t="s">
        <v>24</v>
      </c>
      <c r="D5903" t="s">
        <v>10</v>
      </c>
      <c r="E5903" s="62">
        <v>26.1</v>
      </c>
    </row>
    <row r="5904" spans="1:5">
      <c r="A5904" t="s">
        <v>51</v>
      </c>
      <c r="B5904" t="s">
        <v>36</v>
      </c>
      <c r="C5904" t="s">
        <v>24</v>
      </c>
      <c r="D5904" t="s">
        <v>11</v>
      </c>
      <c r="E5904" s="62">
        <v>23.5</v>
      </c>
    </row>
    <row r="5905" spans="1:5">
      <c r="A5905" t="s">
        <v>51</v>
      </c>
      <c r="B5905" t="s">
        <v>36</v>
      </c>
      <c r="C5905" t="s">
        <v>24</v>
      </c>
      <c r="D5905" t="s">
        <v>12</v>
      </c>
      <c r="E5905" s="62">
        <v>25.7</v>
      </c>
    </row>
    <row r="5906" spans="1:5">
      <c r="A5906" t="s">
        <v>51</v>
      </c>
      <c r="B5906" t="s">
        <v>36</v>
      </c>
      <c r="C5906" t="s">
        <v>24</v>
      </c>
      <c r="D5906" t="s">
        <v>13</v>
      </c>
      <c r="E5906" s="62">
        <v>26.5</v>
      </c>
    </row>
    <row r="5907" spans="1:5">
      <c r="A5907" t="s">
        <v>51</v>
      </c>
      <c r="B5907" t="s">
        <v>36</v>
      </c>
      <c r="C5907" t="s">
        <v>24</v>
      </c>
      <c r="D5907" t="s">
        <v>40</v>
      </c>
      <c r="E5907" s="62">
        <v>24</v>
      </c>
    </row>
    <row r="5908" spans="1:5">
      <c r="A5908" t="s">
        <v>51</v>
      </c>
      <c r="B5908" t="s">
        <v>36</v>
      </c>
      <c r="C5908" t="s">
        <v>24</v>
      </c>
      <c r="D5908" t="s">
        <v>14</v>
      </c>
      <c r="E5908" s="62">
        <v>28.1</v>
      </c>
    </row>
    <row r="5909" spans="1:5">
      <c r="A5909" t="s">
        <v>51</v>
      </c>
      <c r="B5909" t="s">
        <v>36</v>
      </c>
      <c r="C5909" t="s">
        <v>24</v>
      </c>
      <c r="D5909" t="s">
        <v>15</v>
      </c>
      <c r="E5909" s="62">
        <v>31</v>
      </c>
    </row>
    <row r="5910" spans="1:5">
      <c r="A5910" t="s">
        <v>51</v>
      </c>
      <c r="B5910" t="s">
        <v>36</v>
      </c>
      <c r="C5910" t="s">
        <v>24</v>
      </c>
      <c r="D5910" t="s">
        <v>39</v>
      </c>
      <c r="E5910" s="62">
        <v>30</v>
      </c>
    </row>
    <row r="5911" spans="1:5">
      <c r="A5911" t="s">
        <v>51</v>
      </c>
      <c r="B5911" t="s">
        <v>36</v>
      </c>
      <c r="C5911" t="s">
        <v>25</v>
      </c>
      <c r="D5911" t="s">
        <v>9</v>
      </c>
      <c r="E5911" s="62">
        <v>64.400000000000006</v>
      </c>
    </row>
    <row r="5912" spans="1:5">
      <c r="A5912" t="s">
        <v>51</v>
      </c>
      <c r="B5912" t="s">
        <v>36</v>
      </c>
      <c r="C5912" t="s">
        <v>25</v>
      </c>
      <c r="D5912" t="s">
        <v>10</v>
      </c>
      <c r="E5912" s="62">
        <v>29.3</v>
      </c>
    </row>
    <row r="5913" spans="1:5">
      <c r="A5913" t="s">
        <v>51</v>
      </c>
      <c r="B5913" t="s">
        <v>36</v>
      </c>
      <c r="C5913" t="s">
        <v>25</v>
      </c>
      <c r="D5913" t="s">
        <v>11</v>
      </c>
      <c r="E5913" s="62">
        <v>46.7</v>
      </c>
    </row>
    <row r="5914" spans="1:5">
      <c r="A5914" t="s">
        <v>51</v>
      </c>
      <c r="B5914" t="s">
        <v>36</v>
      </c>
      <c r="C5914" t="s">
        <v>25</v>
      </c>
      <c r="D5914" t="s">
        <v>12</v>
      </c>
      <c r="E5914" s="62">
        <v>63.4</v>
      </c>
    </row>
    <row r="5915" spans="1:5">
      <c r="A5915" t="s">
        <v>51</v>
      </c>
      <c r="B5915" t="s">
        <v>36</v>
      </c>
      <c r="C5915" t="s">
        <v>25</v>
      </c>
      <c r="D5915" t="s">
        <v>13</v>
      </c>
      <c r="E5915" s="62">
        <v>29.3</v>
      </c>
    </row>
    <row r="5916" spans="1:5">
      <c r="A5916" t="s">
        <v>51</v>
      </c>
      <c r="B5916" t="s">
        <v>36</v>
      </c>
      <c r="C5916" t="s">
        <v>25</v>
      </c>
      <c r="D5916" t="s">
        <v>40</v>
      </c>
      <c r="E5916" s="62">
        <v>46.3</v>
      </c>
    </row>
    <row r="5917" spans="1:5">
      <c r="A5917" t="s">
        <v>51</v>
      </c>
      <c r="B5917" t="s">
        <v>36</v>
      </c>
      <c r="C5917" t="s">
        <v>25</v>
      </c>
      <c r="D5917" t="s">
        <v>14</v>
      </c>
      <c r="E5917" s="62">
        <v>77.8</v>
      </c>
    </row>
    <row r="5918" spans="1:5">
      <c r="A5918" t="s">
        <v>51</v>
      </c>
      <c r="B5918" t="s">
        <v>36</v>
      </c>
      <c r="C5918" t="s">
        <v>25</v>
      </c>
      <c r="D5918" t="s">
        <v>15</v>
      </c>
      <c r="E5918" s="62">
        <v>31.8</v>
      </c>
    </row>
    <row r="5919" spans="1:5">
      <c r="A5919" t="s">
        <v>51</v>
      </c>
      <c r="B5919" t="s">
        <v>36</v>
      </c>
      <c r="C5919" t="s">
        <v>25</v>
      </c>
      <c r="D5919" t="s">
        <v>39</v>
      </c>
      <c r="E5919" s="62">
        <v>51.7</v>
      </c>
    </row>
    <row r="5920" spans="1:5">
      <c r="A5920" t="s">
        <v>51</v>
      </c>
      <c r="B5920" t="s">
        <v>36</v>
      </c>
      <c r="C5920" t="s">
        <v>26</v>
      </c>
      <c r="D5920" t="s">
        <v>9</v>
      </c>
      <c r="E5920" s="62">
        <v>87.1</v>
      </c>
    </row>
    <row r="5921" spans="1:5">
      <c r="A5921" t="s">
        <v>51</v>
      </c>
      <c r="B5921" t="s">
        <v>36</v>
      </c>
      <c r="C5921" t="s">
        <v>26</v>
      </c>
      <c r="D5921" t="s">
        <v>10</v>
      </c>
      <c r="E5921" s="62">
        <v>57.6</v>
      </c>
    </row>
    <row r="5922" spans="1:5">
      <c r="A5922" t="s">
        <v>51</v>
      </c>
      <c r="B5922" t="s">
        <v>36</v>
      </c>
      <c r="C5922" t="s">
        <v>26</v>
      </c>
      <c r="D5922" t="s">
        <v>11</v>
      </c>
      <c r="E5922" s="62">
        <v>69.400000000000006</v>
      </c>
    </row>
    <row r="5923" spans="1:5">
      <c r="A5923" t="s">
        <v>51</v>
      </c>
      <c r="B5923" t="s">
        <v>36</v>
      </c>
      <c r="C5923" t="s">
        <v>26</v>
      </c>
      <c r="D5923" t="s">
        <v>12</v>
      </c>
      <c r="E5923" s="62">
        <v>96.2</v>
      </c>
    </row>
    <row r="5924" spans="1:5">
      <c r="A5924" t="s">
        <v>51</v>
      </c>
      <c r="B5924" t="s">
        <v>36</v>
      </c>
      <c r="C5924" t="s">
        <v>26</v>
      </c>
      <c r="D5924" t="s">
        <v>13</v>
      </c>
      <c r="E5924" s="62">
        <v>60.6</v>
      </c>
    </row>
    <row r="5925" spans="1:5">
      <c r="A5925" t="s">
        <v>51</v>
      </c>
      <c r="B5925" t="s">
        <v>36</v>
      </c>
      <c r="C5925" t="s">
        <v>26</v>
      </c>
      <c r="D5925" t="s">
        <v>40</v>
      </c>
      <c r="E5925" s="62">
        <v>76.099999999999994</v>
      </c>
    </row>
    <row r="5926" spans="1:5">
      <c r="A5926" t="s">
        <v>51</v>
      </c>
      <c r="B5926" t="s">
        <v>36</v>
      </c>
      <c r="C5926" t="s">
        <v>26</v>
      </c>
      <c r="D5926" t="s">
        <v>14</v>
      </c>
      <c r="E5926" s="62">
        <v>130.69999999999999</v>
      </c>
    </row>
    <row r="5927" spans="1:5">
      <c r="A5927" t="s">
        <v>51</v>
      </c>
      <c r="B5927" t="s">
        <v>36</v>
      </c>
      <c r="C5927" t="s">
        <v>26</v>
      </c>
      <c r="D5927" t="s">
        <v>15</v>
      </c>
      <c r="E5927" s="62">
        <v>66.7</v>
      </c>
    </row>
    <row r="5928" spans="1:5">
      <c r="A5928" t="s">
        <v>51</v>
      </c>
      <c r="B5928" t="s">
        <v>36</v>
      </c>
      <c r="C5928" t="s">
        <v>26</v>
      </c>
      <c r="D5928" t="s">
        <v>39</v>
      </c>
      <c r="E5928" s="62">
        <v>95.4</v>
      </c>
    </row>
    <row r="5929" spans="1:5">
      <c r="A5929" t="s">
        <v>51</v>
      </c>
      <c r="B5929" t="s">
        <v>36</v>
      </c>
      <c r="C5929" t="s">
        <v>27</v>
      </c>
      <c r="D5929" t="s">
        <v>9</v>
      </c>
      <c r="E5929" s="62">
        <v>60.1</v>
      </c>
    </row>
    <row r="5930" spans="1:5">
      <c r="A5930" t="s">
        <v>51</v>
      </c>
      <c r="B5930" t="s">
        <v>36</v>
      </c>
      <c r="C5930" t="s">
        <v>27</v>
      </c>
      <c r="D5930" t="s">
        <v>10</v>
      </c>
      <c r="E5930" s="62">
        <v>44.8</v>
      </c>
    </row>
    <row r="5931" spans="1:5">
      <c r="A5931" t="s">
        <v>51</v>
      </c>
      <c r="B5931" t="s">
        <v>36</v>
      </c>
      <c r="C5931" t="s">
        <v>27</v>
      </c>
      <c r="D5931" t="s">
        <v>11</v>
      </c>
      <c r="E5931" s="62">
        <v>49.5</v>
      </c>
    </row>
    <row r="5932" spans="1:5">
      <c r="A5932" t="s">
        <v>51</v>
      </c>
      <c r="B5932" t="s">
        <v>36</v>
      </c>
      <c r="C5932" t="s">
        <v>27</v>
      </c>
      <c r="D5932" t="s">
        <v>12</v>
      </c>
      <c r="E5932" s="62">
        <v>58.8</v>
      </c>
    </row>
    <row r="5933" spans="1:5">
      <c r="A5933" t="s">
        <v>51</v>
      </c>
      <c r="B5933" t="s">
        <v>36</v>
      </c>
      <c r="C5933" t="s">
        <v>27</v>
      </c>
      <c r="D5933" t="s">
        <v>13</v>
      </c>
      <c r="E5933" s="62">
        <v>44.6</v>
      </c>
    </row>
    <row r="5934" spans="1:5">
      <c r="A5934" t="s">
        <v>51</v>
      </c>
      <c r="B5934" t="s">
        <v>36</v>
      </c>
      <c r="C5934" t="s">
        <v>27</v>
      </c>
      <c r="D5934" t="s">
        <v>40</v>
      </c>
      <c r="E5934" s="62">
        <v>48.7</v>
      </c>
    </row>
    <row r="5935" spans="1:5">
      <c r="A5935" t="s">
        <v>51</v>
      </c>
      <c r="B5935" t="s">
        <v>36</v>
      </c>
      <c r="C5935" t="s">
        <v>27</v>
      </c>
      <c r="D5935" t="s">
        <v>14</v>
      </c>
      <c r="E5935" s="62">
        <v>65</v>
      </c>
    </row>
    <row r="5936" spans="1:5">
      <c r="A5936" t="s">
        <v>51</v>
      </c>
      <c r="B5936" t="s">
        <v>36</v>
      </c>
      <c r="C5936" t="s">
        <v>27</v>
      </c>
      <c r="D5936" t="s">
        <v>15</v>
      </c>
      <c r="E5936" s="62">
        <v>55.6</v>
      </c>
    </row>
    <row r="5937" spans="1:5">
      <c r="A5937" t="s">
        <v>51</v>
      </c>
      <c r="B5937" t="s">
        <v>36</v>
      </c>
      <c r="C5937" t="s">
        <v>27</v>
      </c>
      <c r="D5937" t="s">
        <v>39</v>
      </c>
      <c r="E5937" s="62">
        <v>61.5</v>
      </c>
    </row>
    <row r="5938" spans="1:5">
      <c r="A5938" t="s">
        <v>51</v>
      </c>
      <c r="B5938" t="s">
        <v>36</v>
      </c>
      <c r="C5938" t="s">
        <v>28</v>
      </c>
      <c r="D5938" t="s">
        <v>9</v>
      </c>
      <c r="E5938" s="62">
        <v>61</v>
      </c>
    </row>
    <row r="5939" spans="1:5">
      <c r="A5939" t="s">
        <v>51</v>
      </c>
      <c r="B5939" t="s">
        <v>36</v>
      </c>
      <c r="C5939" t="s">
        <v>28</v>
      </c>
      <c r="D5939" t="s">
        <v>10</v>
      </c>
      <c r="E5939" s="62">
        <v>50.1</v>
      </c>
    </row>
    <row r="5940" spans="1:5">
      <c r="A5940" t="s">
        <v>51</v>
      </c>
      <c r="B5940" t="s">
        <v>36</v>
      </c>
      <c r="C5940" t="s">
        <v>28</v>
      </c>
      <c r="D5940" t="s">
        <v>11</v>
      </c>
      <c r="E5940" s="62">
        <v>50.9</v>
      </c>
    </row>
    <row r="5941" spans="1:5">
      <c r="A5941" t="s">
        <v>51</v>
      </c>
      <c r="B5941" t="s">
        <v>36</v>
      </c>
      <c r="C5941" t="s">
        <v>28</v>
      </c>
      <c r="D5941" t="s">
        <v>12</v>
      </c>
      <c r="E5941" s="62">
        <v>61.4</v>
      </c>
    </row>
    <row r="5942" spans="1:5">
      <c r="A5942" t="s">
        <v>51</v>
      </c>
      <c r="B5942" t="s">
        <v>36</v>
      </c>
      <c r="C5942" t="s">
        <v>28</v>
      </c>
      <c r="D5942" t="s">
        <v>13</v>
      </c>
      <c r="E5942" s="62">
        <v>49.1</v>
      </c>
    </row>
    <row r="5943" spans="1:5">
      <c r="A5943" t="s">
        <v>51</v>
      </c>
      <c r="B5943" t="s">
        <v>36</v>
      </c>
      <c r="C5943" t="s">
        <v>28</v>
      </c>
      <c r="D5943" t="s">
        <v>40</v>
      </c>
      <c r="E5943" s="62">
        <v>51.3</v>
      </c>
    </row>
    <row r="5944" spans="1:5">
      <c r="A5944" t="s">
        <v>51</v>
      </c>
      <c r="B5944" t="s">
        <v>36</v>
      </c>
      <c r="C5944" t="s">
        <v>28</v>
      </c>
      <c r="D5944" t="s">
        <v>14</v>
      </c>
      <c r="E5944" s="62">
        <v>62.8</v>
      </c>
    </row>
    <row r="5945" spans="1:5">
      <c r="A5945" t="s">
        <v>51</v>
      </c>
      <c r="B5945" t="s">
        <v>36</v>
      </c>
      <c r="C5945" t="s">
        <v>28</v>
      </c>
      <c r="D5945" t="s">
        <v>15</v>
      </c>
      <c r="E5945" s="62">
        <v>39.4</v>
      </c>
    </row>
    <row r="5946" spans="1:5">
      <c r="A5946" t="s">
        <v>51</v>
      </c>
      <c r="B5946" t="s">
        <v>36</v>
      </c>
      <c r="C5946" t="s">
        <v>28</v>
      </c>
      <c r="D5946" t="s">
        <v>39</v>
      </c>
      <c r="E5946" s="62">
        <v>49.5</v>
      </c>
    </row>
    <row r="5947" spans="1:5">
      <c r="A5947" t="s">
        <v>51</v>
      </c>
      <c r="B5947" t="s">
        <v>36</v>
      </c>
      <c r="C5947" t="s">
        <v>29</v>
      </c>
      <c r="D5947" t="s">
        <v>9</v>
      </c>
      <c r="E5947" s="62">
        <v>15.6</v>
      </c>
    </row>
    <row r="5948" spans="1:5">
      <c r="A5948" t="s">
        <v>51</v>
      </c>
      <c r="B5948" t="s">
        <v>36</v>
      </c>
      <c r="C5948" t="s">
        <v>29</v>
      </c>
      <c r="D5948" t="s">
        <v>10</v>
      </c>
      <c r="E5948" s="62">
        <v>10.4</v>
      </c>
    </row>
    <row r="5949" spans="1:5">
      <c r="A5949" t="s">
        <v>51</v>
      </c>
      <c r="B5949" t="s">
        <v>36</v>
      </c>
      <c r="C5949" t="s">
        <v>29</v>
      </c>
      <c r="D5949" t="s">
        <v>11</v>
      </c>
      <c r="E5949" s="62">
        <v>12.2</v>
      </c>
    </row>
    <row r="5950" spans="1:5">
      <c r="A5950" t="s">
        <v>51</v>
      </c>
      <c r="B5950" t="s">
        <v>36</v>
      </c>
      <c r="C5950" t="s">
        <v>29</v>
      </c>
      <c r="D5950" t="s">
        <v>12</v>
      </c>
      <c r="E5950" s="62">
        <v>14.7</v>
      </c>
    </row>
    <row r="5951" spans="1:5">
      <c r="A5951" t="s">
        <v>51</v>
      </c>
      <c r="B5951" t="s">
        <v>36</v>
      </c>
      <c r="C5951" t="s">
        <v>29</v>
      </c>
      <c r="D5951" t="s">
        <v>13</v>
      </c>
      <c r="E5951" s="62">
        <v>9.4</v>
      </c>
    </row>
    <row r="5952" spans="1:5">
      <c r="A5952" t="s">
        <v>51</v>
      </c>
      <c r="B5952" t="s">
        <v>36</v>
      </c>
      <c r="C5952" t="s">
        <v>29</v>
      </c>
      <c r="D5952" t="s">
        <v>40</v>
      </c>
      <c r="E5952" s="62">
        <v>11.1</v>
      </c>
    </row>
    <row r="5953" spans="1:5">
      <c r="A5953" t="s">
        <v>51</v>
      </c>
      <c r="B5953" t="s">
        <v>36</v>
      </c>
      <c r="C5953" t="s">
        <v>29</v>
      </c>
      <c r="D5953" t="s">
        <v>14</v>
      </c>
      <c r="E5953" s="62">
        <v>18</v>
      </c>
    </row>
    <row r="5954" spans="1:5">
      <c r="A5954" t="s">
        <v>51</v>
      </c>
      <c r="B5954" t="s">
        <v>36</v>
      </c>
      <c r="C5954" t="s">
        <v>29</v>
      </c>
      <c r="D5954" t="s">
        <v>15</v>
      </c>
      <c r="E5954" s="62">
        <v>19.3</v>
      </c>
    </row>
    <row r="5955" spans="1:5">
      <c r="A5955" t="s">
        <v>51</v>
      </c>
      <c r="B5955" t="s">
        <v>36</v>
      </c>
      <c r="C5955" t="s">
        <v>29</v>
      </c>
      <c r="D5955" t="s">
        <v>39</v>
      </c>
      <c r="E5955" s="62">
        <v>17.2</v>
      </c>
    </row>
    <row r="5956" spans="1:5">
      <c r="A5956" t="s">
        <v>51</v>
      </c>
      <c r="B5956" t="s">
        <v>36</v>
      </c>
      <c r="C5956" t="s">
        <v>30</v>
      </c>
      <c r="D5956" t="s">
        <v>9</v>
      </c>
      <c r="E5956" s="62">
        <v>18.100000000000001</v>
      </c>
    </row>
    <row r="5957" spans="1:5">
      <c r="A5957" t="s">
        <v>51</v>
      </c>
      <c r="B5957" t="s">
        <v>36</v>
      </c>
      <c r="C5957" t="s">
        <v>30</v>
      </c>
      <c r="D5957" t="s">
        <v>10</v>
      </c>
      <c r="E5957" s="62">
        <v>8.6999999999999993</v>
      </c>
    </row>
    <row r="5958" spans="1:5">
      <c r="A5958" t="s">
        <v>51</v>
      </c>
      <c r="B5958" t="s">
        <v>36</v>
      </c>
      <c r="C5958" t="s">
        <v>30</v>
      </c>
      <c r="D5958" t="s">
        <v>11</v>
      </c>
      <c r="E5958" s="62">
        <v>9.9</v>
      </c>
    </row>
    <row r="5959" spans="1:5">
      <c r="A5959" t="s">
        <v>51</v>
      </c>
      <c r="B5959" t="s">
        <v>36</v>
      </c>
      <c r="C5959" t="s">
        <v>30</v>
      </c>
      <c r="D5959" t="s">
        <v>12</v>
      </c>
      <c r="E5959" s="62">
        <v>18</v>
      </c>
    </row>
    <row r="5960" spans="1:5">
      <c r="A5960" t="s">
        <v>51</v>
      </c>
      <c r="B5960" t="s">
        <v>36</v>
      </c>
      <c r="C5960" t="s">
        <v>30</v>
      </c>
      <c r="D5960" t="s">
        <v>13</v>
      </c>
      <c r="E5960" s="62">
        <v>8.6999999999999993</v>
      </c>
    </row>
    <row r="5961" spans="1:5">
      <c r="A5961" t="s">
        <v>51</v>
      </c>
      <c r="B5961" t="s">
        <v>36</v>
      </c>
      <c r="C5961" t="s">
        <v>30</v>
      </c>
      <c r="D5961" t="s">
        <v>40</v>
      </c>
      <c r="E5961" s="62">
        <v>9.9</v>
      </c>
    </row>
    <row r="5962" spans="1:5">
      <c r="A5962" t="s">
        <v>51</v>
      </c>
      <c r="B5962" t="s">
        <v>36</v>
      </c>
      <c r="C5962" t="s">
        <v>30</v>
      </c>
      <c r="D5962" t="s">
        <v>14</v>
      </c>
      <c r="E5962" s="62">
        <v>28</v>
      </c>
    </row>
    <row r="5963" spans="1:5">
      <c r="A5963" t="s">
        <v>51</v>
      </c>
      <c r="B5963" t="s">
        <v>36</v>
      </c>
      <c r="C5963" t="s">
        <v>30</v>
      </c>
      <c r="D5963" t="s">
        <v>15</v>
      </c>
      <c r="E5963" s="62">
        <v>13.2</v>
      </c>
    </row>
    <row r="5964" spans="1:5">
      <c r="A5964" t="s">
        <v>51</v>
      </c>
      <c r="B5964" t="s">
        <v>36</v>
      </c>
      <c r="C5964" t="s">
        <v>30</v>
      </c>
      <c r="D5964" t="s">
        <v>39</v>
      </c>
      <c r="E5964" s="62">
        <v>14.4</v>
      </c>
    </row>
    <row r="5965" spans="1:5">
      <c r="A5965" t="s">
        <v>51</v>
      </c>
      <c r="B5965" t="s">
        <v>36</v>
      </c>
      <c r="C5965" t="s">
        <v>31</v>
      </c>
      <c r="D5965" t="s">
        <v>9</v>
      </c>
      <c r="E5965" s="62">
        <v>62.7</v>
      </c>
    </row>
    <row r="5966" spans="1:5">
      <c r="A5966" t="s">
        <v>51</v>
      </c>
      <c r="B5966" t="s">
        <v>36</v>
      </c>
      <c r="C5966" t="s">
        <v>31</v>
      </c>
      <c r="D5966" t="s">
        <v>10</v>
      </c>
      <c r="E5966" s="62">
        <v>20.100000000000001</v>
      </c>
    </row>
    <row r="5967" spans="1:5">
      <c r="A5967" t="s">
        <v>51</v>
      </c>
      <c r="B5967" t="s">
        <v>36</v>
      </c>
      <c r="C5967" t="s">
        <v>31</v>
      </c>
      <c r="D5967" t="s">
        <v>11</v>
      </c>
      <c r="E5967" s="62">
        <v>26.2</v>
      </c>
    </row>
    <row r="5968" spans="1:5">
      <c r="A5968" t="s">
        <v>51</v>
      </c>
      <c r="B5968" t="s">
        <v>36</v>
      </c>
      <c r="C5968" t="s">
        <v>31</v>
      </c>
      <c r="D5968" t="s">
        <v>12</v>
      </c>
      <c r="E5968" s="62">
        <v>63.5</v>
      </c>
    </row>
    <row r="5969" spans="1:5">
      <c r="A5969" t="s">
        <v>51</v>
      </c>
      <c r="B5969" t="s">
        <v>36</v>
      </c>
      <c r="C5969" t="s">
        <v>31</v>
      </c>
      <c r="D5969" t="s">
        <v>13</v>
      </c>
      <c r="E5969" s="62">
        <v>20.7</v>
      </c>
    </row>
    <row r="5970" spans="1:5">
      <c r="A5970" t="s">
        <v>51</v>
      </c>
      <c r="B5970" t="s">
        <v>36</v>
      </c>
      <c r="C5970" t="s">
        <v>31</v>
      </c>
      <c r="D5970" t="s">
        <v>40</v>
      </c>
      <c r="E5970" s="62">
        <v>27.1</v>
      </c>
    </row>
    <row r="5971" spans="1:5">
      <c r="A5971" t="s">
        <v>51</v>
      </c>
      <c r="B5971" t="s">
        <v>36</v>
      </c>
      <c r="C5971" t="s">
        <v>31</v>
      </c>
      <c r="D5971" t="s">
        <v>14</v>
      </c>
      <c r="E5971" s="62">
        <v>47.3</v>
      </c>
    </row>
    <row r="5972" spans="1:5">
      <c r="A5972" t="s">
        <v>51</v>
      </c>
      <c r="B5972" t="s">
        <v>36</v>
      </c>
      <c r="C5972" t="s">
        <v>31</v>
      </c>
      <c r="D5972" t="s">
        <v>15</v>
      </c>
      <c r="E5972" s="62">
        <v>14.3</v>
      </c>
    </row>
    <row r="5973" spans="1:5">
      <c r="A5973" t="s">
        <v>51</v>
      </c>
      <c r="B5973" t="s">
        <v>36</v>
      </c>
      <c r="C5973" t="s">
        <v>31</v>
      </c>
      <c r="D5973" t="s">
        <v>39</v>
      </c>
      <c r="E5973" s="62">
        <v>17.5</v>
      </c>
    </row>
    <row r="5974" spans="1:5">
      <c r="A5974" t="s">
        <v>51</v>
      </c>
      <c r="B5974" t="s">
        <v>36</v>
      </c>
      <c r="C5974" t="s">
        <v>32</v>
      </c>
      <c r="D5974" t="s">
        <v>9</v>
      </c>
      <c r="E5974" s="62">
        <v>69.3</v>
      </c>
    </row>
    <row r="5975" spans="1:5">
      <c r="A5975" t="s">
        <v>51</v>
      </c>
      <c r="B5975" t="s">
        <v>36</v>
      </c>
      <c r="C5975" t="s">
        <v>32</v>
      </c>
      <c r="D5975" t="s">
        <v>10</v>
      </c>
      <c r="E5975" s="62">
        <v>38.9</v>
      </c>
    </row>
    <row r="5976" spans="1:5">
      <c r="A5976" t="s">
        <v>51</v>
      </c>
      <c r="B5976" t="s">
        <v>36</v>
      </c>
      <c r="C5976" t="s">
        <v>32</v>
      </c>
      <c r="D5976" t="s">
        <v>11</v>
      </c>
      <c r="E5976" s="62">
        <v>55.8</v>
      </c>
    </row>
    <row r="5977" spans="1:5">
      <c r="A5977" t="s">
        <v>51</v>
      </c>
      <c r="B5977" t="s">
        <v>36</v>
      </c>
      <c r="C5977" t="s">
        <v>32</v>
      </c>
      <c r="D5977" t="s">
        <v>12</v>
      </c>
      <c r="E5977" s="62">
        <v>69.099999999999994</v>
      </c>
    </row>
    <row r="5978" spans="1:5">
      <c r="A5978" t="s">
        <v>51</v>
      </c>
      <c r="B5978" t="s">
        <v>36</v>
      </c>
      <c r="C5978" t="s">
        <v>32</v>
      </c>
      <c r="D5978" t="s">
        <v>13</v>
      </c>
      <c r="E5978" s="62">
        <v>38.9</v>
      </c>
    </row>
    <row r="5979" spans="1:5">
      <c r="A5979" t="s">
        <v>51</v>
      </c>
      <c r="B5979" t="s">
        <v>36</v>
      </c>
      <c r="C5979" t="s">
        <v>32</v>
      </c>
      <c r="D5979" t="s">
        <v>40</v>
      </c>
      <c r="E5979" s="62">
        <v>56</v>
      </c>
    </row>
    <row r="5980" spans="1:5">
      <c r="A5980" t="s">
        <v>51</v>
      </c>
      <c r="B5980" t="s">
        <v>36</v>
      </c>
      <c r="C5980" t="s">
        <v>32</v>
      </c>
      <c r="D5980" t="s">
        <v>14</v>
      </c>
      <c r="E5980" s="62">
        <v>52.9</v>
      </c>
    </row>
    <row r="5981" spans="1:5">
      <c r="A5981" t="s">
        <v>51</v>
      </c>
      <c r="B5981" t="s">
        <v>36</v>
      </c>
      <c r="C5981" t="s">
        <v>32</v>
      </c>
      <c r="D5981" t="s">
        <v>15</v>
      </c>
      <c r="E5981" s="62">
        <v>32.5</v>
      </c>
    </row>
    <row r="5982" spans="1:5">
      <c r="A5982" t="s">
        <v>51</v>
      </c>
      <c r="B5982" t="s">
        <v>36</v>
      </c>
      <c r="C5982" t="s">
        <v>32</v>
      </c>
      <c r="D5982" t="s">
        <v>39</v>
      </c>
      <c r="E5982" s="62">
        <v>39.5</v>
      </c>
    </row>
    <row r="5983" spans="1:5">
      <c r="A5983" t="s">
        <v>51</v>
      </c>
      <c r="B5983" t="s">
        <v>36</v>
      </c>
      <c r="C5983" t="s">
        <v>33</v>
      </c>
      <c r="D5983" t="s">
        <v>9</v>
      </c>
      <c r="E5983" s="62">
        <v>42.3</v>
      </c>
    </row>
    <row r="5984" spans="1:5">
      <c r="A5984" t="s">
        <v>51</v>
      </c>
      <c r="B5984" t="s">
        <v>36</v>
      </c>
      <c r="C5984" t="s">
        <v>33</v>
      </c>
      <c r="D5984" t="s">
        <v>10</v>
      </c>
      <c r="E5984" s="62">
        <v>53</v>
      </c>
    </row>
    <row r="5985" spans="1:5">
      <c r="A5985" t="s">
        <v>51</v>
      </c>
      <c r="B5985" t="s">
        <v>36</v>
      </c>
      <c r="C5985" t="s">
        <v>33</v>
      </c>
      <c r="D5985" t="s">
        <v>11</v>
      </c>
      <c r="E5985" s="62">
        <v>37</v>
      </c>
    </row>
    <row r="5986" spans="1:5">
      <c r="A5986" t="s">
        <v>51</v>
      </c>
      <c r="B5986" t="s">
        <v>36</v>
      </c>
      <c r="C5986" t="s">
        <v>33</v>
      </c>
      <c r="D5986" t="s">
        <v>12</v>
      </c>
      <c r="E5986" s="62">
        <v>44.1</v>
      </c>
    </row>
    <row r="5987" spans="1:5">
      <c r="A5987" t="s">
        <v>51</v>
      </c>
      <c r="B5987" t="s">
        <v>36</v>
      </c>
      <c r="C5987" t="s">
        <v>33</v>
      </c>
      <c r="D5987" t="s">
        <v>13</v>
      </c>
      <c r="E5987" s="62">
        <v>52.6</v>
      </c>
    </row>
    <row r="5988" spans="1:5">
      <c r="A5988" t="s">
        <v>51</v>
      </c>
      <c r="B5988" t="s">
        <v>36</v>
      </c>
      <c r="C5988" t="s">
        <v>33</v>
      </c>
      <c r="D5988" t="s">
        <v>40</v>
      </c>
      <c r="E5988" s="62">
        <v>38</v>
      </c>
    </row>
    <row r="5989" spans="1:5">
      <c r="A5989" t="s">
        <v>51</v>
      </c>
      <c r="B5989" t="s">
        <v>36</v>
      </c>
      <c r="C5989" t="s">
        <v>33</v>
      </c>
      <c r="D5989" t="s">
        <v>14</v>
      </c>
      <c r="E5989" s="62">
        <v>42.4</v>
      </c>
    </row>
    <row r="5990" spans="1:5">
      <c r="A5990" t="s">
        <v>51</v>
      </c>
      <c r="B5990" t="s">
        <v>36</v>
      </c>
      <c r="C5990" t="s">
        <v>33</v>
      </c>
      <c r="D5990" t="s">
        <v>15</v>
      </c>
      <c r="E5990" s="62">
        <v>42.2</v>
      </c>
    </row>
    <row r="5991" spans="1:5">
      <c r="A5991" t="s">
        <v>51</v>
      </c>
      <c r="B5991" t="s">
        <v>36</v>
      </c>
      <c r="C5991" t="s">
        <v>33</v>
      </c>
      <c r="D5991" t="s">
        <v>39</v>
      </c>
      <c r="E5991" s="62">
        <v>36.700000000000003</v>
      </c>
    </row>
    <row r="5992" spans="1:5">
      <c r="A5992" t="s">
        <v>52</v>
      </c>
      <c r="B5992" t="s">
        <v>36</v>
      </c>
      <c r="C5992" t="s">
        <v>8</v>
      </c>
      <c r="D5992" t="s">
        <v>9</v>
      </c>
      <c r="E5992" s="62">
        <v>14.2</v>
      </c>
    </row>
    <row r="5993" spans="1:5">
      <c r="A5993" t="s">
        <v>52</v>
      </c>
      <c r="B5993" t="s">
        <v>36</v>
      </c>
      <c r="C5993" t="s">
        <v>8</v>
      </c>
      <c r="D5993" t="s">
        <v>10</v>
      </c>
      <c r="E5993" s="62">
        <v>7.4</v>
      </c>
    </row>
    <row r="5994" spans="1:5">
      <c r="A5994" t="s">
        <v>52</v>
      </c>
      <c r="B5994" t="s">
        <v>36</v>
      </c>
      <c r="C5994" t="s">
        <v>8</v>
      </c>
      <c r="D5994" t="s">
        <v>11</v>
      </c>
      <c r="E5994" s="62">
        <v>9.8000000000000007</v>
      </c>
    </row>
    <row r="5995" spans="1:5">
      <c r="A5995" t="s">
        <v>52</v>
      </c>
      <c r="B5995" t="s">
        <v>36</v>
      </c>
      <c r="C5995" t="s">
        <v>8</v>
      </c>
      <c r="D5995" t="s">
        <v>12</v>
      </c>
      <c r="E5995" s="62">
        <v>14.1</v>
      </c>
    </row>
    <row r="5996" spans="1:5">
      <c r="A5996" t="s">
        <v>52</v>
      </c>
      <c r="B5996" t="s">
        <v>36</v>
      </c>
      <c r="C5996" t="s">
        <v>8</v>
      </c>
      <c r="D5996" t="s">
        <v>13</v>
      </c>
      <c r="E5996" s="62">
        <v>7.3</v>
      </c>
    </row>
    <row r="5997" spans="1:5">
      <c r="A5997" t="s">
        <v>52</v>
      </c>
      <c r="B5997" t="s">
        <v>36</v>
      </c>
      <c r="C5997" t="s">
        <v>8</v>
      </c>
      <c r="D5997" t="s">
        <v>40</v>
      </c>
      <c r="E5997" s="62">
        <v>9.8000000000000007</v>
      </c>
    </row>
    <row r="5998" spans="1:5">
      <c r="A5998" t="s">
        <v>52</v>
      </c>
      <c r="B5998" t="s">
        <v>36</v>
      </c>
      <c r="C5998" t="s">
        <v>8</v>
      </c>
      <c r="D5998" t="s">
        <v>14</v>
      </c>
      <c r="E5998" s="62">
        <v>13</v>
      </c>
    </row>
    <row r="5999" spans="1:5">
      <c r="A5999" t="s">
        <v>52</v>
      </c>
      <c r="B5999" t="s">
        <v>36</v>
      </c>
      <c r="C5999" t="s">
        <v>8</v>
      </c>
      <c r="D5999" t="s">
        <v>15</v>
      </c>
      <c r="E5999" s="62">
        <v>7.8</v>
      </c>
    </row>
    <row r="6000" spans="1:5">
      <c r="A6000" t="s">
        <v>52</v>
      </c>
      <c r="B6000" t="s">
        <v>36</v>
      </c>
      <c r="C6000" t="s">
        <v>8</v>
      </c>
      <c r="D6000" t="s">
        <v>39</v>
      </c>
      <c r="E6000" s="62">
        <v>9.5</v>
      </c>
    </row>
    <row r="6001" spans="1:5">
      <c r="A6001" t="s">
        <v>52</v>
      </c>
      <c r="B6001" t="s">
        <v>36</v>
      </c>
      <c r="C6001" t="s">
        <v>16</v>
      </c>
      <c r="D6001" t="s">
        <v>9</v>
      </c>
      <c r="E6001" s="62">
        <v>41.4</v>
      </c>
    </row>
    <row r="6002" spans="1:5">
      <c r="A6002" t="s">
        <v>52</v>
      </c>
      <c r="B6002" t="s">
        <v>36</v>
      </c>
      <c r="C6002" t="s">
        <v>16</v>
      </c>
      <c r="D6002" t="s">
        <v>10</v>
      </c>
      <c r="E6002" s="62">
        <v>29.9</v>
      </c>
    </row>
    <row r="6003" spans="1:5">
      <c r="A6003" t="s">
        <v>52</v>
      </c>
      <c r="B6003" t="s">
        <v>36</v>
      </c>
      <c r="C6003" t="s">
        <v>16</v>
      </c>
      <c r="D6003" t="s">
        <v>11</v>
      </c>
      <c r="E6003" s="62">
        <v>36.5</v>
      </c>
    </row>
    <row r="6004" spans="1:5">
      <c r="A6004" t="s">
        <v>52</v>
      </c>
      <c r="B6004" t="s">
        <v>36</v>
      </c>
      <c r="C6004" t="s">
        <v>16</v>
      </c>
      <c r="D6004" t="s">
        <v>12</v>
      </c>
      <c r="E6004" s="62">
        <v>37.4</v>
      </c>
    </row>
    <row r="6005" spans="1:5">
      <c r="A6005" t="s">
        <v>52</v>
      </c>
      <c r="B6005" t="s">
        <v>36</v>
      </c>
      <c r="C6005" t="s">
        <v>16</v>
      </c>
      <c r="D6005" t="s">
        <v>13</v>
      </c>
      <c r="E6005" s="62">
        <v>30</v>
      </c>
    </row>
    <row r="6006" spans="1:5">
      <c r="A6006" t="s">
        <v>52</v>
      </c>
      <c r="B6006" t="s">
        <v>36</v>
      </c>
      <c r="C6006" t="s">
        <v>16</v>
      </c>
      <c r="D6006" t="s">
        <v>40</v>
      </c>
      <c r="E6006" s="62">
        <v>33.1</v>
      </c>
    </row>
    <row r="6007" spans="1:5">
      <c r="A6007" t="s">
        <v>52</v>
      </c>
      <c r="B6007" t="s">
        <v>36</v>
      </c>
      <c r="C6007" t="s">
        <v>16</v>
      </c>
      <c r="D6007" t="s">
        <v>14</v>
      </c>
      <c r="E6007" s="62">
        <v>36.299999999999997</v>
      </c>
    </row>
    <row r="6008" spans="1:5">
      <c r="A6008" t="s">
        <v>52</v>
      </c>
      <c r="B6008" t="s">
        <v>36</v>
      </c>
      <c r="C6008" t="s">
        <v>16</v>
      </c>
      <c r="D6008" t="s">
        <v>15</v>
      </c>
      <c r="E6008" s="62">
        <v>31</v>
      </c>
    </row>
    <row r="6009" spans="1:5">
      <c r="A6009" t="s">
        <v>52</v>
      </c>
      <c r="B6009" t="s">
        <v>36</v>
      </c>
      <c r="C6009" t="s">
        <v>16</v>
      </c>
      <c r="D6009" t="s">
        <v>39</v>
      </c>
      <c r="E6009" s="62">
        <v>31.4</v>
      </c>
    </row>
    <row r="6010" spans="1:5">
      <c r="A6010" t="s">
        <v>52</v>
      </c>
      <c r="B6010" t="s">
        <v>36</v>
      </c>
      <c r="C6010" t="s">
        <v>17</v>
      </c>
      <c r="D6010" t="s">
        <v>9</v>
      </c>
      <c r="E6010" s="62">
        <v>40.9</v>
      </c>
    </row>
    <row r="6011" spans="1:5">
      <c r="A6011" t="s">
        <v>52</v>
      </c>
      <c r="B6011" t="s">
        <v>36</v>
      </c>
      <c r="C6011" t="s">
        <v>17</v>
      </c>
      <c r="D6011" t="s">
        <v>10</v>
      </c>
      <c r="E6011" s="62">
        <v>30.3</v>
      </c>
    </row>
    <row r="6012" spans="1:5">
      <c r="A6012" t="s">
        <v>52</v>
      </c>
      <c r="B6012" t="s">
        <v>36</v>
      </c>
      <c r="C6012" t="s">
        <v>17</v>
      </c>
      <c r="D6012" t="s">
        <v>11</v>
      </c>
      <c r="E6012" s="62">
        <v>36.5</v>
      </c>
    </row>
    <row r="6013" spans="1:5">
      <c r="A6013" t="s">
        <v>52</v>
      </c>
      <c r="B6013" t="s">
        <v>36</v>
      </c>
      <c r="C6013" t="s">
        <v>17</v>
      </c>
      <c r="D6013" t="s">
        <v>12</v>
      </c>
      <c r="E6013" s="62">
        <v>45.7</v>
      </c>
    </row>
    <row r="6014" spans="1:5">
      <c r="A6014" t="s">
        <v>52</v>
      </c>
      <c r="B6014" t="s">
        <v>36</v>
      </c>
      <c r="C6014" t="s">
        <v>17</v>
      </c>
      <c r="D6014" t="s">
        <v>13</v>
      </c>
      <c r="E6014" s="62">
        <v>27.7</v>
      </c>
    </row>
    <row r="6015" spans="1:5">
      <c r="A6015" t="s">
        <v>52</v>
      </c>
      <c r="B6015" t="s">
        <v>36</v>
      </c>
      <c r="C6015" t="s">
        <v>17</v>
      </c>
      <c r="D6015" t="s">
        <v>40</v>
      </c>
      <c r="E6015" s="62">
        <v>40</v>
      </c>
    </row>
    <row r="6016" spans="1:5">
      <c r="A6016" t="s">
        <v>52</v>
      </c>
      <c r="B6016" t="s">
        <v>36</v>
      </c>
      <c r="C6016" t="s">
        <v>17</v>
      </c>
      <c r="D6016" t="s">
        <v>14</v>
      </c>
      <c r="E6016" s="62">
        <v>44.9</v>
      </c>
    </row>
    <row r="6017" spans="1:5">
      <c r="A6017" t="s">
        <v>52</v>
      </c>
      <c r="B6017" t="s">
        <v>36</v>
      </c>
      <c r="C6017" t="s">
        <v>17</v>
      </c>
      <c r="D6017" t="s">
        <v>15</v>
      </c>
      <c r="E6017" s="62">
        <v>40.5</v>
      </c>
    </row>
    <row r="6018" spans="1:5">
      <c r="A6018" t="s">
        <v>52</v>
      </c>
      <c r="B6018" t="s">
        <v>36</v>
      </c>
      <c r="C6018" t="s">
        <v>17</v>
      </c>
      <c r="D6018" t="s">
        <v>39</v>
      </c>
      <c r="E6018" s="62">
        <v>40.299999999999997</v>
      </c>
    </row>
    <row r="6019" spans="1:5">
      <c r="A6019" t="s">
        <v>52</v>
      </c>
      <c r="B6019" t="s">
        <v>36</v>
      </c>
      <c r="C6019" t="s">
        <v>18</v>
      </c>
      <c r="D6019" t="s">
        <v>9</v>
      </c>
      <c r="E6019" s="62">
        <v>34.5</v>
      </c>
    </row>
    <row r="6020" spans="1:5">
      <c r="A6020" t="s">
        <v>52</v>
      </c>
      <c r="B6020" t="s">
        <v>36</v>
      </c>
      <c r="C6020" t="s">
        <v>18</v>
      </c>
      <c r="D6020" t="s">
        <v>10</v>
      </c>
      <c r="E6020" s="62">
        <v>26.6</v>
      </c>
    </row>
    <row r="6021" spans="1:5">
      <c r="A6021" t="s">
        <v>52</v>
      </c>
      <c r="B6021" t="s">
        <v>36</v>
      </c>
      <c r="C6021" t="s">
        <v>18</v>
      </c>
      <c r="D6021" t="s">
        <v>11</v>
      </c>
      <c r="E6021" s="62">
        <v>31.1</v>
      </c>
    </row>
    <row r="6022" spans="1:5">
      <c r="A6022" t="s">
        <v>52</v>
      </c>
      <c r="B6022" t="s">
        <v>36</v>
      </c>
      <c r="C6022" t="s">
        <v>18</v>
      </c>
      <c r="D6022" t="s">
        <v>12</v>
      </c>
      <c r="E6022" s="62">
        <v>36.1</v>
      </c>
    </row>
    <row r="6023" spans="1:5">
      <c r="A6023" t="s">
        <v>52</v>
      </c>
      <c r="B6023" t="s">
        <v>36</v>
      </c>
      <c r="C6023" t="s">
        <v>18</v>
      </c>
      <c r="D6023" t="s">
        <v>13</v>
      </c>
      <c r="E6023" s="62">
        <v>26.2</v>
      </c>
    </row>
    <row r="6024" spans="1:5">
      <c r="A6024" t="s">
        <v>52</v>
      </c>
      <c r="B6024" t="s">
        <v>36</v>
      </c>
      <c r="C6024" t="s">
        <v>18</v>
      </c>
      <c r="D6024" t="s">
        <v>40</v>
      </c>
      <c r="E6024" s="62">
        <v>32.200000000000003</v>
      </c>
    </row>
    <row r="6025" spans="1:5">
      <c r="A6025" t="s">
        <v>52</v>
      </c>
      <c r="B6025" t="s">
        <v>36</v>
      </c>
      <c r="C6025" t="s">
        <v>18</v>
      </c>
      <c r="D6025" t="s">
        <v>14</v>
      </c>
      <c r="E6025" s="62">
        <v>36.4</v>
      </c>
    </row>
    <row r="6026" spans="1:5">
      <c r="A6026" t="s">
        <v>52</v>
      </c>
      <c r="B6026" t="s">
        <v>36</v>
      </c>
      <c r="C6026" t="s">
        <v>18</v>
      </c>
      <c r="D6026" t="s">
        <v>15</v>
      </c>
      <c r="E6026" s="62">
        <v>21.2</v>
      </c>
    </row>
    <row r="6027" spans="1:5">
      <c r="A6027" t="s">
        <v>52</v>
      </c>
      <c r="B6027" t="s">
        <v>36</v>
      </c>
      <c r="C6027" t="s">
        <v>18</v>
      </c>
      <c r="D6027" t="s">
        <v>39</v>
      </c>
      <c r="E6027" s="62">
        <v>30.5</v>
      </c>
    </row>
    <row r="6028" spans="1:5">
      <c r="A6028" t="s">
        <v>52</v>
      </c>
      <c r="B6028" t="s">
        <v>36</v>
      </c>
      <c r="C6028" t="s">
        <v>19</v>
      </c>
      <c r="D6028" t="s">
        <v>9</v>
      </c>
      <c r="E6028" s="62">
        <v>46.8</v>
      </c>
    </row>
    <row r="6029" spans="1:5">
      <c r="A6029" t="s">
        <v>52</v>
      </c>
      <c r="B6029" t="s">
        <v>36</v>
      </c>
      <c r="C6029" t="s">
        <v>19</v>
      </c>
      <c r="D6029" t="s">
        <v>10</v>
      </c>
      <c r="E6029" s="62">
        <v>48.5</v>
      </c>
    </row>
    <row r="6030" spans="1:5">
      <c r="A6030" t="s">
        <v>52</v>
      </c>
      <c r="B6030" t="s">
        <v>36</v>
      </c>
      <c r="C6030" t="s">
        <v>19</v>
      </c>
      <c r="D6030" t="s">
        <v>11</v>
      </c>
      <c r="E6030" s="62">
        <v>43.4</v>
      </c>
    </row>
    <row r="6031" spans="1:5">
      <c r="A6031" t="s">
        <v>52</v>
      </c>
      <c r="B6031" t="s">
        <v>36</v>
      </c>
      <c r="C6031" t="s">
        <v>19</v>
      </c>
      <c r="D6031" t="s">
        <v>12</v>
      </c>
      <c r="E6031" s="62">
        <v>47.5</v>
      </c>
    </row>
    <row r="6032" spans="1:5">
      <c r="A6032" t="s">
        <v>52</v>
      </c>
      <c r="B6032" t="s">
        <v>36</v>
      </c>
      <c r="C6032" t="s">
        <v>19</v>
      </c>
      <c r="D6032" t="s">
        <v>13</v>
      </c>
      <c r="E6032" s="62">
        <v>50.6</v>
      </c>
    </row>
    <row r="6033" spans="1:5">
      <c r="A6033" t="s">
        <v>52</v>
      </c>
      <c r="B6033" t="s">
        <v>36</v>
      </c>
      <c r="C6033" t="s">
        <v>19</v>
      </c>
      <c r="D6033" t="s">
        <v>40</v>
      </c>
      <c r="E6033" s="62">
        <v>44.6</v>
      </c>
    </row>
    <row r="6034" spans="1:5">
      <c r="A6034" t="s">
        <v>52</v>
      </c>
      <c r="B6034" t="s">
        <v>36</v>
      </c>
      <c r="C6034" t="s">
        <v>19</v>
      </c>
      <c r="D6034" t="s">
        <v>14</v>
      </c>
      <c r="E6034" s="62">
        <v>49</v>
      </c>
    </row>
    <row r="6035" spans="1:5">
      <c r="A6035" t="s">
        <v>52</v>
      </c>
      <c r="B6035" t="s">
        <v>36</v>
      </c>
      <c r="C6035" t="s">
        <v>19</v>
      </c>
      <c r="D6035" t="s">
        <v>15</v>
      </c>
      <c r="E6035" s="62">
        <v>47.5</v>
      </c>
    </row>
    <row r="6036" spans="1:5">
      <c r="A6036" t="s">
        <v>52</v>
      </c>
      <c r="B6036" t="s">
        <v>36</v>
      </c>
      <c r="C6036" t="s">
        <v>19</v>
      </c>
      <c r="D6036" t="s">
        <v>39</v>
      </c>
      <c r="E6036" s="62">
        <v>46.7</v>
      </c>
    </row>
    <row r="6037" spans="1:5">
      <c r="A6037" t="s">
        <v>52</v>
      </c>
      <c r="B6037" t="s">
        <v>36</v>
      </c>
      <c r="C6037" t="s">
        <v>20</v>
      </c>
      <c r="D6037" t="s">
        <v>9</v>
      </c>
      <c r="E6037" s="62">
        <v>60.4</v>
      </c>
    </row>
    <row r="6038" spans="1:5">
      <c r="A6038" t="s">
        <v>52</v>
      </c>
      <c r="B6038" t="s">
        <v>36</v>
      </c>
      <c r="C6038" t="s">
        <v>20</v>
      </c>
      <c r="D6038" t="s">
        <v>10</v>
      </c>
      <c r="E6038" s="62">
        <v>61.5</v>
      </c>
    </row>
    <row r="6039" spans="1:5">
      <c r="A6039" t="s">
        <v>52</v>
      </c>
      <c r="B6039" t="s">
        <v>36</v>
      </c>
      <c r="C6039" t="s">
        <v>20</v>
      </c>
      <c r="D6039" t="s">
        <v>11</v>
      </c>
      <c r="E6039" s="62">
        <v>55.2</v>
      </c>
    </row>
    <row r="6040" spans="1:5">
      <c r="A6040" t="s">
        <v>52</v>
      </c>
      <c r="B6040" t="s">
        <v>36</v>
      </c>
      <c r="C6040" t="s">
        <v>20</v>
      </c>
      <c r="D6040" t="s">
        <v>12</v>
      </c>
      <c r="E6040" s="62">
        <v>59.3</v>
      </c>
    </row>
    <row r="6041" spans="1:5">
      <c r="A6041" t="s">
        <v>52</v>
      </c>
      <c r="B6041" t="s">
        <v>36</v>
      </c>
      <c r="C6041" t="s">
        <v>20</v>
      </c>
      <c r="D6041" t="s">
        <v>13</v>
      </c>
      <c r="E6041" s="62">
        <v>60.9</v>
      </c>
    </row>
    <row r="6042" spans="1:5">
      <c r="A6042" t="s">
        <v>52</v>
      </c>
      <c r="B6042" t="s">
        <v>36</v>
      </c>
      <c r="C6042" t="s">
        <v>20</v>
      </c>
      <c r="D6042" t="s">
        <v>40</v>
      </c>
      <c r="E6042" s="62">
        <v>54.4</v>
      </c>
    </row>
    <row r="6043" spans="1:5">
      <c r="A6043" t="s">
        <v>52</v>
      </c>
      <c r="B6043" t="s">
        <v>36</v>
      </c>
      <c r="C6043" t="s">
        <v>20</v>
      </c>
      <c r="D6043" t="s">
        <v>14</v>
      </c>
      <c r="E6043" s="62">
        <v>59.6</v>
      </c>
    </row>
    <row r="6044" spans="1:5">
      <c r="A6044" t="s">
        <v>52</v>
      </c>
      <c r="B6044" t="s">
        <v>36</v>
      </c>
      <c r="C6044" t="s">
        <v>20</v>
      </c>
      <c r="D6044" t="s">
        <v>15</v>
      </c>
      <c r="E6044" s="62">
        <v>74.2</v>
      </c>
    </row>
    <row r="6045" spans="1:5">
      <c r="A6045" t="s">
        <v>52</v>
      </c>
      <c r="B6045" t="s">
        <v>36</v>
      </c>
      <c r="C6045" t="s">
        <v>20</v>
      </c>
      <c r="D6045" t="s">
        <v>39</v>
      </c>
      <c r="E6045" s="62">
        <v>63.5</v>
      </c>
    </row>
    <row r="6046" spans="1:5">
      <c r="A6046" t="s">
        <v>52</v>
      </c>
      <c r="B6046" t="s">
        <v>36</v>
      </c>
      <c r="C6046" t="s">
        <v>21</v>
      </c>
      <c r="D6046" t="s">
        <v>9</v>
      </c>
      <c r="E6046" s="62">
        <v>24.9</v>
      </c>
    </row>
    <row r="6047" spans="1:5">
      <c r="A6047" t="s">
        <v>52</v>
      </c>
      <c r="B6047" t="s">
        <v>36</v>
      </c>
      <c r="C6047" t="s">
        <v>21</v>
      </c>
      <c r="D6047" t="s">
        <v>10</v>
      </c>
      <c r="E6047" s="62">
        <v>29.7</v>
      </c>
    </row>
    <row r="6048" spans="1:5">
      <c r="A6048" t="s">
        <v>52</v>
      </c>
      <c r="B6048" t="s">
        <v>36</v>
      </c>
      <c r="C6048" t="s">
        <v>21</v>
      </c>
      <c r="D6048" t="s">
        <v>11</v>
      </c>
      <c r="E6048" s="62">
        <v>20.399999999999999</v>
      </c>
    </row>
    <row r="6049" spans="1:5">
      <c r="A6049" t="s">
        <v>52</v>
      </c>
      <c r="B6049" t="s">
        <v>36</v>
      </c>
      <c r="C6049" t="s">
        <v>21</v>
      </c>
      <c r="D6049" t="s">
        <v>12</v>
      </c>
      <c r="E6049" s="62">
        <v>25.4</v>
      </c>
    </row>
    <row r="6050" spans="1:5">
      <c r="A6050" t="s">
        <v>52</v>
      </c>
      <c r="B6050" t="s">
        <v>36</v>
      </c>
      <c r="C6050" t="s">
        <v>21</v>
      </c>
      <c r="D6050" t="s">
        <v>13</v>
      </c>
      <c r="E6050" s="62">
        <v>30.3</v>
      </c>
    </row>
    <row r="6051" spans="1:5">
      <c r="A6051" t="s">
        <v>52</v>
      </c>
      <c r="B6051" t="s">
        <v>36</v>
      </c>
      <c r="C6051" t="s">
        <v>21</v>
      </c>
      <c r="D6051" t="s">
        <v>40</v>
      </c>
      <c r="E6051" s="62">
        <v>21.5</v>
      </c>
    </row>
    <row r="6052" spans="1:5">
      <c r="A6052" t="s">
        <v>52</v>
      </c>
      <c r="B6052" t="s">
        <v>36</v>
      </c>
      <c r="C6052" t="s">
        <v>21</v>
      </c>
      <c r="D6052" t="s">
        <v>14</v>
      </c>
      <c r="E6052" s="62">
        <v>26.5</v>
      </c>
    </row>
    <row r="6053" spans="1:5">
      <c r="A6053" t="s">
        <v>52</v>
      </c>
      <c r="B6053" t="s">
        <v>36</v>
      </c>
      <c r="C6053" t="s">
        <v>21</v>
      </c>
      <c r="D6053" t="s">
        <v>15</v>
      </c>
      <c r="E6053" s="62">
        <v>20.6</v>
      </c>
    </row>
    <row r="6054" spans="1:5">
      <c r="A6054" t="s">
        <v>52</v>
      </c>
      <c r="B6054" t="s">
        <v>36</v>
      </c>
      <c r="C6054" t="s">
        <v>21</v>
      </c>
      <c r="D6054" t="s">
        <v>39</v>
      </c>
      <c r="E6054" s="62">
        <v>22.2</v>
      </c>
    </row>
    <row r="6055" spans="1:5">
      <c r="A6055" t="s">
        <v>52</v>
      </c>
      <c r="B6055" t="s">
        <v>36</v>
      </c>
      <c r="C6055" t="s">
        <v>22</v>
      </c>
      <c r="D6055" t="s">
        <v>9</v>
      </c>
      <c r="E6055" s="62">
        <v>25.3</v>
      </c>
    </row>
    <row r="6056" spans="1:5">
      <c r="A6056" t="s">
        <v>52</v>
      </c>
      <c r="B6056" t="s">
        <v>36</v>
      </c>
      <c r="C6056" t="s">
        <v>22</v>
      </c>
      <c r="D6056" t="s">
        <v>10</v>
      </c>
      <c r="E6056" s="62">
        <v>26.1</v>
      </c>
    </row>
    <row r="6057" spans="1:5">
      <c r="A6057" t="s">
        <v>52</v>
      </c>
      <c r="B6057" t="s">
        <v>36</v>
      </c>
      <c r="C6057" t="s">
        <v>22</v>
      </c>
      <c r="D6057" t="s">
        <v>11</v>
      </c>
      <c r="E6057" s="62">
        <v>22.5</v>
      </c>
    </row>
    <row r="6058" spans="1:5">
      <c r="A6058" t="s">
        <v>52</v>
      </c>
      <c r="B6058" t="s">
        <v>36</v>
      </c>
      <c r="C6058" t="s">
        <v>22</v>
      </c>
      <c r="D6058" t="s">
        <v>12</v>
      </c>
      <c r="E6058" s="62">
        <v>25.4</v>
      </c>
    </row>
    <row r="6059" spans="1:5">
      <c r="A6059" t="s">
        <v>52</v>
      </c>
      <c r="B6059" t="s">
        <v>36</v>
      </c>
      <c r="C6059" t="s">
        <v>22</v>
      </c>
      <c r="D6059" t="s">
        <v>13</v>
      </c>
      <c r="E6059" s="62">
        <v>26.4</v>
      </c>
    </row>
    <row r="6060" spans="1:5">
      <c r="A6060" t="s">
        <v>52</v>
      </c>
      <c r="B6060" t="s">
        <v>36</v>
      </c>
      <c r="C6060" t="s">
        <v>22</v>
      </c>
      <c r="D6060" t="s">
        <v>40</v>
      </c>
      <c r="E6060" s="62">
        <v>22.7</v>
      </c>
    </row>
    <row r="6061" spans="1:5">
      <c r="A6061" t="s">
        <v>52</v>
      </c>
      <c r="B6061" t="s">
        <v>36</v>
      </c>
      <c r="C6061" t="s">
        <v>22</v>
      </c>
      <c r="D6061" t="s">
        <v>14</v>
      </c>
      <c r="E6061" s="62">
        <v>29.3</v>
      </c>
    </row>
    <row r="6062" spans="1:5">
      <c r="A6062" t="s">
        <v>52</v>
      </c>
      <c r="B6062" t="s">
        <v>36</v>
      </c>
      <c r="C6062" t="s">
        <v>22</v>
      </c>
      <c r="D6062" t="s">
        <v>15</v>
      </c>
      <c r="E6062" s="62">
        <v>19.3</v>
      </c>
    </row>
    <row r="6063" spans="1:5">
      <c r="A6063" t="s">
        <v>52</v>
      </c>
      <c r="B6063" t="s">
        <v>36</v>
      </c>
      <c r="C6063" t="s">
        <v>22</v>
      </c>
      <c r="D6063" t="s">
        <v>39</v>
      </c>
      <c r="E6063" s="62">
        <v>21.1</v>
      </c>
    </row>
    <row r="6064" spans="1:5">
      <c r="A6064" t="s">
        <v>52</v>
      </c>
      <c r="B6064" t="s">
        <v>36</v>
      </c>
      <c r="C6064" t="s">
        <v>23</v>
      </c>
      <c r="D6064" t="s">
        <v>9</v>
      </c>
      <c r="E6064" s="62">
        <v>28.7</v>
      </c>
    </row>
    <row r="6065" spans="1:5">
      <c r="A6065" t="s">
        <v>52</v>
      </c>
      <c r="B6065" t="s">
        <v>36</v>
      </c>
      <c r="C6065" t="s">
        <v>23</v>
      </c>
      <c r="D6065" t="s">
        <v>10</v>
      </c>
      <c r="E6065" s="62">
        <v>25.2</v>
      </c>
    </row>
    <row r="6066" spans="1:5">
      <c r="A6066" t="s">
        <v>52</v>
      </c>
      <c r="B6066" t="s">
        <v>36</v>
      </c>
      <c r="C6066" t="s">
        <v>23</v>
      </c>
      <c r="D6066" t="s">
        <v>11</v>
      </c>
      <c r="E6066" s="62">
        <v>24.9</v>
      </c>
    </row>
    <row r="6067" spans="1:5">
      <c r="A6067" t="s">
        <v>52</v>
      </c>
      <c r="B6067" t="s">
        <v>36</v>
      </c>
      <c r="C6067" t="s">
        <v>23</v>
      </c>
      <c r="D6067" t="s">
        <v>12</v>
      </c>
      <c r="E6067" s="62">
        <v>28.8</v>
      </c>
    </row>
    <row r="6068" spans="1:5">
      <c r="A6068" t="s">
        <v>52</v>
      </c>
      <c r="B6068" t="s">
        <v>36</v>
      </c>
      <c r="C6068" t="s">
        <v>23</v>
      </c>
      <c r="D6068" t="s">
        <v>13</v>
      </c>
      <c r="E6068" s="62">
        <v>26.5</v>
      </c>
    </row>
    <row r="6069" spans="1:5">
      <c r="A6069" t="s">
        <v>52</v>
      </c>
      <c r="B6069" t="s">
        <v>36</v>
      </c>
      <c r="C6069" t="s">
        <v>23</v>
      </c>
      <c r="D6069" t="s">
        <v>40</v>
      </c>
      <c r="E6069" s="62">
        <v>25</v>
      </c>
    </row>
    <row r="6070" spans="1:5">
      <c r="A6070" t="s">
        <v>52</v>
      </c>
      <c r="B6070" t="s">
        <v>36</v>
      </c>
      <c r="C6070" t="s">
        <v>23</v>
      </c>
      <c r="D6070" t="s">
        <v>14</v>
      </c>
      <c r="E6070" s="62">
        <v>32.4</v>
      </c>
    </row>
    <row r="6071" spans="1:5">
      <c r="A6071" t="s">
        <v>52</v>
      </c>
      <c r="B6071" t="s">
        <v>36</v>
      </c>
      <c r="C6071" t="s">
        <v>23</v>
      </c>
      <c r="D6071" t="s">
        <v>15</v>
      </c>
      <c r="E6071" s="62">
        <v>24.3</v>
      </c>
    </row>
    <row r="6072" spans="1:5">
      <c r="A6072" t="s">
        <v>52</v>
      </c>
      <c r="B6072" t="s">
        <v>36</v>
      </c>
      <c r="C6072" t="s">
        <v>23</v>
      </c>
      <c r="D6072" t="s">
        <v>39</v>
      </c>
      <c r="E6072" s="62">
        <v>27</v>
      </c>
    </row>
    <row r="6073" spans="1:5">
      <c r="A6073" t="s">
        <v>52</v>
      </c>
      <c r="B6073" t="s">
        <v>36</v>
      </c>
      <c r="C6073" t="s">
        <v>24</v>
      </c>
      <c r="D6073" t="s">
        <v>9</v>
      </c>
      <c r="E6073" s="62">
        <v>40.9</v>
      </c>
    </row>
    <row r="6074" spans="1:5">
      <c r="A6074" t="s">
        <v>52</v>
      </c>
      <c r="B6074" t="s">
        <v>36</v>
      </c>
      <c r="C6074" t="s">
        <v>24</v>
      </c>
      <c r="D6074" t="s">
        <v>10</v>
      </c>
      <c r="E6074" s="62">
        <v>31.3</v>
      </c>
    </row>
    <row r="6075" spans="1:5">
      <c r="A6075" t="s">
        <v>52</v>
      </c>
      <c r="B6075" t="s">
        <v>36</v>
      </c>
      <c r="C6075" t="s">
        <v>24</v>
      </c>
      <c r="D6075" t="s">
        <v>11</v>
      </c>
      <c r="E6075" s="62">
        <v>34.700000000000003</v>
      </c>
    </row>
    <row r="6076" spans="1:5">
      <c r="A6076" t="s">
        <v>52</v>
      </c>
      <c r="B6076" t="s">
        <v>36</v>
      </c>
      <c r="C6076" t="s">
        <v>24</v>
      </c>
      <c r="D6076" t="s">
        <v>12</v>
      </c>
      <c r="E6076" s="62">
        <v>40.700000000000003</v>
      </c>
    </row>
    <row r="6077" spans="1:5">
      <c r="A6077" t="s">
        <v>52</v>
      </c>
      <c r="B6077" t="s">
        <v>36</v>
      </c>
      <c r="C6077" t="s">
        <v>24</v>
      </c>
      <c r="D6077" t="s">
        <v>13</v>
      </c>
      <c r="E6077" s="62">
        <v>31.2</v>
      </c>
    </row>
    <row r="6078" spans="1:5">
      <c r="A6078" t="s">
        <v>52</v>
      </c>
      <c r="B6078" t="s">
        <v>36</v>
      </c>
      <c r="C6078" t="s">
        <v>24</v>
      </c>
      <c r="D6078" t="s">
        <v>40</v>
      </c>
      <c r="E6078" s="62">
        <v>34.6</v>
      </c>
    </row>
    <row r="6079" spans="1:5">
      <c r="A6079" t="s">
        <v>52</v>
      </c>
      <c r="B6079" t="s">
        <v>36</v>
      </c>
      <c r="C6079" t="s">
        <v>24</v>
      </c>
      <c r="D6079" t="s">
        <v>14</v>
      </c>
      <c r="E6079" s="62">
        <v>36.4</v>
      </c>
    </row>
    <row r="6080" spans="1:5">
      <c r="A6080" t="s">
        <v>52</v>
      </c>
      <c r="B6080" t="s">
        <v>36</v>
      </c>
      <c r="C6080" t="s">
        <v>24</v>
      </c>
      <c r="D6080" t="s">
        <v>15</v>
      </c>
      <c r="E6080" s="62">
        <v>37.6</v>
      </c>
    </row>
    <row r="6081" spans="1:5">
      <c r="A6081" t="s">
        <v>52</v>
      </c>
      <c r="B6081" t="s">
        <v>36</v>
      </c>
      <c r="C6081" t="s">
        <v>24</v>
      </c>
      <c r="D6081" t="s">
        <v>39</v>
      </c>
      <c r="E6081" s="62">
        <v>33.4</v>
      </c>
    </row>
    <row r="6082" spans="1:5">
      <c r="A6082" t="s">
        <v>52</v>
      </c>
      <c r="B6082" t="s">
        <v>36</v>
      </c>
      <c r="C6082" t="s">
        <v>25</v>
      </c>
      <c r="D6082" t="s">
        <v>9</v>
      </c>
      <c r="E6082" s="62">
        <v>70.7</v>
      </c>
    </row>
    <row r="6083" spans="1:5">
      <c r="A6083" t="s">
        <v>52</v>
      </c>
      <c r="B6083" t="s">
        <v>36</v>
      </c>
      <c r="C6083" t="s">
        <v>25</v>
      </c>
      <c r="D6083" t="s">
        <v>10</v>
      </c>
      <c r="E6083" s="62">
        <v>28.8</v>
      </c>
    </row>
    <row r="6084" spans="1:5">
      <c r="A6084" t="s">
        <v>52</v>
      </c>
      <c r="B6084" t="s">
        <v>36</v>
      </c>
      <c r="C6084" t="s">
        <v>25</v>
      </c>
      <c r="D6084" t="s">
        <v>11</v>
      </c>
      <c r="E6084" s="62">
        <v>44.7</v>
      </c>
    </row>
    <row r="6085" spans="1:5">
      <c r="A6085" t="s">
        <v>52</v>
      </c>
      <c r="B6085" t="s">
        <v>36</v>
      </c>
      <c r="C6085" t="s">
        <v>25</v>
      </c>
      <c r="D6085" t="s">
        <v>12</v>
      </c>
      <c r="E6085" s="62">
        <v>69.599999999999994</v>
      </c>
    </row>
    <row r="6086" spans="1:5">
      <c r="A6086" t="s">
        <v>52</v>
      </c>
      <c r="B6086" t="s">
        <v>36</v>
      </c>
      <c r="C6086" t="s">
        <v>25</v>
      </c>
      <c r="D6086" t="s">
        <v>13</v>
      </c>
      <c r="E6086" s="62">
        <v>28</v>
      </c>
    </row>
    <row r="6087" spans="1:5">
      <c r="A6087" t="s">
        <v>52</v>
      </c>
      <c r="B6087" t="s">
        <v>36</v>
      </c>
      <c r="C6087" t="s">
        <v>25</v>
      </c>
      <c r="D6087" t="s">
        <v>40</v>
      </c>
      <c r="E6087" s="62">
        <v>43.7</v>
      </c>
    </row>
    <row r="6088" spans="1:5">
      <c r="A6088" t="s">
        <v>52</v>
      </c>
      <c r="B6088" t="s">
        <v>36</v>
      </c>
      <c r="C6088" t="s">
        <v>25</v>
      </c>
      <c r="D6088" t="s">
        <v>14</v>
      </c>
      <c r="E6088" s="62">
        <v>75.599999999999994</v>
      </c>
    </row>
    <row r="6089" spans="1:5">
      <c r="A6089" t="s">
        <v>52</v>
      </c>
      <c r="B6089" t="s">
        <v>36</v>
      </c>
      <c r="C6089" t="s">
        <v>25</v>
      </c>
      <c r="D6089" t="s">
        <v>15</v>
      </c>
      <c r="E6089" s="62">
        <v>27.3</v>
      </c>
    </row>
    <row r="6090" spans="1:5">
      <c r="A6090" t="s">
        <v>52</v>
      </c>
      <c r="B6090" t="s">
        <v>36</v>
      </c>
      <c r="C6090" t="s">
        <v>25</v>
      </c>
      <c r="D6090" t="s">
        <v>39</v>
      </c>
      <c r="E6090" s="62">
        <v>44.7</v>
      </c>
    </row>
    <row r="6091" spans="1:5">
      <c r="A6091" t="s">
        <v>52</v>
      </c>
      <c r="B6091" t="s">
        <v>36</v>
      </c>
      <c r="C6091" t="s">
        <v>26</v>
      </c>
      <c r="D6091" t="s">
        <v>9</v>
      </c>
      <c r="E6091" s="62">
        <v>64.5</v>
      </c>
    </row>
    <row r="6092" spans="1:5">
      <c r="A6092" t="s">
        <v>52</v>
      </c>
      <c r="B6092" t="s">
        <v>36</v>
      </c>
      <c r="C6092" t="s">
        <v>26</v>
      </c>
      <c r="D6092" t="s">
        <v>10</v>
      </c>
      <c r="E6092" s="62">
        <v>37</v>
      </c>
    </row>
    <row r="6093" spans="1:5">
      <c r="A6093" t="s">
        <v>52</v>
      </c>
      <c r="B6093" t="s">
        <v>36</v>
      </c>
      <c r="C6093" t="s">
        <v>26</v>
      </c>
      <c r="D6093" t="s">
        <v>11</v>
      </c>
      <c r="E6093" s="62">
        <v>48.8</v>
      </c>
    </row>
    <row r="6094" spans="1:5">
      <c r="A6094" t="s">
        <v>52</v>
      </c>
      <c r="B6094" t="s">
        <v>36</v>
      </c>
      <c r="C6094" t="s">
        <v>26</v>
      </c>
      <c r="D6094" t="s">
        <v>12</v>
      </c>
      <c r="E6094" s="62">
        <v>64.3</v>
      </c>
    </row>
    <row r="6095" spans="1:5">
      <c r="A6095" t="s">
        <v>52</v>
      </c>
      <c r="B6095" t="s">
        <v>36</v>
      </c>
      <c r="C6095" t="s">
        <v>26</v>
      </c>
      <c r="D6095" t="s">
        <v>13</v>
      </c>
      <c r="E6095" s="62">
        <v>37.1</v>
      </c>
    </row>
    <row r="6096" spans="1:5">
      <c r="A6096" t="s">
        <v>52</v>
      </c>
      <c r="B6096" t="s">
        <v>36</v>
      </c>
      <c r="C6096" t="s">
        <v>26</v>
      </c>
      <c r="D6096" t="s">
        <v>40</v>
      </c>
      <c r="E6096" s="62">
        <v>48.8</v>
      </c>
    </row>
    <row r="6097" spans="1:5">
      <c r="A6097" t="s">
        <v>52</v>
      </c>
      <c r="B6097" t="s">
        <v>36</v>
      </c>
      <c r="C6097" t="s">
        <v>26</v>
      </c>
      <c r="D6097" t="s">
        <v>14</v>
      </c>
      <c r="E6097" s="62">
        <v>64.599999999999994</v>
      </c>
    </row>
    <row r="6098" spans="1:5">
      <c r="A6098" t="s">
        <v>52</v>
      </c>
      <c r="B6098" t="s">
        <v>36</v>
      </c>
      <c r="C6098" t="s">
        <v>26</v>
      </c>
      <c r="D6098" t="s">
        <v>15</v>
      </c>
      <c r="E6098" s="62">
        <v>36.700000000000003</v>
      </c>
    </row>
    <row r="6099" spans="1:5">
      <c r="A6099" t="s">
        <v>52</v>
      </c>
      <c r="B6099" t="s">
        <v>36</v>
      </c>
      <c r="C6099" t="s">
        <v>26</v>
      </c>
      <c r="D6099" t="s">
        <v>39</v>
      </c>
      <c r="E6099" s="62">
        <v>48</v>
      </c>
    </row>
    <row r="6100" spans="1:5">
      <c r="A6100" t="s">
        <v>52</v>
      </c>
      <c r="B6100" t="s">
        <v>36</v>
      </c>
      <c r="C6100" t="s">
        <v>27</v>
      </c>
      <c r="D6100" t="s">
        <v>9</v>
      </c>
      <c r="E6100" s="62">
        <v>55.6</v>
      </c>
    </row>
    <row r="6101" spans="1:5">
      <c r="A6101" t="s">
        <v>52</v>
      </c>
      <c r="B6101" t="s">
        <v>36</v>
      </c>
      <c r="C6101" t="s">
        <v>27</v>
      </c>
      <c r="D6101" t="s">
        <v>10</v>
      </c>
      <c r="E6101" s="62">
        <v>38.5</v>
      </c>
    </row>
    <row r="6102" spans="1:5">
      <c r="A6102" t="s">
        <v>52</v>
      </c>
      <c r="B6102" t="s">
        <v>36</v>
      </c>
      <c r="C6102" t="s">
        <v>27</v>
      </c>
      <c r="D6102" t="s">
        <v>11</v>
      </c>
      <c r="E6102" s="62">
        <v>45.3</v>
      </c>
    </row>
    <row r="6103" spans="1:5">
      <c r="A6103" t="s">
        <v>52</v>
      </c>
      <c r="B6103" t="s">
        <v>36</v>
      </c>
      <c r="C6103" t="s">
        <v>27</v>
      </c>
      <c r="D6103" t="s">
        <v>12</v>
      </c>
      <c r="E6103" s="62">
        <v>55.3</v>
      </c>
    </row>
    <row r="6104" spans="1:5">
      <c r="A6104" t="s">
        <v>52</v>
      </c>
      <c r="B6104" t="s">
        <v>36</v>
      </c>
      <c r="C6104" t="s">
        <v>27</v>
      </c>
      <c r="D6104" t="s">
        <v>13</v>
      </c>
      <c r="E6104" s="62">
        <v>38.299999999999997</v>
      </c>
    </row>
    <row r="6105" spans="1:5">
      <c r="A6105" t="s">
        <v>52</v>
      </c>
      <c r="B6105" t="s">
        <v>36</v>
      </c>
      <c r="C6105" t="s">
        <v>27</v>
      </c>
      <c r="D6105" t="s">
        <v>40</v>
      </c>
      <c r="E6105" s="62">
        <v>45.1</v>
      </c>
    </row>
    <row r="6106" spans="1:5">
      <c r="A6106" t="s">
        <v>52</v>
      </c>
      <c r="B6106" t="s">
        <v>36</v>
      </c>
      <c r="C6106" t="s">
        <v>27</v>
      </c>
      <c r="D6106" t="s">
        <v>14</v>
      </c>
      <c r="E6106" s="62">
        <v>55.1</v>
      </c>
    </row>
    <row r="6107" spans="1:5">
      <c r="A6107" t="s">
        <v>52</v>
      </c>
      <c r="B6107" t="s">
        <v>36</v>
      </c>
      <c r="C6107" t="s">
        <v>27</v>
      </c>
      <c r="D6107" t="s">
        <v>15</v>
      </c>
      <c r="E6107" s="62">
        <v>33.799999999999997</v>
      </c>
    </row>
    <row r="6108" spans="1:5">
      <c r="A6108" t="s">
        <v>52</v>
      </c>
      <c r="B6108" t="s">
        <v>36</v>
      </c>
      <c r="C6108" t="s">
        <v>27</v>
      </c>
      <c r="D6108" t="s">
        <v>39</v>
      </c>
      <c r="E6108" s="62">
        <v>42.5</v>
      </c>
    </row>
    <row r="6109" spans="1:5">
      <c r="A6109" t="s">
        <v>52</v>
      </c>
      <c r="B6109" t="s">
        <v>36</v>
      </c>
      <c r="C6109" t="s">
        <v>28</v>
      </c>
      <c r="D6109" t="s">
        <v>9</v>
      </c>
      <c r="E6109" s="62">
        <v>57</v>
      </c>
    </row>
    <row r="6110" spans="1:5">
      <c r="A6110" t="s">
        <v>52</v>
      </c>
      <c r="B6110" t="s">
        <v>36</v>
      </c>
      <c r="C6110" t="s">
        <v>28</v>
      </c>
      <c r="D6110" t="s">
        <v>10</v>
      </c>
      <c r="E6110" s="62">
        <v>30.1</v>
      </c>
    </row>
    <row r="6111" spans="1:5">
      <c r="A6111" t="s">
        <v>52</v>
      </c>
      <c r="B6111" t="s">
        <v>36</v>
      </c>
      <c r="C6111" t="s">
        <v>28</v>
      </c>
      <c r="D6111" t="s">
        <v>11</v>
      </c>
      <c r="E6111" s="62">
        <v>39.200000000000003</v>
      </c>
    </row>
    <row r="6112" spans="1:5">
      <c r="A6112" t="s">
        <v>52</v>
      </c>
      <c r="B6112" t="s">
        <v>36</v>
      </c>
      <c r="C6112" t="s">
        <v>28</v>
      </c>
      <c r="D6112" t="s">
        <v>12</v>
      </c>
      <c r="E6112" s="62">
        <v>54.9</v>
      </c>
    </row>
    <row r="6113" spans="1:5">
      <c r="A6113" t="s">
        <v>52</v>
      </c>
      <c r="B6113" t="s">
        <v>36</v>
      </c>
      <c r="C6113" t="s">
        <v>28</v>
      </c>
      <c r="D6113" t="s">
        <v>13</v>
      </c>
      <c r="E6113" s="62">
        <v>28.1</v>
      </c>
    </row>
    <row r="6114" spans="1:5">
      <c r="A6114" t="s">
        <v>52</v>
      </c>
      <c r="B6114" t="s">
        <v>36</v>
      </c>
      <c r="C6114" t="s">
        <v>28</v>
      </c>
      <c r="D6114" t="s">
        <v>40</v>
      </c>
      <c r="E6114" s="62">
        <v>37.6</v>
      </c>
    </row>
    <row r="6115" spans="1:5">
      <c r="A6115" t="s">
        <v>52</v>
      </c>
      <c r="B6115" t="s">
        <v>36</v>
      </c>
      <c r="C6115" t="s">
        <v>28</v>
      </c>
      <c r="D6115" t="s">
        <v>14</v>
      </c>
      <c r="E6115" s="62">
        <v>51.9</v>
      </c>
    </row>
    <row r="6116" spans="1:5">
      <c r="A6116" t="s">
        <v>52</v>
      </c>
      <c r="B6116" t="s">
        <v>36</v>
      </c>
      <c r="C6116" t="s">
        <v>28</v>
      </c>
      <c r="D6116" t="s">
        <v>15</v>
      </c>
      <c r="E6116" s="62">
        <v>37.200000000000003</v>
      </c>
    </row>
    <row r="6117" spans="1:5">
      <c r="A6117" t="s">
        <v>52</v>
      </c>
      <c r="B6117" t="s">
        <v>36</v>
      </c>
      <c r="C6117" t="s">
        <v>28</v>
      </c>
      <c r="D6117" t="s">
        <v>39</v>
      </c>
      <c r="E6117" s="62">
        <v>43.5</v>
      </c>
    </row>
    <row r="6118" spans="1:5">
      <c r="A6118" t="s">
        <v>52</v>
      </c>
      <c r="B6118" t="s">
        <v>36</v>
      </c>
      <c r="C6118" t="s">
        <v>29</v>
      </c>
      <c r="D6118" t="s">
        <v>9</v>
      </c>
      <c r="E6118" s="62">
        <v>17.600000000000001</v>
      </c>
    </row>
    <row r="6119" spans="1:5">
      <c r="A6119" t="s">
        <v>52</v>
      </c>
      <c r="B6119" t="s">
        <v>36</v>
      </c>
      <c r="C6119" t="s">
        <v>29</v>
      </c>
      <c r="D6119" t="s">
        <v>10</v>
      </c>
      <c r="E6119" s="62">
        <v>12.1</v>
      </c>
    </row>
    <row r="6120" spans="1:5">
      <c r="A6120" t="s">
        <v>52</v>
      </c>
      <c r="B6120" t="s">
        <v>36</v>
      </c>
      <c r="C6120" t="s">
        <v>29</v>
      </c>
      <c r="D6120" t="s">
        <v>11</v>
      </c>
      <c r="E6120" s="62">
        <v>13.7</v>
      </c>
    </row>
    <row r="6121" spans="1:5">
      <c r="A6121" t="s">
        <v>52</v>
      </c>
      <c r="B6121" t="s">
        <v>36</v>
      </c>
      <c r="C6121" t="s">
        <v>29</v>
      </c>
      <c r="D6121" t="s">
        <v>12</v>
      </c>
      <c r="E6121" s="62">
        <v>16.8</v>
      </c>
    </row>
    <row r="6122" spans="1:5">
      <c r="A6122" t="s">
        <v>52</v>
      </c>
      <c r="B6122" t="s">
        <v>36</v>
      </c>
      <c r="C6122" t="s">
        <v>29</v>
      </c>
      <c r="D6122" t="s">
        <v>13</v>
      </c>
      <c r="E6122" s="62">
        <v>11.8</v>
      </c>
    </row>
    <row r="6123" spans="1:5">
      <c r="A6123" t="s">
        <v>52</v>
      </c>
      <c r="B6123" t="s">
        <v>36</v>
      </c>
      <c r="C6123" t="s">
        <v>29</v>
      </c>
      <c r="D6123" t="s">
        <v>40</v>
      </c>
      <c r="E6123" s="62">
        <v>13.1</v>
      </c>
    </row>
    <row r="6124" spans="1:5">
      <c r="A6124" t="s">
        <v>52</v>
      </c>
      <c r="B6124" t="s">
        <v>36</v>
      </c>
      <c r="C6124" t="s">
        <v>29</v>
      </c>
      <c r="D6124" t="s">
        <v>14</v>
      </c>
      <c r="E6124" s="62">
        <v>25.8</v>
      </c>
    </row>
    <row r="6125" spans="1:5">
      <c r="A6125" t="s">
        <v>52</v>
      </c>
      <c r="B6125" t="s">
        <v>36</v>
      </c>
      <c r="C6125" t="s">
        <v>29</v>
      </c>
      <c r="D6125" t="s">
        <v>15</v>
      </c>
      <c r="E6125" s="62">
        <v>20.100000000000001</v>
      </c>
    </row>
    <row r="6126" spans="1:5">
      <c r="A6126" t="s">
        <v>52</v>
      </c>
      <c r="B6126" t="s">
        <v>36</v>
      </c>
      <c r="C6126" t="s">
        <v>29</v>
      </c>
      <c r="D6126" t="s">
        <v>39</v>
      </c>
      <c r="E6126" s="62">
        <v>20.2</v>
      </c>
    </row>
    <row r="6127" spans="1:5">
      <c r="A6127" t="s">
        <v>52</v>
      </c>
      <c r="B6127" t="s">
        <v>36</v>
      </c>
      <c r="C6127" t="s">
        <v>30</v>
      </c>
      <c r="D6127" t="s">
        <v>9</v>
      </c>
      <c r="E6127" s="62">
        <v>15.3</v>
      </c>
    </row>
    <row r="6128" spans="1:5">
      <c r="A6128" t="s">
        <v>52</v>
      </c>
      <c r="B6128" t="s">
        <v>36</v>
      </c>
      <c r="C6128" t="s">
        <v>30</v>
      </c>
      <c r="D6128" t="s">
        <v>10</v>
      </c>
      <c r="E6128" s="62">
        <v>8.6999999999999993</v>
      </c>
    </row>
    <row r="6129" spans="1:5">
      <c r="A6129" t="s">
        <v>52</v>
      </c>
      <c r="B6129" t="s">
        <v>36</v>
      </c>
      <c r="C6129" t="s">
        <v>30</v>
      </c>
      <c r="D6129" t="s">
        <v>11</v>
      </c>
      <c r="E6129" s="62">
        <v>9.9</v>
      </c>
    </row>
    <row r="6130" spans="1:5">
      <c r="A6130" t="s">
        <v>52</v>
      </c>
      <c r="B6130" t="s">
        <v>36</v>
      </c>
      <c r="C6130" t="s">
        <v>30</v>
      </c>
      <c r="D6130" t="s">
        <v>12</v>
      </c>
      <c r="E6130" s="62">
        <v>15.4</v>
      </c>
    </row>
    <row r="6131" spans="1:5">
      <c r="A6131" t="s">
        <v>52</v>
      </c>
      <c r="B6131" t="s">
        <v>36</v>
      </c>
      <c r="C6131" t="s">
        <v>30</v>
      </c>
      <c r="D6131" t="s">
        <v>13</v>
      </c>
      <c r="E6131" s="62">
        <v>8.6999999999999993</v>
      </c>
    </row>
    <row r="6132" spans="1:5">
      <c r="A6132" t="s">
        <v>52</v>
      </c>
      <c r="B6132" t="s">
        <v>36</v>
      </c>
      <c r="C6132" t="s">
        <v>30</v>
      </c>
      <c r="D6132" t="s">
        <v>40</v>
      </c>
      <c r="E6132" s="62">
        <v>9.9</v>
      </c>
    </row>
    <row r="6133" spans="1:5">
      <c r="A6133" t="s">
        <v>52</v>
      </c>
      <c r="B6133" t="s">
        <v>36</v>
      </c>
      <c r="C6133" t="s">
        <v>30</v>
      </c>
      <c r="D6133" t="s">
        <v>14</v>
      </c>
      <c r="E6133" s="62">
        <v>20</v>
      </c>
    </row>
    <row r="6134" spans="1:5">
      <c r="A6134" t="s">
        <v>52</v>
      </c>
      <c r="B6134" t="s">
        <v>36</v>
      </c>
      <c r="C6134" t="s">
        <v>30</v>
      </c>
      <c r="D6134" t="s">
        <v>15</v>
      </c>
      <c r="E6134" s="62">
        <v>13.3</v>
      </c>
    </row>
    <row r="6135" spans="1:5">
      <c r="A6135" t="s">
        <v>52</v>
      </c>
      <c r="B6135" t="s">
        <v>36</v>
      </c>
      <c r="C6135" t="s">
        <v>30</v>
      </c>
      <c r="D6135" t="s">
        <v>39</v>
      </c>
      <c r="E6135" s="62">
        <v>13.6</v>
      </c>
    </row>
    <row r="6136" spans="1:5">
      <c r="A6136" t="s">
        <v>52</v>
      </c>
      <c r="B6136" t="s">
        <v>36</v>
      </c>
      <c r="C6136" t="s">
        <v>31</v>
      </c>
      <c r="D6136" t="s">
        <v>9</v>
      </c>
      <c r="E6136" s="62">
        <v>45.9</v>
      </c>
    </row>
    <row r="6137" spans="1:5">
      <c r="A6137" t="s">
        <v>52</v>
      </c>
      <c r="B6137" t="s">
        <v>36</v>
      </c>
      <c r="C6137" t="s">
        <v>31</v>
      </c>
      <c r="D6137" t="s">
        <v>10</v>
      </c>
      <c r="E6137" s="62">
        <v>15.9</v>
      </c>
    </row>
    <row r="6138" spans="1:5">
      <c r="A6138" t="s">
        <v>52</v>
      </c>
      <c r="B6138" t="s">
        <v>36</v>
      </c>
      <c r="C6138" t="s">
        <v>31</v>
      </c>
      <c r="D6138" t="s">
        <v>11</v>
      </c>
      <c r="E6138" s="62">
        <v>20.399999999999999</v>
      </c>
    </row>
    <row r="6139" spans="1:5">
      <c r="A6139" t="s">
        <v>52</v>
      </c>
      <c r="B6139" t="s">
        <v>36</v>
      </c>
      <c r="C6139" t="s">
        <v>31</v>
      </c>
      <c r="D6139" t="s">
        <v>12</v>
      </c>
      <c r="E6139" s="62">
        <v>45.7</v>
      </c>
    </row>
    <row r="6140" spans="1:5">
      <c r="A6140" t="s">
        <v>52</v>
      </c>
      <c r="B6140" t="s">
        <v>36</v>
      </c>
      <c r="C6140" t="s">
        <v>31</v>
      </c>
      <c r="D6140" t="s">
        <v>13</v>
      </c>
      <c r="E6140" s="62">
        <v>16</v>
      </c>
    </row>
    <row r="6141" spans="1:5">
      <c r="A6141" t="s">
        <v>52</v>
      </c>
      <c r="B6141" t="s">
        <v>36</v>
      </c>
      <c r="C6141" t="s">
        <v>31</v>
      </c>
      <c r="D6141" t="s">
        <v>40</v>
      </c>
      <c r="E6141" s="62">
        <v>20.7</v>
      </c>
    </row>
    <row r="6142" spans="1:5">
      <c r="A6142" t="s">
        <v>52</v>
      </c>
      <c r="B6142" t="s">
        <v>36</v>
      </c>
      <c r="C6142" t="s">
        <v>31</v>
      </c>
      <c r="D6142" t="s">
        <v>14</v>
      </c>
      <c r="E6142" s="62">
        <v>37.9</v>
      </c>
    </row>
    <row r="6143" spans="1:5">
      <c r="A6143" t="s">
        <v>52</v>
      </c>
      <c r="B6143" t="s">
        <v>36</v>
      </c>
      <c r="C6143" t="s">
        <v>31</v>
      </c>
      <c r="D6143" t="s">
        <v>15</v>
      </c>
      <c r="E6143" s="62">
        <v>17.3</v>
      </c>
    </row>
    <row r="6144" spans="1:5">
      <c r="A6144" t="s">
        <v>52</v>
      </c>
      <c r="B6144" t="s">
        <v>36</v>
      </c>
      <c r="C6144" t="s">
        <v>31</v>
      </c>
      <c r="D6144" t="s">
        <v>39</v>
      </c>
      <c r="E6144" s="62">
        <v>17</v>
      </c>
    </row>
    <row r="6145" spans="1:5">
      <c r="A6145" t="s">
        <v>52</v>
      </c>
      <c r="B6145" t="s">
        <v>36</v>
      </c>
      <c r="C6145" t="s">
        <v>32</v>
      </c>
      <c r="D6145" t="s">
        <v>9</v>
      </c>
      <c r="E6145" s="62">
        <v>69.099999999999994</v>
      </c>
    </row>
    <row r="6146" spans="1:5">
      <c r="A6146" t="s">
        <v>52</v>
      </c>
      <c r="B6146" t="s">
        <v>36</v>
      </c>
      <c r="C6146" t="s">
        <v>32</v>
      </c>
      <c r="D6146" t="s">
        <v>10</v>
      </c>
      <c r="E6146" s="62">
        <v>41.8</v>
      </c>
    </row>
    <row r="6147" spans="1:5">
      <c r="A6147" t="s">
        <v>52</v>
      </c>
      <c r="B6147" t="s">
        <v>36</v>
      </c>
      <c r="C6147" t="s">
        <v>32</v>
      </c>
      <c r="D6147" t="s">
        <v>11</v>
      </c>
      <c r="E6147" s="62">
        <v>51.3</v>
      </c>
    </row>
    <row r="6148" spans="1:5">
      <c r="A6148" t="s">
        <v>52</v>
      </c>
      <c r="B6148" t="s">
        <v>36</v>
      </c>
      <c r="C6148" t="s">
        <v>32</v>
      </c>
      <c r="D6148" t="s">
        <v>12</v>
      </c>
      <c r="E6148" s="62">
        <v>71.400000000000006</v>
      </c>
    </row>
    <row r="6149" spans="1:5">
      <c r="A6149" t="s">
        <v>52</v>
      </c>
      <c r="B6149" t="s">
        <v>36</v>
      </c>
      <c r="C6149" t="s">
        <v>32</v>
      </c>
      <c r="D6149" t="s">
        <v>13</v>
      </c>
      <c r="E6149" s="62">
        <v>42.4</v>
      </c>
    </row>
    <row r="6150" spans="1:5">
      <c r="A6150" t="s">
        <v>52</v>
      </c>
      <c r="B6150" t="s">
        <v>36</v>
      </c>
      <c r="C6150" t="s">
        <v>32</v>
      </c>
      <c r="D6150" t="s">
        <v>40</v>
      </c>
      <c r="E6150" s="62">
        <v>55.1</v>
      </c>
    </row>
    <row r="6151" spans="1:5">
      <c r="A6151" t="s">
        <v>52</v>
      </c>
      <c r="B6151" t="s">
        <v>36</v>
      </c>
      <c r="C6151" t="s">
        <v>32</v>
      </c>
      <c r="D6151" t="s">
        <v>14</v>
      </c>
      <c r="E6151" s="62">
        <v>49.9</v>
      </c>
    </row>
    <row r="6152" spans="1:5">
      <c r="A6152" t="s">
        <v>52</v>
      </c>
      <c r="B6152" t="s">
        <v>36</v>
      </c>
      <c r="C6152" t="s">
        <v>32</v>
      </c>
      <c r="D6152" t="s">
        <v>15</v>
      </c>
      <c r="E6152" s="62">
        <v>31.4</v>
      </c>
    </row>
    <row r="6153" spans="1:5">
      <c r="A6153" t="s">
        <v>52</v>
      </c>
      <c r="B6153" t="s">
        <v>36</v>
      </c>
      <c r="C6153" t="s">
        <v>32</v>
      </c>
      <c r="D6153" t="s">
        <v>39</v>
      </c>
      <c r="E6153" s="62">
        <v>38.6</v>
      </c>
    </row>
    <row r="6154" spans="1:5">
      <c r="A6154" t="s">
        <v>52</v>
      </c>
      <c r="B6154" t="s">
        <v>36</v>
      </c>
      <c r="C6154" t="s">
        <v>33</v>
      </c>
      <c r="D6154" t="s">
        <v>9</v>
      </c>
      <c r="E6154" s="62">
        <v>37.9</v>
      </c>
    </row>
    <row r="6155" spans="1:5">
      <c r="A6155" t="s">
        <v>52</v>
      </c>
      <c r="B6155" t="s">
        <v>36</v>
      </c>
      <c r="C6155" t="s">
        <v>33</v>
      </c>
      <c r="D6155" t="s">
        <v>10</v>
      </c>
      <c r="E6155" s="62">
        <v>49.1</v>
      </c>
    </row>
    <row r="6156" spans="1:5">
      <c r="A6156" t="s">
        <v>52</v>
      </c>
      <c r="B6156" t="s">
        <v>36</v>
      </c>
      <c r="C6156" t="s">
        <v>33</v>
      </c>
      <c r="D6156" t="s">
        <v>11</v>
      </c>
      <c r="E6156" s="62">
        <v>34.4</v>
      </c>
    </row>
    <row r="6157" spans="1:5">
      <c r="A6157" t="s">
        <v>52</v>
      </c>
      <c r="B6157" t="s">
        <v>36</v>
      </c>
      <c r="C6157" t="s">
        <v>33</v>
      </c>
      <c r="D6157" t="s">
        <v>12</v>
      </c>
      <c r="E6157" s="62">
        <v>44.3</v>
      </c>
    </row>
    <row r="6158" spans="1:5">
      <c r="A6158" t="s">
        <v>52</v>
      </c>
      <c r="B6158" t="s">
        <v>36</v>
      </c>
      <c r="C6158" t="s">
        <v>33</v>
      </c>
      <c r="D6158" t="s">
        <v>13</v>
      </c>
      <c r="E6158" s="62">
        <v>48.5</v>
      </c>
    </row>
    <row r="6159" spans="1:5">
      <c r="A6159" t="s">
        <v>52</v>
      </c>
      <c r="B6159" t="s">
        <v>36</v>
      </c>
      <c r="C6159" t="s">
        <v>33</v>
      </c>
      <c r="D6159" t="s">
        <v>40</v>
      </c>
      <c r="E6159" s="62">
        <v>37.6</v>
      </c>
    </row>
    <row r="6160" spans="1:5">
      <c r="A6160" t="s">
        <v>52</v>
      </c>
      <c r="B6160" t="s">
        <v>36</v>
      </c>
      <c r="C6160" t="s">
        <v>33</v>
      </c>
      <c r="D6160" t="s">
        <v>14</v>
      </c>
      <c r="E6160" s="62">
        <v>48.4</v>
      </c>
    </row>
    <row r="6161" spans="1:5">
      <c r="A6161" t="s">
        <v>52</v>
      </c>
      <c r="B6161" t="s">
        <v>36</v>
      </c>
      <c r="C6161" t="s">
        <v>33</v>
      </c>
      <c r="D6161" t="s">
        <v>15</v>
      </c>
      <c r="E6161" s="62">
        <v>30.4</v>
      </c>
    </row>
    <row r="6162" spans="1:5">
      <c r="A6162" t="s">
        <v>52</v>
      </c>
      <c r="B6162" t="s">
        <v>36</v>
      </c>
      <c r="C6162" t="s">
        <v>33</v>
      </c>
      <c r="D6162" t="s">
        <v>39</v>
      </c>
      <c r="E6162" s="62">
        <v>32.799999999999997</v>
      </c>
    </row>
    <row r="6163" spans="1:5">
      <c r="A6163" t="s">
        <v>53</v>
      </c>
      <c r="B6163" t="s">
        <v>36</v>
      </c>
      <c r="C6163" t="s">
        <v>8</v>
      </c>
      <c r="D6163" t="s">
        <v>9</v>
      </c>
      <c r="E6163" s="62">
        <v>11.7</v>
      </c>
    </row>
    <row r="6164" spans="1:5">
      <c r="A6164" t="s">
        <v>53</v>
      </c>
      <c r="B6164" t="s">
        <v>36</v>
      </c>
      <c r="C6164" t="s">
        <v>8</v>
      </c>
      <c r="D6164" t="s">
        <v>10</v>
      </c>
      <c r="E6164" s="62">
        <v>8.6999999999999993</v>
      </c>
    </row>
    <row r="6165" spans="1:5">
      <c r="A6165" t="s">
        <v>53</v>
      </c>
      <c r="B6165" t="s">
        <v>36</v>
      </c>
      <c r="C6165" t="s">
        <v>8</v>
      </c>
      <c r="D6165" t="s">
        <v>11</v>
      </c>
      <c r="E6165" s="62">
        <v>8.6999999999999993</v>
      </c>
    </row>
    <row r="6166" spans="1:5">
      <c r="A6166" t="s">
        <v>53</v>
      </c>
      <c r="B6166" t="s">
        <v>36</v>
      </c>
      <c r="C6166" t="s">
        <v>8</v>
      </c>
      <c r="D6166" t="s">
        <v>12</v>
      </c>
      <c r="E6166" s="62">
        <v>11.7</v>
      </c>
    </row>
    <row r="6167" spans="1:5">
      <c r="A6167" t="s">
        <v>53</v>
      </c>
      <c r="B6167" t="s">
        <v>36</v>
      </c>
      <c r="C6167" t="s">
        <v>8</v>
      </c>
      <c r="D6167" t="s">
        <v>13</v>
      </c>
      <c r="E6167" s="62">
        <v>8.8000000000000007</v>
      </c>
    </row>
    <row r="6168" spans="1:5">
      <c r="A6168" t="s">
        <v>53</v>
      </c>
      <c r="B6168" t="s">
        <v>36</v>
      </c>
      <c r="C6168" t="s">
        <v>8</v>
      </c>
      <c r="D6168" t="s">
        <v>40</v>
      </c>
      <c r="E6168" s="62">
        <v>8.6999999999999993</v>
      </c>
    </row>
    <row r="6169" spans="1:5">
      <c r="A6169" t="s">
        <v>53</v>
      </c>
      <c r="B6169" t="s">
        <v>36</v>
      </c>
      <c r="C6169" t="s">
        <v>8</v>
      </c>
      <c r="D6169" t="s">
        <v>14</v>
      </c>
      <c r="E6169" s="62">
        <v>12.4</v>
      </c>
    </row>
    <row r="6170" spans="1:5">
      <c r="A6170" t="s">
        <v>53</v>
      </c>
      <c r="B6170" t="s">
        <v>36</v>
      </c>
      <c r="C6170" t="s">
        <v>8</v>
      </c>
      <c r="D6170" t="s">
        <v>15</v>
      </c>
      <c r="E6170" s="62">
        <v>8.6999999999999993</v>
      </c>
    </row>
    <row r="6171" spans="1:5">
      <c r="A6171" t="s">
        <v>53</v>
      </c>
      <c r="B6171" t="s">
        <v>36</v>
      </c>
      <c r="C6171" t="s">
        <v>8</v>
      </c>
      <c r="D6171" t="s">
        <v>39</v>
      </c>
      <c r="E6171" s="62">
        <v>9.4</v>
      </c>
    </row>
    <row r="6172" spans="1:5">
      <c r="A6172" t="s">
        <v>53</v>
      </c>
      <c r="B6172" t="s">
        <v>36</v>
      </c>
      <c r="C6172" t="s">
        <v>16</v>
      </c>
      <c r="D6172" t="s">
        <v>9</v>
      </c>
      <c r="E6172" s="62">
        <v>52.5</v>
      </c>
    </row>
    <row r="6173" spans="1:5">
      <c r="A6173" t="s">
        <v>53</v>
      </c>
      <c r="B6173" t="s">
        <v>36</v>
      </c>
      <c r="C6173" t="s">
        <v>16</v>
      </c>
      <c r="D6173" t="s">
        <v>10</v>
      </c>
      <c r="E6173" s="62">
        <v>42</v>
      </c>
    </row>
    <row r="6174" spans="1:5">
      <c r="A6174" t="s">
        <v>53</v>
      </c>
      <c r="B6174" t="s">
        <v>36</v>
      </c>
      <c r="C6174" t="s">
        <v>16</v>
      </c>
      <c r="D6174" t="s">
        <v>11</v>
      </c>
      <c r="E6174" s="62">
        <v>48.5</v>
      </c>
    </row>
    <row r="6175" spans="1:5">
      <c r="A6175" t="s">
        <v>53</v>
      </c>
      <c r="B6175" t="s">
        <v>36</v>
      </c>
      <c r="C6175" t="s">
        <v>16</v>
      </c>
      <c r="D6175" t="s">
        <v>12</v>
      </c>
      <c r="E6175" s="62">
        <v>50.7</v>
      </c>
    </row>
    <row r="6176" spans="1:5">
      <c r="A6176" t="s">
        <v>53</v>
      </c>
      <c r="B6176" t="s">
        <v>36</v>
      </c>
      <c r="C6176" t="s">
        <v>16</v>
      </c>
      <c r="D6176" t="s">
        <v>13</v>
      </c>
      <c r="E6176" s="62">
        <v>41.8</v>
      </c>
    </row>
    <row r="6177" spans="1:5">
      <c r="A6177" t="s">
        <v>53</v>
      </c>
      <c r="B6177" t="s">
        <v>36</v>
      </c>
      <c r="C6177" t="s">
        <v>16</v>
      </c>
      <c r="D6177" t="s">
        <v>40</v>
      </c>
      <c r="E6177" s="62">
        <v>47.1</v>
      </c>
    </row>
    <row r="6178" spans="1:5">
      <c r="A6178" t="s">
        <v>53</v>
      </c>
      <c r="B6178" t="s">
        <v>36</v>
      </c>
      <c r="C6178" t="s">
        <v>16</v>
      </c>
      <c r="D6178" t="s">
        <v>14</v>
      </c>
      <c r="E6178" s="62">
        <v>47.4</v>
      </c>
    </row>
    <row r="6179" spans="1:5">
      <c r="A6179" t="s">
        <v>53</v>
      </c>
      <c r="B6179" t="s">
        <v>36</v>
      </c>
      <c r="C6179" t="s">
        <v>16</v>
      </c>
      <c r="D6179" t="s">
        <v>15</v>
      </c>
      <c r="E6179" s="62">
        <v>42.6</v>
      </c>
    </row>
    <row r="6180" spans="1:5">
      <c r="A6180" t="s">
        <v>53</v>
      </c>
      <c r="B6180" t="s">
        <v>36</v>
      </c>
      <c r="C6180" t="s">
        <v>16</v>
      </c>
      <c r="D6180" t="s">
        <v>39</v>
      </c>
      <c r="E6180" s="62">
        <v>44.7</v>
      </c>
    </row>
    <row r="6181" spans="1:5">
      <c r="A6181" t="s">
        <v>53</v>
      </c>
      <c r="B6181" t="s">
        <v>36</v>
      </c>
      <c r="C6181" t="s">
        <v>17</v>
      </c>
      <c r="D6181" t="s">
        <v>9</v>
      </c>
      <c r="E6181" s="62">
        <v>39.6</v>
      </c>
    </row>
    <row r="6182" spans="1:5">
      <c r="A6182" t="s">
        <v>53</v>
      </c>
      <c r="B6182" t="s">
        <v>36</v>
      </c>
      <c r="C6182" t="s">
        <v>17</v>
      </c>
      <c r="D6182" t="s">
        <v>10</v>
      </c>
      <c r="E6182" s="62">
        <v>30.9</v>
      </c>
    </row>
    <row r="6183" spans="1:5">
      <c r="A6183" t="s">
        <v>53</v>
      </c>
      <c r="B6183" t="s">
        <v>36</v>
      </c>
      <c r="C6183" t="s">
        <v>17</v>
      </c>
      <c r="D6183" t="s">
        <v>11</v>
      </c>
      <c r="E6183" s="62">
        <v>35.4</v>
      </c>
    </row>
    <row r="6184" spans="1:5">
      <c r="A6184" t="s">
        <v>53</v>
      </c>
      <c r="B6184" t="s">
        <v>36</v>
      </c>
      <c r="C6184" t="s">
        <v>17</v>
      </c>
      <c r="D6184" t="s">
        <v>12</v>
      </c>
      <c r="E6184" s="62">
        <v>38.9</v>
      </c>
    </row>
    <row r="6185" spans="1:5">
      <c r="A6185" t="s">
        <v>53</v>
      </c>
      <c r="B6185" t="s">
        <v>36</v>
      </c>
      <c r="C6185" t="s">
        <v>17</v>
      </c>
      <c r="D6185" t="s">
        <v>13</v>
      </c>
      <c r="E6185" s="62">
        <v>28.6</v>
      </c>
    </row>
    <row r="6186" spans="1:5">
      <c r="A6186" t="s">
        <v>53</v>
      </c>
      <c r="B6186" t="s">
        <v>36</v>
      </c>
      <c r="C6186" t="s">
        <v>17</v>
      </c>
      <c r="D6186" t="s">
        <v>40</v>
      </c>
      <c r="E6186" s="62">
        <v>34.200000000000003</v>
      </c>
    </row>
    <row r="6187" spans="1:5">
      <c r="A6187" t="s">
        <v>53</v>
      </c>
      <c r="B6187" t="s">
        <v>36</v>
      </c>
      <c r="C6187" t="s">
        <v>17</v>
      </c>
      <c r="D6187" t="s">
        <v>14</v>
      </c>
      <c r="E6187" s="62">
        <v>39.200000000000003</v>
      </c>
    </row>
    <row r="6188" spans="1:5">
      <c r="A6188" t="s">
        <v>53</v>
      </c>
      <c r="B6188" t="s">
        <v>36</v>
      </c>
      <c r="C6188" t="s">
        <v>17</v>
      </c>
      <c r="D6188" t="s">
        <v>15</v>
      </c>
      <c r="E6188" s="62">
        <v>37.299999999999997</v>
      </c>
    </row>
    <row r="6189" spans="1:5">
      <c r="A6189" t="s">
        <v>53</v>
      </c>
      <c r="B6189" t="s">
        <v>36</v>
      </c>
      <c r="C6189" t="s">
        <v>17</v>
      </c>
      <c r="D6189" t="s">
        <v>39</v>
      </c>
      <c r="E6189" s="62">
        <v>34.1</v>
      </c>
    </row>
    <row r="6190" spans="1:5">
      <c r="A6190" t="s">
        <v>53</v>
      </c>
      <c r="B6190" t="s">
        <v>36</v>
      </c>
      <c r="C6190" t="s">
        <v>18</v>
      </c>
      <c r="D6190" t="s">
        <v>9</v>
      </c>
      <c r="E6190" s="62">
        <v>42.1</v>
      </c>
    </row>
    <row r="6191" spans="1:5">
      <c r="A6191" t="s">
        <v>53</v>
      </c>
      <c r="B6191" t="s">
        <v>36</v>
      </c>
      <c r="C6191" t="s">
        <v>18</v>
      </c>
      <c r="D6191" t="s">
        <v>10</v>
      </c>
      <c r="E6191" s="62">
        <v>25.1</v>
      </c>
    </row>
    <row r="6192" spans="1:5">
      <c r="A6192" t="s">
        <v>53</v>
      </c>
      <c r="B6192" t="s">
        <v>36</v>
      </c>
      <c r="C6192" t="s">
        <v>18</v>
      </c>
      <c r="D6192" t="s">
        <v>11</v>
      </c>
      <c r="E6192" s="62">
        <v>38.299999999999997</v>
      </c>
    </row>
    <row r="6193" spans="1:5">
      <c r="A6193" t="s">
        <v>53</v>
      </c>
      <c r="B6193" t="s">
        <v>36</v>
      </c>
      <c r="C6193" t="s">
        <v>18</v>
      </c>
      <c r="D6193" t="s">
        <v>12</v>
      </c>
      <c r="E6193" s="62">
        <v>42.7</v>
      </c>
    </row>
    <row r="6194" spans="1:5">
      <c r="A6194" t="s">
        <v>53</v>
      </c>
      <c r="B6194" t="s">
        <v>36</v>
      </c>
      <c r="C6194" t="s">
        <v>18</v>
      </c>
      <c r="D6194" t="s">
        <v>13</v>
      </c>
      <c r="E6194" s="62">
        <v>25.4</v>
      </c>
    </row>
    <row r="6195" spans="1:5">
      <c r="A6195" t="s">
        <v>53</v>
      </c>
      <c r="B6195" t="s">
        <v>36</v>
      </c>
      <c r="C6195" t="s">
        <v>18</v>
      </c>
      <c r="D6195" t="s">
        <v>40</v>
      </c>
      <c r="E6195" s="62">
        <v>38.9</v>
      </c>
    </row>
    <row r="6196" spans="1:5">
      <c r="A6196" t="s">
        <v>53</v>
      </c>
      <c r="B6196" t="s">
        <v>36</v>
      </c>
      <c r="C6196" t="s">
        <v>18</v>
      </c>
      <c r="D6196" t="s">
        <v>14</v>
      </c>
      <c r="E6196" s="62">
        <v>42</v>
      </c>
    </row>
    <row r="6197" spans="1:5">
      <c r="A6197" t="s">
        <v>53</v>
      </c>
      <c r="B6197" t="s">
        <v>36</v>
      </c>
      <c r="C6197" t="s">
        <v>18</v>
      </c>
      <c r="D6197" t="s">
        <v>15</v>
      </c>
      <c r="E6197" s="62">
        <v>20.399999999999999</v>
      </c>
    </row>
    <row r="6198" spans="1:5">
      <c r="A6198" t="s">
        <v>53</v>
      </c>
      <c r="B6198" t="s">
        <v>36</v>
      </c>
      <c r="C6198" t="s">
        <v>18</v>
      </c>
      <c r="D6198" t="s">
        <v>39</v>
      </c>
      <c r="E6198" s="62">
        <v>35.299999999999997</v>
      </c>
    </row>
    <row r="6199" spans="1:5">
      <c r="A6199" t="s">
        <v>53</v>
      </c>
      <c r="B6199" t="s">
        <v>36</v>
      </c>
      <c r="C6199" t="s">
        <v>19</v>
      </c>
      <c r="D6199" t="s">
        <v>9</v>
      </c>
      <c r="E6199" s="62">
        <v>40.1</v>
      </c>
    </row>
    <row r="6200" spans="1:5">
      <c r="A6200" t="s">
        <v>53</v>
      </c>
      <c r="B6200" t="s">
        <v>36</v>
      </c>
      <c r="C6200" t="s">
        <v>19</v>
      </c>
      <c r="D6200" t="s">
        <v>10</v>
      </c>
      <c r="E6200" s="62">
        <v>48.7</v>
      </c>
    </row>
    <row r="6201" spans="1:5">
      <c r="A6201" t="s">
        <v>53</v>
      </c>
      <c r="B6201" t="s">
        <v>36</v>
      </c>
      <c r="C6201" t="s">
        <v>19</v>
      </c>
      <c r="D6201" t="s">
        <v>11</v>
      </c>
      <c r="E6201" s="62">
        <v>37.1</v>
      </c>
    </row>
    <row r="6202" spans="1:5">
      <c r="A6202" t="s">
        <v>53</v>
      </c>
      <c r="B6202" t="s">
        <v>36</v>
      </c>
      <c r="C6202" t="s">
        <v>19</v>
      </c>
      <c r="D6202" t="s">
        <v>12</v>
      </c>
      <c r="E6202" s="62">
        <v>45</v>
      </c>
    </row>
    <row r="6203" spans="1:5">
      <c r="A6203" t="s">
        <v>53</v>
      </c>
      <c r="B6203" t="s">
        <v>36</v>
      </c>
      <c r="C6203" t="s">
        <v>19</v>
      </c>
      <c r="D6203" t="s">
        <v>13</v>
      </c>
      <c r="E6203" s="62">
        <v>49.4</v>
      </c>
    </row>
    <row r="6204" spans="1:5">
      <c r="A6204" t="s">
        <v>53</v>
      </c>
      <c r="B6204" t="s">
        <v>36</v>
      </c>
      <c r="C6204" t="s">
        <v>19</v>
      </c>
      <c r="D6204" t="s">
        <v>40</v>
      </c>
      <c r="E6204" s="62">
        <v>40.6</v>
      </c>
    </row>
    <row r="6205" spans="1:5">
      <c r="A6205" t="s">
        <v>53</v>
      </c>
      <c r="B6205" t="s">
        <v>36</v>
      </c>
      <c r="C6205" t="s">
        <v>19</v>
      </c>
      <c r="D6205" t="s">
        <v>14</v>
      </c>
      <c r="E6205" s="62">
        <v>45.9</v>
      </c>
    </row>
    <row r="6206" spans="1:5">
      <c r="A6206" t="s">
        <v>53</v>
      </c>
      <c r="B6206" t="s">
        <v>36</v>
      </c>
      <c r="C6206" t="s">
        <v>19</v>
      </c>
      <c r="D6206" t="s">
        <v>15</v>
      </c>
      <c r="E6206" s="62">
        <v>50.5</v>
      </c>
    </row>
    <row r="6207" spans="1:5">
      <c r="A6207" t="s">
        <v>53</v>
      </c>
      <c r="B6207" t="s">
        <v>36</v>
      </c>
      <c r="C6207" t="s">
        <v>19</v>
      </c>
      <c r="D6207" t="s">
        <v>39</v>
      </c>
      <c r="E6207" s="62">
        <v>41.8</v>
      </c>
    </row>
    <row r="6208" spans="1:5">
      <c r="A6208" t="s">
        <v>53</v>
      </c>
      <c r="B6208" t="s">
        <v>36</v>
      </c>
      <c r="C6208" t="s">
        <v>20</v>
      </c>
      <c r="D6208" t="s">
        <v>9</v>
      </c>
      <c r="E6208" s="62">
        <v>56.3</v>
      </c>
    </row>
    <row r="6209" spans="1:5">
      <c r="A6209" t="s">
        <v>53</v>
      </c>
      <c r="B6209" t="s">
        <v>36</v>
      </c>
      <c r="C6209" t="s">
        <v>20</v>
      </c>
      <c r="D6209" t="s">
        <v>10</v>
      </c>
      <c r="E6209" s="62">
        <v>52.9</v>
      </c>
    </row>
    <row r="6210" spans="1:5">
      <c r="A6210" t="s">
        <v>53</v>
      </c>
      <c r="B6210" t="s">
        <v>36</v>
      </c>
      <c r="C6210" t="s">
        <v>20</v>
      </c>
      <c r="D6210" t="s">
        <v>11</v>
      </c>
      <c r="E6210" s="62">
        <v>50.6</v>
      </c>
    </row>
    <row r="6211" spans="1:5">
      <c r="A6211" t="s">
        <v>53</v>
      </c>
      <c r="B6211" t="s">
        <v>36</v>
      </c>
      <c r="C6211" t="s">
        <v>20</v>
      </c>
      <c r="D6211" t="s">
        <v>12</v>
      </c>
      <c r="E6211" s="62">
        <v>55.3</v>
      </c>
    </row>
    <row r="6212" spans="1:5">
      <c r="A6212" t="s">
        <v>53</v>
      </c>
      <c r="B6212" t="s">
        <v>36</v>
      </c>
      <c r="C6212" t="s">
        <v>20</v>
      </c>
      <c r="D6212" t="s">
        <v>13</v>
      </c>
      <c r="E6212" s="62">
        <v>51.7</v>
      </c>
    </row>
    <row r="6213" spans="1:5">
      <c r="A6213" t="s">
        <v>53</v>
      </c>
      <c r="B6213" t="s">
        <v>36</v>
      </c>
      <c r="C6213" t="s">
        <v>20</v>
      </c>
      <c r="D6213" t="s">
        <v>40</v>
      </c>
      <c r="E6213" s="62">
        <v>49.8</v>
      </c>
    </row>
    <row r="6214" spans="1:5">
      <c r="A6214" t="s">
        <v>53</v>
      </c>
      <c r="B6214" t="s">
        <v>36</v>
      </c>
      <c r="C6214" t="s">
        <v>20</v>
      </c>
      <c r="D6214" t="s">
        <v>14</v>
      </c>
      <c r="E6214" s="62">
        <v>55.7</v>
      </c>
    </row>
    <row r="6215" spans="1:5">
      <c r="A6215" t="s">
        <v>53</v>
      </c>
      <c r="B6215" t="s">
        <v>36</v>
      </c>
      <c r="C6215" t="s">
        <v>20</v>
      </c>
      <c r="D6215" t="s">
        <v>15</v>
      </c>
      <c r="E6215" s="62">
        <v>65.099999999999994</v>
      </c>
    </row>
    <row r="6216" spans="1:5">
      <c r="A6216" t="s">
        <v>53</v>
      </c>
      <c r="B6216" t="s">
        <v>36</v>
      </c>
      <c r="C6216" t="s">
        <v>20</v>
      </c>
      <c r="D6216" t="s">
        <v>39</v>
      </c>
      <c r="E6216" s="62">
        <v>58.5</v>
      </c>
    </row>
    <row r="6217" spans="1:5">
      <c r="A6217" t="s">
        <v>53</v>
      </c>
      <c r="B6217" t="s">
        <v>36</v>
      </c>
      <c r="C6217" t="s">
        <v>21</v>
      </c>
      <c r="D6217" t="s">
        <v>9</v>
      </c>
      <c r="E6217" s="62">
        <v>31.1</v>
      </c>
    </row>
    <row r="6218" spans="1:5">
      <c r="A6218" t="s">
        <v>53</v>
      </c>
      <c r="B6218" t="s">
        <v>36</v>
      </c>
      <c r="C6218" t="s">
        <v>21</v>
      </c>
      <c r="D6218" t="s">
        <v>10</v>
      </c>
      <c r="E6218" s="62">
        <v>26.4</v>
      </c>
    </row>
    <row r="6219" spans="1:5">
      <c r="A6219" t="s">
        <v>53</v>
      </c>
      <c r="B6219" t="s">
        <v>36</v>
      </c>
      <c r="C6219" t="s">
        <v>21</v>
      </c>
      <c r="D6219" t="s">
        <v>11</v>
      </c>
      <c r="E6219" s="62">
        <v>24.9</v>
      </c>
    </row>
    <row r="6220" spans="1:5">
      <c r="A6220" t="s">
        <v>53</v>
      </c>
      <c r="B6220" t="s">
        <v>36</v>
      </c>
      <c r="C6220" t="s">
        <v>21</v>
      </c>
      <c r="D6220" t="s">
        <v>12</v>
      </c>
      <c r="E6220" s="62">
        <v>32.6</v>
      </c>
    </row>
    <row r="6221" spans="1:5">
      <c r="A6221" t="s">
        <v>53</v>
      </c>
      <c r="B6221" t="s">
        <v>36</v>
      </c>
      <c r="C6221" t="s">
        <v>21</v>
      </c>
      <c r="D6221" t="s">
        <v>13</v>
      </c>
      <c r="E6221" s="62">
        <v>26.8</v>
      </c>
    </row>
    <row r="6222" spans="1:5">
      <c r="A6222" t="s">
        <v>53</v>
      </c>
      <c r="B6222" t="s">
        <v>36</v>
      </c>
      <c r="C6222" t="s">
        <v>21</v>
      </c>
      <c r="D6222" t="s">
        <v>40</v>
      </c>
      <c r="E6222" s="62">
        <v>26</v>
      </c>
    </row>
    <row r="6223" spans="1:5">
      <c r="A6223" t="s">
        <v>53</v>
      </c>
      <c r="B6223" t="s">
        <v>36</v>
      </c>
      <c r="C6223" t="s">
        <v>21</v>
      </c>
      <c r="D6223" t="s">
        <v>14</v>
      </c>
      <c r="E6223" s="62">
        <v>25.8</v>
      </c>
    </row>
    <row r="6224" spans="1:5">
      <c r="A6224" t="s">
        <v>53</v>
      </c>
      <c r="B6224" t="s">
        <v>36</v>
      </c>
      <c r="C6224" t="s">
        <v>21</v>
      </c>
      <c r="D6224" t="s">
        <v>15</v>
      </c>
      <c r="E6224" s="62">
        <v>19.2</v>
      </c>
    </row>
    <row r="6225" spans="1:5">
      <c r="A6225" t="s">
        <v>53</v>
      </c>
      <c r="B6225" t="s">
        <v>36</v>
      </c>
      <c r="C6225" t="s">
        <v>21</v>
      </c>
      <c r="D6225" t="s">
        <v>39</v>
      </c>
      <c r="E6225" s="62">
        <v>20</v>
      </c>
    </row>
    <row r="6226" spans="1:5">
      <c r="A6226" t="s">
        <v>53</v>
      </c>
      <c r="B6226" t="s">
        <v>36</v>
      </c>
      <c r="C6226" t="s">
        <v>22</v>
      </c>
      <c r="D6226" t="s">
        <v>9</v>
      </c>
      <c r="E6226" s="62">
        <v>27.9</v>
      </c>
    </row>
    <row r="6227" spans="1:5">
      <c r="A6227" t="s">
        <v>53</v>
      </c>
      <c r="B6227" t="s">
        <v>36</v>
      </c>
      <c r="C6227" t="s">
        <v>22</v>
      </c>
      <c r="D6227" t="s">
        <v>10</v>
      </c>
      <c r="E6227" s="62">
        <v>18.8</v>
      </c>
    </row>
    <row r="6228" spans="1:5">
      <c r="A6228" t="s">
        <v>53</v>
      </c>
      <c r="B6228" t="s">
        <v>36</v>
      </c>
      <c r="C6228" t="s">
        <v>22</v>
      </c>
      <c r="D6228" t="s">
        <v>11</v>
      </c>
      <c r="E6228" s="62">
        <v>21.2</v>
      </c>
    </row>
    <row r="6229" spans="1:5">
      <c r="A6229" t="s">
        <v>53</v>
      </c>
      <c r="B6229" t="s">
        <v>36</v>
      </c>
      <c r="C6229" t="s">
        <v>22</v>
      </c>
      <c r="D6229" t="s">
        <v>12</v>
      </c>
      <c r="E6229" s="62">
        <v>27.7</v>
      </c>
    </row>
    <row r="6230" spans="1:5">
      <c r="A6230" t="s">
        <v>53</v>
      </c>
      <c r="B6230" t="s">
        <v>36</v>
      </c>
      <c r="C6230" t="s">
        <v>22</v>
      </c>
      <c r="D6230" t="s">
        <v>13</v>
      </c>
      <c r="E6230" s="62">
        <v>19</v>
      </c>
    </row>
    <row r="6231" spans="1:5">
      <c r="A6231" t="s">
        <v>53</v>
      </c>
      <c r="B6231" t="s">
        <v>36</v>
      </c>
      <c r="C6231" t="s">
        <v>22</v>
      </c>
      <c r="D6231" t="s">
        <v>40</v>
      </c>
      <c r="E6231" s="62">
        <v>21.3</v>
      </c>
    </row>
    <row r="6232" spans="1:5">
      <c r="A6232" t="s">
        <v>53</v>
      </c>
      <c r="B6232" t="s">
        <v>36</v>
      </c>
      <c r="C6232" t="s">
        <v>22</v>
      </c>
      <c r="D6232" t="s">
        <v>14</v>
      </c>
      <c r="E6232" s="62">
        <v>26.9</v>
      </c>
    </row>
    <row r="6233" spans="1:5">
      <c r="A6233" t="s">
        <v>53</v>
      </c>
      <c r="B6233" t="s">
        <v>36</v>
      </c>
      <c r="C6233" t="s">
        <v>22</v>
      </c>
      <c r="D6233" t="s">
        <v>15</v>
      </c>
      <c r="E6233" s="62">
        <v>18.7</v>
      </c>
    </row>
    <row r="6234" spans="1:5">
      <c r="A6234" t="s">
        <v>53</v>
      </c>
      <c r="B6234" t="s">
        <v>36</v>
      </c>
      <c r="C6234" t="s">
        <v>22</v>
      </c>
      <c r="D6234" t="s">
        <v>39</v>
      </c>
      <c r="E6234" s="62">
        <v>21.6</v>
      </c>
    </row>
    <row r="6235" spans="1:5">
      <c r="A6235" t="s">
        <v>53</v>
      </c>
      <c r="B6235" t="s">
        <v>36</v>
      </c>
      <c r="C6235" t="s">
        <v>23</v>
      </c>
      <c r="D6235" t="s">
        <v>9</v>
      </c>
      <c r="E6235" s="62">
        <v>33.4</v>
      </c>
    </row>
    <row r="6236" spans="1:5">
      <c r="A6236" t="s">
        <v>53</v>
      </c>
      <c r="B6236" t="s">
        <v>36</v>
      </c>
      <c r="C6236" t="s">
        <v>23</v>
      </c>
      <c r="D6236" t="s">
        <v>10</v>
      </c>
      <c r="E6236" s="62">
        <v>26.4</v>
      </c>
    </row>
    <row r="6237" spans="1:5">
      <c r="A6237" t="s">
        <v>53</v>
      </c>
      <c r="B6237" t="s">
        <v>36</v>
      </c>
      <c r="C6237" t="s">
        <v>23</v>
      </c>
      <c r="D6237" t="s">
        <v>11</v>
      </c>
      <c r="E6237" s="62">
        <v>28.7</v>
      </c>
    </row>
    <row r="6238" spans="1:5">
      <c r="A6238" t="s">
        <v>53</v>
      </c>
      <c r="B6238" t="s">
        <v>36</v>
      </c>
      <c r="C6238" t="s">
        <v>23</v>
      </c>
      <c r="D6238" t="s">
        <v>12</v>
      </c>
      <c r="E6238" s="62">
        <v>30</v>
      </c>
    </row>
    <row r="6239" spans="1:5">
      <c r="A6239" t="s">
        <v>53</v>
      </c>
      <c r="B6239" t="s">
        <v>36</v>
      </c>
      <c r="C6239" t="s">
        <v>23</v>
      </c>
      <c r="D6239" t="s">
        <v>13</v>
      </c>
      <c r="E6239" s="62">
        <v>28.3</v>
      </c>
    </row>
    <row r="6240" spans="1:5">
      <c r="A6240" t="s">
        <v>53</v>
      </c>
      <c r="B6240" t="s">
        <v>36</v>
      </c>
      <c r="C6240" t="s">
        <v>23</v>
      </c>
      <c r="D6240" t="s">
        <v>40</v>
      </c>
      <c r="E6240" s="62">
        <v>25.6</v>
      </c>
    </row>
    <row r="6241" spans="1:5">
      <c r="A6241" t="s">
        <v>53</v>
      </c>
      <c r="B6241" t="s">
        <v>36</v>
      </c>
      <c r="C6241" t="s">
        <v>23</v>
      </c>
      <c r="D6241" t="s">
        <v>14</v>
      </c>
      <c r="E6241" s="62">
        <v>33</v>
      </c>
    </row>
    <row r="6242" spans="1:5">
      <c r="A6242" t="s">
        <v>53</v>
      </c>
      <c r="B6242" t="s">
        <v>36</v>
      </c>
      <c r="C6242" t="s">
        <v>23</v>
      </c>
      <c r="D6242" t="s">
        <v>15</v>
      </c>
      <c r="E6242" s="62">
        <v>37</v>
      </c>
    </row>
    <row r="6243" spans="1:5">
      <c r="A6243" t="s">
        <v>53</v>
      </c>
      <c r="B6243" t="s">
        <v>36</v>
      </c>
      <c r="C6243" t="s">
        <v>23</v>
      </c>
      <c r="D6243" t="s">
        <v>39</v>
      </c>
      <c r="E6243" s="62">
        <v>29.4</v>
      </c>
    </row>
    <row r="6244" spans="1:5">
      <c r="A6244" t="s">
        <v>53</v>
      </c>
      <c r="B6244" t="s">
        <v>36</v>
      </c>
      <c r="C6244" t="s">
        <v>24</v>
      </c>
      <c r="D6244" t="s">
        <v>9</v>
      </c>
      <c r="E6244" s="62">
        <v>52.9</v>
      </c>
    </row>
    <row r="6245" spans="1:5">
      <c r="A6245" t="s">
        <v>53</v>
      </c>
      <c r="B6245" t="s">
        <v>36</v>
      </c>
      <c r="C6245" t="s">
        <v>24</v>
      </c>
      <c r="D6245" t="s">
        <v>10</v>
      </c>
      <c r="E6245" s="62">
        <v>28.5</v>
      </c>
    </row>
    <row r="6246" spans="1:5">
      <c r="A6246" t="s">
        <v>53</v>
      </c>
      <c r="B6246" t="s">
        <v>36</v>
      </c>
      <c r="C6246" t="s">
        <v>24</v>
      </c>
      <c r="D6246" t="s">
        <v>11</v>
      </c>
      <c r="E6246" s="62">
        <v>34</v>
      </c>
    </row>
    <row r="6247" spans="1:5">
      <c r="A6247" t="s">
        <v>53</v>
      </c>
      <c r="B6247" t="s">
        <v>36</v>
      </c>
      <c r="C6247" t="s">
        <v>24</v>
      </c>
      <c r="D6247" t="s">
        <v>12</v>
      </c>
      <c r="E6247" s="62">
        <v>53.4</v>
      </c>
    </row>
    <row r="6248" spans="1:5">
      <c r="A6248" t="s">
        <v>53</v>
      </c>
      <c r="B6248" t="s">
        <v>36</v>
      </c>
      <c r="C6248" t="s">
        <v>24</v>
      </c>
      <c r="D6248" t="s">
        <v>13</v>
      </c>
      <c r="E6248" s="62">
        <v>28.1</v>
      </c>
    </row>
    <row r="6249" spans="1:5">
      <c r="A6249" t="s">
        <v>53</v>
      </c>
      <c r="B6249" t="s">
        <v>36</v>
      </c>
      <c r="C6249" t="s">
        <v>24</v>
      </c>
      <c r="D6249" t="s">
        <v>40</v>
      </c>
      <c r="E6249" s="62">
        <v>34</v>
      </c>
    </row>
    <row r="6250" spans="1:5">
      <c r="A6250" t="s">
        <v>53</v>
      </c>
      <c r="B6250" t="s">
        <v>36</v>
      </c>
      <c r="C6250" t="s">
        <v>24</v>
      </c>
      <c r="D6250" t="s">
        <v>14</v>
      </c>
      <c r="E6250" s="62">
        <v>51.2</v>
      </c>
    </row>
    <row r="6251" spans="1:5">
      <c r="A6251" t="s">
        <v>53</v>
      </c>
      <c r="B6251" t="s">
        <v>36</v>
      </c>
      <c r="C6251" t="s">
        <v>24</v>
      </c>
      <c r="D6251" t="s">
        <v>15</v>
      </c>
      <c r="E6251" s="62">
        <v>43.6</v>
      </c>
    </row>
    <row r="6252" spans="1:5">
      <c r="A6252" t="s">
        <v>53</v>
      </c>
      <c r="B6252" t="s">
        <v>36</v>
      </c>
      <c r="C6252" t="s">
        <v>24</v>
      </c>
      <c r="D6252" t="s">
        <v>39</v>
      </c>
      <c r="E6252" s="62">
        <v>39.299999999999997</v>
      </c>
    </row>
    <row r="6253" spans="1:5">
      <c r="A6253" t="s">
        <v>53</v>
      </c>
      <c r="B6253" t="s">
        <v>36</v>
      </c>
      <c r="C6253" t="s">
        <v>25</v>
      </c>
      <c r="D6253" t="s">
        <v>9</v>
      </c>
      <c r="E6253" s="62">
        <v>74.900000000000006</v>
      </c>
    </row>
    <row r="6254" spans="1:5">
      <c r="A6254" t="s">
        <v>53</v>
      </c>
      <c r="B6254" t="s">
        <v>36</v>
      </c>
      <c r="C6254" t="s">
        <v>25</v>
      </c>
      <c r="D6254" t="s">
        <v>10</v>
      </c>
      <c r="E6254" s="62">
        <v>26.4</v>
      </c>
    </row>
    <row r="6255" spans="1:5">
      <c r="A6255" t="s">
        <v>53</v>
      </c>
      <c r="B6255" t="s">
        <v>36</v>
      </c>
      <c r="C6255" t="s">
        <v>25</v>
      </c>
      <c r="D6255" t="s">
        <v>11</v>
      </c>
      <c r="E6255" s="62">
        <v>44.6</v>
      </c>
    </row>
    <row r="6256" spans="1:5">
      <c r="A6256" t="s">
        <v>53</v>
      </c>
      <c r="B6256" t="s">
        <v>36</v>
      </c>
      <c r="C6256" t="s">
        <v>25</v>
      </c>
      <c r="D6256" t="s">
        <v>12</v>
      </c>
      <c r="E6256" s="62">
        <v>73.3</v>
      </c>
    </row>
    <row r="6257" spans="1:5">
      <c r="A6257" t="s">
        <v>53</v>
      </c>
      <c r="B6257" t="s">
        <v>36</v>
      </c>
      <c r="C6257" t="s">
        <v>25</v>
      </c>
      <c r="D6257" t="s">
        <v>13</v>
      </c>
      <c r="E6257" s="62">
        <v>25.5</v>
      </c>
    </row>
    <row r="6258" spans="1:5">
      <c r="A6258" t="s">
        <v>53</v>
      </c>
      <c r="B6258" t="s">
        <v>36</v>
      </c>
      <c r="C6258" t="s">
        <v>25</v>
      </c>
      <c r="D6258" t="s">
        <v>40</v>
      </c>
      <c r="E6258" s="62">
        <v>43.4</v>
      </c>
    </row>
    <row r="6259" spans="1:5">
      <c r="A6259" t="s">
        <v>53</v>
      </c>
      <c r="B6259" t="s">
        <v>36</v>
      </c>
      <c r="C6259" t="s">
        <v>25</v>
      </c>
      <c r="D6259" t="s">
        <v>14</v>
      </c>
      <c r="E6259" s="62">
        <v>71.2</v>
      </c>
    </row>
    <row r="6260" spans="1:5">
      <c r="A6260" t="s">
        <v>53</v>
      </c>
      <c r="B6260" t="s">
        <v>36</v>
      </c>
      <c r="C6260" t="s">
        <v>25</v>
      </c>
      <c r="D6260" t="s">
        <v>15</v>
      </c>
      <c r="E6260" s="62">
        <v>31.5</v>
      </c>
    </row>
    <row r="6261" spans="1:5">
      <c r="A6261" t="s">
        <v>53</v>
      </c>
      <c r="B6261" t="s">
        <v>36</v>
      </c>
      <c r="C6261" t="s">
        <v>25</v>
      </c>
      <c r="D6261" t="s">
        <v>39</v>
      </c>
      <c r="E6261" s="62">
        <v>43.7</v>
      </c>
    </row>
    <row r="6262" spans="1:5">
      <c r="A6262" t="s">
        <v>53</v>
      </c>
      <c r="B6262" t="s">
        <v>36</v>
      </c>
      <c r="C6262" t="s">
        <v>26</v>
      </c>
      <c r="D6262" t="s">
        <v>9</v>
      </c>
      <c r="E6262" s="62">
        <v>67.7</v>
      </c>
    </row>
    <row r="6263" spans="1:5">
      <c r="A6263" t="s">
        <v>53</v>
      </c>
      <c r="B6263" t="s">
        <v>36</v>
      </c>
      <c r="C6263" t="s">
        <v>26</v>
      </c>
      <c r="D6263" t="s">
        <v>10</v>
      </c>
      <c r="E6263" s="62">
        <v>40</v>
      </c>
    </row>
    <row r="6264" spans="1:5">
      <c r="A6264" t="s">
        <v>53</v>
      </c>
      <c r="B6264" t="s">
        <v>36</v>
      </c>
      <c r="C6264" t="s">
        <v>26</v>
      </c>
      <c r="D6264" t="s">
        <v>11</v>
      </c>
      <c r="E6264" s="62">
        <v>47.7</v>
      </c>
    </row>
    <row r="6265" spans="1:5">
      <c r="A6265" t="s">
        <v>53</v>
      </c>
      <c r="B6265" t="s">
        <v>36</v>
      </c>
      <c r="C6265" t="s">
        <v>26</v>
      </c>
      <c r="D6265" t="s">
        <v>12</v>
      </c>
      <c r="E6265" s="62">
        <v>65.7</v>
      </c>
    </row>
    <row r="6266" spans="1:5">
      <c r="A6266" t="s">
        <v>53</v>
      </c>
      <c r="B6266" t="s">
        <v>36</v>
      </c>
      <c r="C6266" t="s">
        <v>26</v>
      </c>
      <c r="D6266" t="s">
        <v>13</v>
      </c>
      <c r="E6266" s="62">
        <v>39.9</v>
      </c>
    </row>
    <row r="6267" spans="1:5">
      <c r="A6267" t="s">
        <v>53</v>
      </c>
      <c r="B6267" t="s">
        <v>36</v>
      </c>
      <c r="C6267" t="s">
        <v>26</v>
      </c>
      <c r="D6267" t="s">
        <v>40</v>
      </c>
      <c r="E6267" s="62">
        <v>49.5</v>
      </c>
    </row>
    <row r="6268" spans="1:5">
      <c r="A6268" t="s">
        <v>53</v>
      </c>
      <c r="B6268" t="s">
        <v>36</v>
      </c>
      <c r="C6268" t="s">
        <v>26</v>
      </c>
      <c r="D6268" t="s">
        <v>14</v>
      </c>
      <c r="E6268" s="62">
        <v>80.400000000000006</v>
      </c>
    </row>
    <row r="6269" spans="1:5">
      <c r="A6269" t="s">
        <v>53</v>
      </c>
      <c r="B6269" t="s">
        <v>36</v>
      </c>
      <c r="C6269" t="s">
        <v>26</v>
      </c>
      <c r="D6269" t="s">
        <v>15</v>
      </c>
      <c r="E6269" s="62">
        <v>42.4</v>
      </c>
    </row>
    <row r="6270" spans="1:5">
      <c r="A6270" t="s">
        <v>53</v>
      </c>
      <c r="B6270" t="s">
        <v>36</v>
      </c>
      <c r="C6270" t="s">
        <v>26</v>
      </c>
      <c r="D6270" t="s">
        <v>39</v>
      </c>
      <c r="E6270" s="62">
        <v>52.5</v>
      </c>
    </row>
    <row r="6271" spans="1:5">
      <c r="A6271" t="s">
        <v>53</v>
      </c>
      <c r="B6271" t="s">
        <v>36</v>
      </c>
      <c r="C6271" t="s">
        <v>27</v>
      </c>
      <c r="D6271" t="s">
        <v>9</v>
      </c>
      <c r="E6271" s="62">
        <v>51.3</v>
      </c>
    </row>
    <row r="6272" spans="1:5">
      <c r="A6272" t="s">
        <v>53</v>
      </c>
      <c r="B6272" t="s">
        <v>36</v>
      </c>
      <c r="C6272" t="s">
        <v>27</v>
      </c>
      <c r="D6272" t="s">
        <v>10</v>
      </c>
      <c r="E6272" s="62">
        <v>36.799999999999997</v>
      </c>
    </row>
    <row r="6273" spans="1:5">
      <c r="A6273" t="s">
        <v>53</v>
      </c>
      <c r="B6273" t="s">
        <v>36</v>
      </c>
      <c r="C6273" t="s">
        <v>27</v>
      </c>
      <c r="D6273" t="s">
        <v>11</v>
      </c>
      <c r="E6273" s="62">
        <v>40.200000000000003</v>
      </c>
    </row>
    <row r="6274" spans="1:5">
      <c r="A6274" t="s">
        <v>53</v>
      </c>
      <c r="B6274" t="s">
        <v>36</v>
      </c>
      <c r="C6274" t="s">
        <v>27</v>
      </c>
      <c r="D6274" t="s">
        <v>12</v>
      </c>
      <c r="E6274" s="62">
        <v>50.3</v>
      </c>
    </row>
    <row r="6275" spans="1:5">
      <c r="A6275" t="s">
        <v>53</v>
      </c>
      <c r="B6275" t="s">
        <v>36</v>
      </c>
      <c r="C6275" t="s">
        <v>27</v>
      </c>
      <c r="D6275" t="s">
        <v>13</v>
      </c>
      <c r="E6275" s="62">
        <v>36.9</v>
      </c>
    </row>
    <row r="6276" spans="1:5">
      <c r="A6276" t="s">
        <v>53</v>
      </c>
      <c r="B6276" t="s">
        <v>36</v>
      </c>
      <c r="C6276" t="s">
        <v>27</v>
      </c>
      <c r="D6276" t="s">
        <v>40</v>
      </c>
      <c r="E6276" s="62">
        <v>39.9</v>
      </c>
    </row>
    <row r="6277" spans="1:5">
      <c r="A6277" t="s">
        <v>53</v>
      </c>
      <c r="B6277" t="s">
        <v>36</v>
      </c>
      <c r="C6277" t="s">
        <v>27</v>
      </c>
      <c r="D6277" t="s">
        <v>14</v>
      </c>
      <c r="E6277" s="62">
        <v>51.1</v>
      </c>
    </row>
    <row r="6278" spans="1:5">
      <c r="A6278" t="s">
        <v>53</v>
      </c>
      <c r="B6278" t="s">
        <v>36</v>
      </c>
      <c r="C6278" t="s">
        <v>27</v>
      </c>
      <c r="D6278" t="s">
        <v>15</v>
      </c>
      <c r="E6278" s="62">
        <v>43.3</v>
      </c>
    </row>
    <row r="6279" spans="1:5">
      <c r="A6279" t="s">
        <v>53</v>
      </c>
      <c r="B6279" t="s">
        <v>36</v>
      </c>
      <c r="C6279" t="s">
        <v>27</v>
      </c>
      <c r="D6279" t="s">
        <v>39</v>
      </c>
      <c r="E6279" s="62">
        <v>47.4</v>
      </c>
    </row>
    <row r="6280" spans="1:5">
      <c r="A6280" t="s">
        <v>53</v>
      </c>
      <c r="B6280" t="s">
        <v>36</v>
      </c>
      <c r="C6280" t="s">
        <v>28</v>
      </c>
      <c r="D6280" t="s">
        <v>9</v>
      </c>
      <c r="E6280" s="62">
        <v>40.9</v>
      </c>
    </row>
    <row r="6281" spans="1:5">
      <c r="A6281" t="s">
        <v>53</v>
      </c>
      <c r="B6281" t="s">
        <v>36</v>
      </c>
      <c r="C6281" t="s">
        <v>28</v>
      </c>
      <c r="D6281" t="s">
        <v>10</v>
      </c>
      <c r="E6281" s="62">
        <v>33.4</v>
      </c>
    </row>
    <row r="6282" spans="1:5">
      <c r="A6282" t="s">
        <v>53</v>
      </c>
      <c r="B6282" t="s">
        <v>36</v>
      </c>
      <c r="C6282" t="s">
        <v>28</v>
      </c>
      <c r="D6282" t="s">
        <v>11</v>
      </c>
      <c r="E6282" s="62">
        <v>30.1</v>
      </c>
    </row>
    <row r="6283" spans="1:5">
      <c r="A6283" t="s">
        <v>53</v>
      </c>
      <c r="B6283" t="s">
        <v>36</v>
      </c>
      <c r="C6283" t="s">
        <v>28</v>
      </c>
      <c r="D6283" t="s">
        <v>12</v>
      </c>
      <c r="E6283" s="62">
        <v>38.299999999999997</v>
      </c>
    </row>
    <row r="6284" spans="1:5">
      <c r="A6284" t="s">
        <v>53</v>
      </c>
      <c r="B6284" t="s">
        <v>36</v>
      </c>
      <c r="C6284" t="s">
        <v>28</v>
      </c>
      <c r="D6284" t="s">
        <v>13</v>
      </c>
      <c r="E6284" s="62">
        <v>32.5</v>
      </c>
    </row>
    <row r="6285" spans="1:5">
      <c r="A6285" t="s">
        <v>53</v>
      </c>
      <c r="B6285" t="s">
        <v>36</v>
      </c>
      <c r="C6285" t="s">
        <v>28</v>
      </c>
      <c r="D6285" t="s">
        <v>40</v>
      </c>
      <c r="E6285" s="62">
        <v>28.2</v>
      </c>
    </row>
    <row r="6286" spans="1:5">
      <c r="A6286" t="s">
        <v>53</v>
      </c>
      <c r="B6286" t="s">
        <v>36</v>
      </c>
      <c r="C6286" t="s">
        <v>28</v>
      </c>
      <c r="D6286" t="s">
        <v>14</v>
      </c>
      <c r="E6286" s="62">
        <v>43.2</v>
      </c>
    </row>
    <row r="6287" spans="1:5">
      <c r="A6287" t="s">
        <v>53</v>
      </c>
      <c r="B6287" t="s">
        <v>36</v>
      </c>
      <c r="C6287" t="s">
        <v>28</v>
      </c>
      <c r="D6287" t="s">
        <v>15</v>
      </c>
      <c r="E6287" s="62">
        <v>49.1</v>
      </c>
    </row>
    <row r="6288" spans="1:5">
      <c r="A6288" t="s">
        <v>53</v>
      </c>
      <c r="B6288" t="s">
        <v>36</v>
      </c>
      <c r="C6288" t="s">
        <v>28</v>
      </c>
      <c r="D6288" t="s">
        <v>39</v>
      </c>
      <c r="E6288" s="62">
        <v>44.7</v>
      </c>
    </row>
    <row r="6289" spans="1:5">
      <c r="A6289" t="s">
        <v>53</v>
      </c>
      <c r="B6289" t="s">
        <v>36</v>
      </c>
      <c r="C6289" t="s">
        <v>29</v>
      </c>
      <c r="D6289" t="s">
        <v>9</v>
      </c>
      <c r="E6289" s="62">
        <v>11.8</v>
      </c>
    </row>
    <row r="6290" spans="1:5">
      <c r="A6290" t="s">
        <v>53</v>
      </c>
      <c r="B6290" t="s">
        <v>36</v>
      </c>
      <c r="C6290" t="s">
        <v>29</v>
      </c>
      <c r="D6290" t="s">
        <v>10</v>
      </c>
      <c r="E6290" s="62">
        <v>8.3000000000000007</v>
      </c>
    </row>
    <row r="6291" spans="1:5">
      <c r="A6291" t="s">
        <v>53</v>
      </c>
      <c r="B6291" t="s">
        <v>36</v>
      </c>
      <c r="C6291" t="s">
        <v>29</v>
      </c>
      <c r="D6291" t="s">
        <v>11</v>
      </c>
      <c r="E6291" s="62">
        <v>9</v>
      </c>
    </row>
    <row r="6292" spans="1:5">
      <c r="A6292" t="s">
        <v>53</v>
      </c>
      <c r="B6292" t="s">
        <v>36</v>
      </c>
      <c r="C6292" t="s">
        <v>29</v>
      </c>
      <c r="D6292" t="s">
        <v>12</v>
      </c>
      <c r="E6292" s="62">
        <v>11.5</v>
      </c>
    </row>
    <row r="6293" spans="1:5">
      <c r="A6293" t="s">
        <v>53</v>
      </c>
      <c r="B6293" t="s">
        <v>36</v>
      </c>
      <c r="C6293" t="s">
        <v>29</v>
      </c>
      <c r="D6293" t="s">
        <v>13</v>
      </c>
      <c r="E6293" s="62">
        <v>8.1999999999999993</v>
      </c>
    </row>
    <row r="6294" spans="1:5">
      <c r="A6294" t="s">
        <v>53</v>
      </c>
      <c r="B6294" t="s">
        <v>36</v>
      </c>
      <c r="C6294" t="s">
        <v>29</v>
      </c>
      <c r="D6294" t="s">
        <v>40</v>
      </c>
      <c r="E6294" s="62">
        <v>8.6999999999999993</v>
      </c>
    </row>
    <row r="6295" spans="1:5">
      <c r="A6295" t="s">
        <v>53</v>
      </c>
      <c r="B6295" t="s">
        <v>36</v>
      </c>
      <c r="C6295" t="s">
        <v>29</v>
      </c>
      <c r="D6295" t="s">
        <v>14</v>
      </c>
      <c r="E6295" s="62">
        <v>16</v>
      </c>
    </row>
    <row r="6296" spans="1:5">
      <c r="A6296" t="s">
        <v>53</v>
      </c>
      <c r="B6296" t="s">
        <v>36</v>
      </c>
      <c r="C6296" t="s">
        <v>29</v>
      </c>
      <c r="D6296" t="s">
        <v>15</v>
      </c>
      <c r="E6296" s="62">
        <v>18</v>
      </c>
    </row>
    <row r="6297" spans="1:5">
      <c r="A6297" t="s">
        <v>53</v>
      </c>
      <c r="B6297" t="s">
        <v>36</v>
      </c>
      <c r="C6297" t="s">
        <v>29</v>
      </c>
      <c r="D6297" t="s">
        <v>39</v>
      </c>
      <c r="E6297" s="62">
        <v>15.7</v>
      </c>
    </row>
    <row r="6298" spans="1:5">
      <c r="A6298" t="s">
        <v>53</v>
      </c>
      <c r="B6298" t="s">
        <v>36</v>
      </c>
      <c r="C6298" t="s">
        <v>30</v>
      </c>
      <c r="D6298" t="s">
        <v>9</v>
      </c>
      <c r="E6298" s="62">
        <v>15.6</v>
      </c>
    </row>
    <row r="6299" spans="1:5">
      <c r="A6299" t="s">
        <v>53</v>
      </c>
      <c r="B6299" t="s">
        <v>36</v>
      </c>
      <c r="C6299" t="s">
        <v>30</v>
      </c>
      <c r="D6299" t="s">
        <v>10</v>
      </c>
      <c r="E6299" s="62">
        <v>9.5</v>
      </c>
    </row>
    <row r="6300" spans="1:5">
      <c r="A6300" t="s">
        <v>53</v>
      </c>
      <c r="B6300" t="s">
        <v>36</v>
      </c>
      <c r="C6300" t="s">
        <v>30</v>
      </c>
      <c r="D6300" t="s">
        <v>11</v>
      </c>
      <c r="E6300" s="62">
        <v>9.8000000000000007</v>
      </c>
    </row>
    <row r="6301" spans="1:5">
      <c r="A6301" t="s">
        <v>53</v>
      </c>
      <c r="B6301" t="s">
        <v>36</v>
      </c>
      <c r="C6301" t="s">
        <v>30</v>
      </c>
      <c r="D6301" t="s">
        <v>12</v>
      </c>
      <c r="E6301" s="62">
        <v>16.5</v>
      </c>
    </row>
    <row r="6302" spans="1:5">
      <c r="A6302" t="s">
        <v>53</v>
      </c>
      <c r="B6302" t="s">
        <v>36</v>
      </c>
      <c r="C6302" t="s">
        <v>30</v>
      </c>
      <c r="D6302" t="s">
        <v>13</v>
      </c>
      <c r="E6302" s="62">
        <v>9.5</v>
      </c>
    </row>
    <row r="6303" spans="1:5">
      <c r="A6303" t="s">
        <v>53</v>
      </c>
      <c r="B6303" t="s">
        <v>36</v>
      </c>
      <c r="C6303" t="s">
        <v>30</v>
      </c>
      <c r="D6303" t="s">
        <v>40</v>
      </c>
      <c r="E6303" s="62">
        <v>10.1</v>
      </c>
    </row>
    <row r="6304" spans="1:5">
      <c r="A6304" t="s">
        <v>53</v>
      </c>
      <c r="B6304" t="s">
        <v>36</v>
      </c>
      <c r="C6304" t="s">
        <v>30</v>
      </c>
      <c r="D6304" t="s">
        <v>14</v>
      </c>
      <c r="E6304" s="62">
        <v>20.8</v>
      </c>
    </row>
    <row r="6305" spans="1:5">
      <c r="A6305" t="s">
        <v>53</v>
      </c>
      <c r="B6305" t="s">
        <v>36</v>
      </c>
      <c r="C6305" t="s">
        <v>30</v>
      </c>
      <c r="D6305" t="s">
        <v>15</v>
      </c>
      <c r="E6305" s="62">
        <v>13.6</v>
      </c>
    </row>
    <row r="6306" spans="1:5">
      <c r="A6306" t="s">
        <v>53</v>
      </c>
      <c r="B6306" t="s">
        <v>36</v>
      </c>
      <c r="C6306" t="s">
        <v>30</v>
      </c>
      <c r="D6306" t="s">
        <v>39</v>
      </c>
      <c r="E6306" s="62">
        <v>12.7</v>
      </c>
    </row>
    <row r="6307" spans="1:5">
      <c r="A6307" t="s">
        <v>53</v>
      </c>
      <c r="B6307" t="s">
        <v>36</v>
      </c>
      <c r="C6307" t="s">
        <v>31</v>
      </c>
      <c r="D6307" t="s">
        <v>9</v>
      </c>
      <c r="E6307" s="62">
        <v>52.5</v>
      </c>
    </row>
    <row r="6308" spans="1:5">
      <c r="A6308" t="s">
        <v>53</v>
      </c>
      <c r="B6308" t="s">
        <v>36</v>
      </c>
      <c r="C6308" t="s">
        <v>31</v>
      </c>
      <c r="D6308" t="s">
        <v>10</v>
      </c>
      <c r="E6308" s="62">
        <v>17.100000000000001</v>
      </c>
    </row>
    <row r="6309" spans="1:5">
      <c r="A6309" t="s">
        <v>53</v>
      </c>
      <c r="B6309" t="s">
        <v>36</v>
      </c>
      <c r="C6309" t="s">
        <v>31</v>
      </c>
      <c r="D6309" t="s">
        <v>11</v>
      </c>
      <c r="E6309" s="62">
        <v>21.5</v>
      </c>
    </row>
    <row r="6310" spans="1:5">
      <c r="A6310" t="s">
        <v>53</v>
      </c>
      <c r="B6310" t="s">
        <v>36</v>
      </c>
      <c r="C6310" t="s">
        <v>31</v>
      </c>
      <c r="D6310" t="s">
        <v>12</v>
      </c>
      <c r="E6310" s="62">
        <v>52.4</v>
      </c>
    </row>
    <row r="6311" spans="1:5">
      <c r="A6311" t="s">
        <v>53</v>
      </c>
      <c r="B6311" t="s">
        <v>36</v>
      </c>
      <c r="C6311" t="s">
        <v>31</v>
      </c>
      <c r="D6311" t="s">
        <v>13</v>
      </c>
      <c r="E6311" s="62">
        <v>18</v>
      </c>
    </row>
    <row r="6312" spans="1:5">
      <c r="A6312" t="s">
        <v>53</v>
      </c>
      <c r="B6312" t="s">
        <v>36</v>
      </c>
      <c r="C6312" t="s">
        <v>31</v>
      </c>
      <c r="D6312" t="s">
        <v>40</v>
      </c>
      <c r="E6312" s="62">
        <v>21.9</v>
      </c>
    </row>
    <row r="6313" spans="1:5">
      <c r="A6313" t="s">
        <v>53</v>
      </c>
      <c r="B6313" t="s">
        <v>36</v>
      </c>
      <c r="C6313" t="s">
        <v>31</v>
      </c>
      <c r="D6313" t="s">
        <v>14</v>
      </c>
      <c r="E6313" s="62">
        <v>41.8</v>
      </c>
    </row>
    <row r="6314" spans="1:5">
      <c r="A6314" t="s">
        <v>53</v>
      </c>
      <c r="B6314" t="s">
        <v>36</v>
      </c>
      <c r="C6314" t="s">
        <v>31</v>
      </c>
      <c r="D6314" t="s">
        <v>15</v>
      </c>
      <c r="E6314" s="62">
        <v>18.899999999999999</v>
      </c>
    </row>
    <row r="6315" spans="1:5">
      <c r="A6315" t="s">
        <v>53</v>
      </c>
      <c r="B6315" t="s">
        <v>36</v>
      </c>
      <c r="C6315" t="s">
        <v>31</v>
      </c>
      <c r="D6315" t="s">
        <v>39</v>
      </c>
      <c r="E6315" s="62">
        <v>19.3</v>
      </c>
    </row>
    <row r="6316" spans="1:5">
      <c r="A6316" t="s">
        <v>53</v>
      </c>
      <c r="B6316" t="s">
        <v>36</v>
      </c>
      <c r="C6316" t="s">
        <v>32</v>
      </c>
      <c r="D6316" t="s">
        <v>9</v>
      </c>
      <c r="E6316" s="62">
        <v>72.8</v>
      </c>
    </row>
    <row r="6317" spans="1:5">
      <c r="A6317" t="s">
        <v>53</v>
      </c>
      <c r="B6317" t="s">
        <v>36</v>
      </c>
      <c r="C6317" t="s">
        <v>32</v>
      </c>
      <c r="D6317" t="s">
        <v>10</v>
      </c>
      <c r="E6317" s="62">
        <v>34</v>
      </c>
    </row>
    <row r="6318" spans="1:5">
      <c r="A6318" t="s">
        <v>53</v>
      </c>
      <c r="B6318" t="s">
        <v>36</v>
      </c>
      <c r="C6318" t="s">
        <v>32</v>
      </c>
      <c r="D6318" t="s">
        <v>11</v>
      </c>
      <c r="E6318" s="62">
        <v>52.7</v>
      </c>
    </row>
    <row r="6319" spans="1:5">
      <c r="A6319" t="s">
        <v>53</v>
      </c>
      <c r="B6319" t="s">
        <v>36</v>
      </c>
      <c r="C6319" t="s">
        <v>32</v>
      </c>
      <c r="D6319" t="s">
        <v>12</v>
      </c>
      <c r="E6319" s="62">
        <v>72.599999999999994</v>
      </c>
    </row>
    <row r="6320" spans="1:5">
      <c r="A6320" t="s">
        <v>53</v>
      </c>
      <c r="B6320" t="s">
        <v>36</v>
      </c>
      <c r="C6320" t="s">
        <v>32</v>
      </c>
      <c r="D6320" t="s">
        <v>13</v>
      </c>
      <c r="E6320" s="62">
        <v>34.299999999999997</v>
      </c>
    </row>
    <row r="6321" spans="1:5">
      <c r="A6321" t="s">
        <v>53</v>
      </c>
      <c r="B6321" t="s">
        <v>36</v>
      </c>
      <c r="C6321" t="s">
        <v>32</v>
      </c>
      <c r="D6321" t="s">
        <v>40</v>
      </c>
      <c r="E6321" s="62">
        <v>53.1</v>
      </c>
    </row>
    <row r="6322" spans="1:5">
      <c r="A6322" t="s">
        <v>53</v>
      </c>
      <c r="B6322" t="s">
        <v>36</v>
      </c>
      <c r="C6322" t="s">
        <v>32</v>
      </c>
      <c r="D6322" t="s">
        <v>14</v>
      </c>
      <c r="E6322" s="62">
        <v>50.1</v>
      </c>
    </row>
    <row r="6323" spans="1:5">
      <c r="A6323" t="s">
        <v>53</v>
      </c>
      <c r="B6323" t="s">
        <v>36</v>
      </c>
      <c r="C6323" t="s">
        <v>32</v>
      </c>
      <c r="D6323" t="s">
        <v>15</v>
      </c>
      <c r="E6323" s="62">
        <v>30</v>
      </c>
    </row>
    <row r="6324" spans="1:5">
      <c r="A6324" t="s">
        <v>53</v>
      </c>
      <c r="B6324" t="s">
        <v>36</v>
      </c>
      <c r="C6324" t="s">
        <v>32</v>
      </c>
      <c r="D6324" t="s">
        <v>39</v>
      </c>
      <c r="E6324" s="62">
        <v>37.4</v>
      </c>
    </row>
    <row r="6325" spans="1:5">
      <c r="A6325" t="s">
        <v>53</v>
      </c>
      <c r="B6325" t="s">
        <v>36</v>
      </c>
      <c r="C6325" t="s">
        <v>33</v>
      </c>
      <c r="D6325" t="s">
        <v>9</v>
      </c>
      <c r="E6325" s="62">
        <v>40.9</v>
      </c>
    </row>
    <row r="6326" spans="1:5">
      <c r="A6326" t="s">
        <v>53</v>
      </c>
      <c r="B6326" t="s">
        <v>36</v>
      </c>
      <c r="C6326" t="s">
        <v>33</v>
      </c>
      <c r="D6326" t="s">
        <v>10</v>
      </c>
      <c r="E6326" s="62">
        <v>60.3</v>
      </c>
    </row>
    <row r="6327" spans="1:5">
      <c r="A6327" t="s">
        <v>53</v>
      </c>
      <c r="B6327" t="s">
        <v>36</v>
      </c>
      <c r="C6327" t="s">
        <v>33</v>
      </c>
      <c r="D6327" t="s">
        <v>11</v>
      </c>
      <c r="E6327" s="62">
        <v>42.5</v>
      </c>
    </row>
    <row r="6328" spans="1:5">
      <c r="A6328" t="s">
        <v>53</v>
      </c>
      <c r="B6328" t="s">
        <v>36</v>
      </c>
      <c r="C6328" t="s">
        <v>33</v>
      </c>
      <c r="D6328" t="s">
        <v>12</v>
      </c>
      <c r="E6328" s="62">
        <v>45.6</v>
      </c>
    </row>
    <row r="6329" spans="1:5">
      <c r="A6329" t="s">
        <v>53</v>
      </c>
      <c r="B6329" t="s">
        <v>36</v>
      </c>
      <c r="C6329" t="s">
        <v>33</v>
      </c>
      <c r="D6329" t="s">
        <v>13</v>
      </c>
      <c r="E6329" s="62">
        <v>59.9</v>
      </c>
    </row>
    <row r="6330" spans="1:5">
      <c r="A6330" t="s">
        <v>53</v>
      </c>
      <c r="B6330" t="s">
        <v>36</v>
      </c>
      <c r="C6330" t="s">
        <v>33</v>
      </c>
      <c r="D6330" t="s">
        <v>40</v>
      </c>
      <c r="E6330" s="62">
        <v>44.3</v>
      </c>
    </row>
    <row r="6331" spans="1:5">
      <c r="A6331" t="s">
        <v>53</v>
      </c>
      <c r="B6331" t="s">
        <v>36</v>
      </c>
      <c r="C6331" t="s">
        <v>33</v>
      </c>
      <c r="D6331" t="s">
        <v>14</v>
      </c>
      <c r="E6331" s="62">
        <v>40.799999999999997</v>
      </c>
    </row>
    <row r="6332" spans="1:5">
      <c r="A6332" t="s">
        <v>53</v>
      </c>
      <c r="B6332" t="s">
        <v>36</v>
      </c>
      <c r="C6332" t="s">
        <v>33</v>
      </c>
      <c r="D6332" t="s">
        <v>15</v>
      </c>
      <c r="E6332" s="62">
        <v>36.6</v>
      </c>
    </row>
    <row r="6333" spans="1:5">
      <c r="A6333" t="s">
        <v>53</v>
      </c>
      <c r="B6333" t="s">
        <v>36</v>
      </c>
      <c r="C6333" t="s">
        <v>33</v>
      </c>
      <c r="D6333" t="s">
        <v>39</v>
      </c>
      <c r="E6333" s="62">
        <v>30.4</v>
      </c>
    </row>
    <row r="6334" spans="1:5">
      <c r="A6334" t="s">
        <v>54</v>
      </c>
      <c r="B6334" t="s">
        <v>36</v>
      </c>
      <c r="C6334" t="s">
        <v>8</v>
      </c>
      <c r="D6334" t="s">
        <v>9</v>
      </c>
      <c r="E6334" s="62">
        <v>13.5</v>
      </c>
    </row>
    <row r="6335" spans="1:5">
      <c r="A6335" t="s">
        <v>54</v>
      </c>
      <c r="B6335" t="s">
        <v>36</v>
      </c>
      <c r="C6335" t="s">
        <v>8</v>
      </c>
      <c r="D6335" t="s">
        <v>10</v>
      </c>
      <c r="E6335" s="62">
        <v>8.1999999999999993</v>
      </c>
    </row>
    <row r="6336" spans="1:5">
      <c r="A6336" t="s">
        <v>54</v>
      </c>
      <c r="B6336" t="s">
        <v>36</v>
      </c>
      <c r="C6336" t="s">
        <v>8</v>
      </c>
      <c r="D6336" t="s">
        <v>11</v>
      </c>
      <c r="E6336" s="62">
        <v>10.199999999999999</v>
      </c>
    </row>
    <row r="6337" spans="1:5">
      <c r="A6337" t="s">
        <v>54</v>
      </c>
      <c r="B6337" t="s">
        <v>36</v>
      </c>
      <c r="C6337" t="s">
        <v>8</v>
      </c>
      <c r="D6337" t="s">
        <v>12</v>
      </c>
      <c r="E6337" s="62">
        <v>13.9</v>
      </c>
    </row>
    <row r="6338" spans="1:5">
      <c r="A6338" t="s">
        <v>54</v>
      </c>
      <c r="B6338" t="s">
        <v>36</v>
      </c>
      <c r="C6338" t="s">
        <v>8</v>
      </c>
      <c r="D6338" t="s">
        <v>13</v>
      </c>
      <c r="E6338" s="62">
        <v>8.1</v>
      </c>
    </row>
    <row r="6339" spans="1:5">
      <c r="A6339" t="s">
        <v>54</v>
      </c>
      <c r="B6339" t="s">
        <v>36</v>
      </c>
      <c r="C6339" t="s">
        <v>8</v>
      </c>
      <c r="D6339" t="s">
        <v>40</v>
      </c>
      <c r="E6339" s="62">
        <v>10.4</v>
      </c>
    </row>
    <row r="6340" spans="1:5">
      <c r="A6340" t="s">
        <v>54</v>
      </c>
      <c r="B6340" t="s">
        <v>36</v>
      </c>
      <c r="C6340" t="s">
        <v>8</v>
      </c>
      <c r="D6340" t="s">
        <v>14</v>
      </c>
      <c r="E6340" s="62">
        <v>12.7</v>
      </c>
    </row>
    <row r="6341" spans="1:5">
      <c r="A6341" t="s">
        <v>54</v>
      </c>
      <c r="B6341" t="s">
        <v>36</v>
      </c>
      <c r="C6341" t="s">
        <v>8</v>
      </c>
      <c r="D6341" t="s">
        <v>15</v>
      </c>
      <c r="E6341" s="62">
        <v>7.3</v>
      </c>
    </row>
    <row r="6342" spans="1:5">
      <c r="A6342" t="s">
        <v>54</v>
      </c>
      <c r="B6342" t="s">
        <v>36</v>
      </c>
      <c r="C6342" t="s">
        <v>8</v>
      </c>
      <c r="D6342" t="s">
        <v>39</v>
      </c>
      <c r="E6342" s="62">
        <v>8.5</v>
      </c>
    </row>
    <row r="6343" spans="1:5">
      <c r="A6343" t="s">
        <v>54</v>
      </c>
      <c r="B6343" t="s">
        <v>36</v>
      </c>
      <c r="C6343" t="s">
        <v>16</v>
      </c>
      <c r="D6343" t="s">
        <v>9</v>
      </c>
      <c r="E6343" s="62">
        <v>50.5</v>
      </c>
    </row>
    <row r="6344" spans="1:5">
      <c r="A6344" t="s">
        <v>54</v>
      </c>
      <c r="B6344" t="s">
        <v>36</v>
      </c>
      <c r="C6344" t="s">
        <v>16</v>
      </c>
      <c r="D6344" t="s">
        <v>10</v>
      </c>
      <c r="E6344" s="62">
        <v>49</v>
      </c>
    </row>
    <row r="6345" spans="1:5">
      <c r="A6345" t="s">
        <v>54</v>
      </c>
      <c r="B6345" t="s">
        <v>36</v>
      </c>
      <c r="C6345" t="s">
        <v>16</v>
      </c>
      <c r="D6345" t="s">
        <v>11</v>
      </c>
      <c r="E6345" s="62">
        <v>49.9</v>
      </c>
    </row>
    <row r="6346" spans="1:5">
      <c r="A6346" t="s">
        <v>54</v>
      </c>
      <c r="B6346" t="s">
        <v>36</v>
      </c>
      <c r="C6346" t="s">
        <v>16</v>
      </c>
      <c r="D6346" t="s">
        <v>12</v>
      </c>
      <c r="E6346" s="62">
        <v>47.2</v>
      </c>
    </row>
    <row r="6347" spans="1:5">
      <c r="A6347" t="s">
        <v>54</v>
      </c>
      <c r="B6347" t="s">
        <v>36</v>
      </c>
      <c r="C6347" t="s">
        <v>16</v>
      </c>
      <c r="D6347" t="s">
        <v>13</v>
      </c>
      <c r="E6347" s="62">
        <v>48</v>
      </c>
    </row>
    <row r="6348" spans="1:5">
      <c r="A6348" t="s">
        <v>54</v>
      </c>
      <c r="B6348" t="s">
        <v>36</v>
      </c>
      <c r="C6348" t="s">
        <v>16</v>
      </c>
      <c r="D6348" t="s">
        <v>40</v>
      </c>
      <c r="E6348" s="62">
        <v>46.9</v>
      </c>
    </row>
    <row r="6349" spans="1:5">
      <c r="A6349" t="s">
        <v>54</v>
      </c>
      <c r="B6349" t="s">
        <v>36</v>
      </c>
      <c r="C6349" t="s">
        <v>16</v>
      </c>
      <c r="D6349" t="s">
        <v>14</v>
      </c>
      <c r="E6349" s="62">
        <v>47</v>
      </c>
    </row>
    <row r="6350" spans="1:5">
      <c r="A6350" t="s">
        <v>54</v>
      </c>
      <c r="B6350" t="s">
        <v>36</v>
      </c>
      <c r="C6350" t="s">
        <v>16</v>
      </c>
      <c r="D6350" t="s">
        <v>15</v>
      </c>
      <c r="E6350" s="62">
        <v>47.7</v>
      </c>
    </row>
    <row r="6351" spans="1:5">
      <c r="A6351" t="s">
        <v>54</v>
      </c>
      <c r="B6351" t="s">
        <v>36</v>
      </c>
      <c r="C6351" t="s">
        <v>16</v>
      </c>
      <c r="D6351" t="s">
        <v>39</v>
      </c>
      <c r="E6351" s="62">
        <v>47.2</v>
      </c>
    </row>
    <row r="6352" spans="1:5">
      <c r="A6352" t="s">
        <v>54</v>
      </c>
      <c r="B6352" t="s">
        <v>36</v>
      </c>
      <c r="C6352" t="s">
        <v>17</v>
      </c>
      <c r="D6352" t="s">
        <v>9</v>
      </c>
      <c r="E6352" s="62">
        <v>31</v>
      </c>
    </row>
    <row r="6353" spans="1:5">
      <c r="A6353" t="s">
        <v>54</v>
      </c>
      <c r="B6353" t="s">
        <v>36</v>
      </c>
      <c r="C6353" t="s">
        <v>17</v>
      </c>
      <c r="D6353" t="s">
        <v>10</v>
      </c>
      <c r="E6353" s="62">
        <v>29.3</v>
      </c>
    </row>
    <row r="6354" spans="1:5">
      <c r="A6354" t="s">
        <v>54</v>
      </c>
      <c r="B6354" t="s">
        <v>36</v>
      </c>
      <c r="C6354" t="s">
        <v>17</v>
      </c>
      <c r="D6354" t="s">
        <v>11</v>
      </c>
      <c r="E6354" s="62">
        <v>28.3</v>
      </c>
    </row>
    <row r="6355" spans="1:5">
      <c r="A6355" t="s">
        <v>54</v>
      </c>
      <c r="B6355" t="s">
        <v>36</v>
      </c>
      <c r="C6355" t="s">
        <v>17</v>
      </c>
      <c r="D6355" t="s">
        <v>12</v>
      </c>
      <c r="E6355" s="62">
        <v>32.4</v>
      </c>
    </row>
    <row r="6356" spans="1:5">
      <c r="A6356" t="s">
        <v>54</v>
      </c>
      <c r="B6356" t="s">
        <v>36</v>
      </c>
      <c r="C6356" t="s">
        <v>17</v>
      </c>
      <c r="D6356" t="s">
        <v>13</v>
      </c>
      <c r="E6356" s="62">
        <v>26.8</v>
      </c>
    </row>
    <row r="6357" spans="1:5">
      <c r="A6357" t="s">
        <v>54</v>
      </c>
      <c r="B6357" t="s">
        <v>36</v>
      </c>
      <c r="C6357" t="s">
        <v>17</v>
      </c>
      <c r="D6357" t="s">
        <v>40</v>
      </c>
      <c r="E6357" s="62">
        <v>29.3</v>
      </c>
    </row>
    <row r="6358" spans="1:5">
      <c r="A6358" t="s">
        <v>54</v>
      </c>
      <c r="B6358" t="s">
        <v>36</v>
      </c>
      <c r="C6358" t="s">
        <v>17</v>
      </c>
      <c r="D6358" t="s">
        <v>14</v>
      </c>
      <c r="E6358" s="62">
        <v>34.799999999999997</v>
      </c>
    </row>
    <row r="6359" spans="1:5">
      <c r="A6359" t="s">
        <v>54</v>
      </c>
      <c r="B6359" t="s">
        <v>36</v>
      </c>
      <c r="C6359" t="s">
        <v>17</v>
      </c>
      <c r="D6359" t="s">
        <v>15</v>
      </c>
      <c r="E6359" s="62">
        <v>42.5</v>
      </c>
    </row>
    <row r="6360" spans="1:5">
      <c r="A6360" t="s">
        <v>54</v>
      </c>
      <c r="B6360" t="s">
        <v>36</v>
      </c>
      <c r="C6360" t="s">
        <v>17</v>
      </c>
      <c r="D6360" t="s">
        <v>39</v>
      </c>
      <c r="E6360" s="62">
        <v>33.299999999999997</v>
      </c>
    </row>
    <row r="6361" spans="1:5">
      <c r="A6361" t="s">
        <v>54</v>
      </c>
      <c r="B6361" t="s">
        <v>36</v>
      </c>
      <c r="C6361" t="s">
        <v>18</v>
      </c>
      <c r="D6361" t="s">
        <v>9</v>
      </c>
      <c r="E6361" s="62">
        <v>39</v>
      </c>
    </row>
    <row r="6362" spans="1:5">
      <c r="A6362" t="s">
        <v>54</v>
      </c>
      <c r="B6362" t="s">
        <v>36</v>
      </c>
      <c r="C6362" t="s">
        <v>18</v>
      </c>
      <c r="D6362" t="s">
        <v>10</v>
      </c>
      <c r="E6362" s="62">
        <v>28</v>
      </c>
    </row>
    <row r="6363" spans="1:5">
      <c r="A6363" t="s">
        <v>54</v>
      </c>
      <c r="B6363" t="s">
        <v>36</v>
      </c>
      <c r="C6363" t="s">
        <v>18</v>
      </c>
      <c r="D6363" t="s">
        <v>11</v>
      </c>
      <c r="E6363" s="62">
        <v>35.6</v>
      </c>
    </row>
    <row r="6364" spans="1:5">
      <c r="A6364" t="s">
        <v>54</v>
      </c>
      <c r="B6364" t="s">
        <v>36</v>
      </c>
      <c r="C6364" t="s">
        <v>18</v>
      </c>
      <c r="D6364" t="s">
        <v>12</v>
      </c>
      <c r="E6364" s="62">
        <v>40.4</v>
      </c>
    </row>
    <row r="6365" spans="1:5">
      <c r="A6365" t="s">
        <v>54</v>
      </c>
      <c r="B6365" t="s">
        <v>36</v>
      </c>
      <c r="C6365" t="s">
        <v>18</v>
      </c>
      <c r="D6365" t="s">
        <v>13</v>
      </c>
      <c r="E6365" s="62">
        <v>28.8</v>
      </c>
    </row>
    <row r="6366" spans="1:5">
      <c r="A6366" t="s">
        <v>54</v>
      </c>
      <c r="B6366" t="s">
        <v>36</v>
      </c>
      <c r="C6366" t="s">
        <v>18</v>
      </c>
      <c r="D6366" t="s">
        <v>40</v>
      </c>
      <c r="E6366" s="62">
        <v>37</v>
      </c>
    </row>
    <row r="6367" spans="1:5">
      <c r="A6367" t="s">
        <v>54</v>
      </c>
      <c r="B6367" t="s">
        <v>36</v>
      </c>
      <c r="C6367" t="s">
        <v>18</v>
      </c>
      <c r="D6367" t="s">
        <v>14</v>
      </c>
      <c r="E6367" s="62">
        <v>39.299999999999997</v>
      </c>
    </row>
    <row r="6368" spans="1:5">
      <c r="A6368" t="s">
        <v>54</v>
      </c>
      <c r="B6368" t="s">
        <v>36</v>
      </c>
      <c r="C6368" t="s">
        <v>18</v>
      </c>
      <c r="D6368" t="s">
        <v>15</v>
      </c>
      <c r="E6368" s="62">
        <v>27</v>
      </c>
    </row>
    <row r="6369" spans="1:5">
      <c r="A6369" t="s">
        <v>54</v>
      </c>
      <c r="B6369" t="s">
        <v>36</v>
      </c>
      <c r="C6369" t="s">
        <v>18</v>
      </c>
      <c r="D6369" t="s">
        <v>39</v>
      </c>
      <c r="E6369" s="62">
        <v>34.4</v>
      </c>
    </row>
    <row r="6370" spans="1:5">
      <c r="A6370" t="s">
        <v>54</v>
      </c>
      <c r="B6370" t="s">
        <v>36</v>
      </c>
      <c r="C6370" t="s">
        <v>19</v>
      </c>
      <c r="D6370" t="s">
        <v>9</v>
      </c>
      <c r="E6370" s="62">
        <v>46.9</v>
      </c>
    </row>
    <row r="6371" spans="1:5">
      <c r="A6371" t="s">
        <v>54</v>
      </c>
      <c r="B6371" t="s">
        <v>36</v>
      </c>
      <c r="C6371" t="s">
        <v>19</v>
      </c>
      <c r="D6371" t="s">
        <v>10</v>
      </c>
      <c r="E6371" s="62">
        <v>69.5</v>
      </c>
    </row>
    <row r="6372" spans="1:5">
      <c r="A6372" t="s">
        <v>54</v>
      </c>
      <c r="B6372" t="s">
        <v>36</v>
      </c>
      <c r="C6372" t="s">
        <v>19</v>
      </c>
      <c r="D6372" t="s">
        <v>11</v>
      </c>
      <c r="E6372" s="62">
        <v>47.8</v>
      </c>
    </row>
    <row r="6373" spans="1:5">
      <c r="A6373" t="s">
        <v>54</v>
      </c>
      <c r="B6373" t="s">
        <v>36</v>
      </c>
      <c r="C6373" t="s">
        <v>19</v>
      </c>
      <c r="D6373" t="s">
        <v>12</v>
      </c>
      <c r="E6373" s="62">
        <v>50.4</v>
      </c>
    </row>
    <row r="6374" spans="1:5">
      <c r="A6374" t="s">
        <v>54</v>
      </c>
      <c r="B6374" t="s">
        <v>36</v>
      </c>
      <c r="C6374" t="s">
        <v>19</v>
      </c>
      <c r="D6374" t="s">
        <v>13</v>
      </c>
      <c r="E6374" s="62">
        <v>70.5</v>
      </c>
    </row>
    <row r="6375" spans="1:5">
      <c r="A6375" t="s">
        <v>54</v>
      </c>
      <c r="B6375" t="s">
        <v>36</v>
      </c>
      <c r="C6375" t="s">
        <v>19</v>
      </c>
      <c r="D6375" t="s">
        <v>40</v>
      </c>
      <c r="E6375" s="62">
        <v>51.2</v>
      </c>
    </row>
    <row r="6376" spans="1:5">
      <c r="A6376" t="s">
        <v>54</v>
      </c>
      <c r="B6376" t="s">
        <v>36</v>
      </c>
      <c r="C6376" t="s">
        <v>19</v>
      </c>
      <c r="D6376" t="s">
        <v>14</v>
      </c>
      <c r="E6376" s="62">
        <v>49.3</v>
      </c>
    </row>
    <row r="6377" spans="1:5">
      <c r="A6377" t="s">
        <v>54</v>
      </c>
      <c r="B6377" t="s">
        <v>36</v>
      </c>
      <c r="C6377" t="s">
        <v>19</v>
      </c>
      <c r="D6377" t="s">
        <v>15</v>
      </c>
      <c r="E6377" s="62">
        <v>59.6</v>
      </c>
    </row>
    <row r="6378" spans="1:5">
      <c r="A6378" t="s">
        <v>54</v>
      </c>
      <c r="B6378" t="s">
        <v>36</v>
      </c>
      <c r="C6378" t="s">
        <v>19</v>
      </c>
      <c r="D6378" t="s">
        <v>39</v>
      </c>
      <c r="E6378" s="62">
        <v>49.4</v>
      </c>
    </row>
    <row r="6379" spans="1:5">
      <c r="A6379" t="s">
        <v>54</v>
      </c>
      <c r="B6379" t="s">
        <v>36</v>
      </c>
      <c r="C6379" t="s">
        <v>20</v>
      </c>
      <c r="D6379" t="s">
        <v>9</v>
      </c>
      <c r="E6379" s="62">
        <v>50.6</v>
      </c>
    </row>
    <row r="6380" spans="1:5">
      <c r="A6380" t="s">
        <v>54</v>
      </c>
      <c r="B6380" t="s">
        <v>36</v>
      </c>
      <c r="C6380" t="s">
        <v>20</v>
      </c>
      <c r="D6380" t="s">
        <v>10</v>
      </c>
      <c r="E6380" s="62">
        <v>49.9</v>
      </c>
    </row>
    <row r="6381" spans="1:5">
      <c r="A6381" t="s">
        <v>54</v>
      </c>
      <c r="B6381" t="s">
        <v>36</v>
      </c>
      <c r="C6381" t="s">
        <v>20</v>
      </c>
      <c r="D6381" t="s">
        <v>11</v>
      </c>
      <c r="E6381" s="62">
        <v>45.5</v>
      </c>
    </row>
    <row r="6382" spans="1:5">
      <c r="A6382" t="s">
        <v>54</v>
      </c>
      <c r="B6382" t="s">
        <v>36</v>
      </c>
      <c r="C6382" t="s">
        <v>20</v>
      </c>
      <c r="D6382" t="s">
        <v>12</v>
      </c>
      <c r="E6382" s="62">
        <v>51.8</v>
      </c>
    </row>
    <row r="6383" spans="1:5">
      <c r="A6383" t="s">
        <v>54</v>
      </c>
      <c r="B6383" t="s">
        <v>36</v>
      </c>
      <c r="C6383" t="s">
        <v>20</v>
      </c>
      <c r="D6383" t="s">
        <v>13</v>
      </c>
      <c r="E6383" s="62">
        <v>49.3</v>
      </c>
    </row>
    <row r="6384" spans="1:5">
      <c r="A6384" t="s">
        <v>54</v>
      </c>
      <c r="B6384" t="s">
        <v>36</v>
      </c>
      <c r="C6384" t="s">
        <v>20</v>
      </c>
      <c r="D6384" t="s">
        <v>40</v>
      </c>
      <c r="E6384" s="62">
        <v>46.5</v>
      </c>
    </row>
    <row r="6385" spans="1:5">
      <c r="A6385" t="s">
        <v>54</v>
      </c>
      <c r="B6385" t="s">
        <v>36</v>
      </c>
      <c r="C6385" t="s">
        <v>20</v>
      </c>
      <c r="D6385" t="s">
        <v>14</v>
      </c>
      <c r="E6385" s="62">
        <v>56.9</v>
      </c>
    </row>
    <row r="6386" spans="1:5">
      <c r="A6386" t="s">
        <v>54</v>
      </c>
      <c r="B6386" t="s">
        <v>36</v>
      </c>
      <c r="C6386" t="s">
        <v>20</v>
      </c>
      <c r="D6386" t="s">
        <v>15</v>
      </c>
      <c r="E6386" s="62">
        <v>56.7</v>
      </c>
    </row>
    <row r="6387" spans="1:5">
      <c r="A6387" t="s">
        <v>54</v>
      </c>
      <c r="B6387" t="s">
        <v>36</v>
      </c>
      <c r="C6387" t="s">
        <v>20</v>
      </c>
      <c r="D6387" t="s">
        <v>39</v>
      </c>
      <c r="E6387" s="62">
        <v>54.6</v>
      </c>
    </row>
    <row r="6388" spans="1:5">
      <c r="A6388" t="s">
        <v>54</v>
      </c>
      <c r="B6388" t="s">
        <v>36</v>
      </c>
      <c r="C6388" t="s">
        <v>21</v>
      </c>
      <c r="D6388" t="s">
        <v>9</v>
      </c>
      <c r="E6388" s="62">
        <v>25.2</v>
      </c>
    </row>
    <row r="6389" spans="1:5">
      <c r="A6389" t="s">
        <v>54</v>
      </c>
      <c r="B6389" t="s">
        <v>36</v>
      </c>
      <c r="C6389" t="s">
        <v>21</v>
      </c>
      <c r="D6389" t="s">
        <v>10</v>
      </c>
      <c r="E6389" s="62">
        <v>24.5</v>
      </c>
    </row>
    <row r="6390" spans="1:5">
      <c r="A6390" t="s">
        <v>54</v>
      </c>
      <c r="B6390" t="s">
        <v>36</v>
      </c>
      <c r="C6390" t="s">
        <v>21</v>
      </c>
      <c r="D6390" t="s">
        <v>11</v>
      </c>
      <c r="E6390" s="62">
        <v>20.100000000000001</v>
      </c>
    </row>
    <row r="6391" spans="1:5">
      <c r="A6391" t="s">
        <v>54</v>
      </c>
      <c r="B6391" t="s">
        <v>36</v>
      </c>
      <c r="C6391" t="s">
        <v>21</v>
      </c>
      <c r="D6391" t="s">
        <v>12</v>
      </c>
      <c r="E6391" s="62">
        <v>26.3</v>
      </c>
    </row>
    <row r="6392" spans="1:5">
      <c r="A6392" t="s">
        <v>54</v>
      </c>
      <c r="B6392" t="s">
        <v>36</v>
      </c>
      <c r="C6392" t="s">
        <v>21</v>
      </c>
      <c r="D6392" t="s">
        <v>13</v>
      </c>
      <c r="E6392" s="62">
        <v>26.3</v>
      </c>
    </row>
    <row r="6393" spans="1:5">
      <c r="A6393" t="s">
        <v>54</v>
      </c>
      <c r="B6393" t="s">
        <v>36</v>
      </c>
      <c r="C6393" t="s">
        <v>21</v>
      </c>
      <c r="D6393" t="s">
        <v>40</v>
      </c>
      <c r="E6393" s="62">
        <v>20.8</v>
      </c>
    </row>
    <row r="6394" spans="1:5">
      <c r="A6394" t="s">
        <v>54</v>
      </c>
      <c r="B6394" t="s">
        <v>36</v>
      </c>
      <c r="C6394" t="s">
        <v>21</v>
      </c>
      <c r="D6394" t="s">
        <v>14</v>
      </c>
      <c r="E6394" s="62">
        <v>26.2</v>
      </c>
    </row>
    <row r="6395" spans="1:5">
      <c r="A6395" t="s">
        <v>54</v>
      </c>
      <c r="B6395" t="s">
        <v>36</v>
      </c>
      <c r="C6395" t="s">
        <v>21</v>
      </c>
      <c r="D6395" t="s">
        <v>15</v>
      </c>
      <c r="E6395" s="62">
        <v>20.100000000000001</v>
      </c>
    </row>
    <row r="6396" spans="1:5">
      <c r="A6396" t="s">
        <v>54</v>
      </c>
      <c r="B6396" t="s">
        <v>36</v>
      </c>
      <c r="C6396" t="s">
        <v>21</v>
      </c>
      <c r="D6396" t="s">
        <v>39</v>
      </c>
      <c r="E6396" s="62">
        <v>20.9</v>
      </c>
    </row>
    <row r="6397" spans="1:5">
      <c r="A6397" t="s">
        <v>54</v>
      </c>
      <c r="B6397" t="s">
        <v>36</v>
      </c>
      <c r="C6397" t="s">
        <v>22</v>
      </c>
      <c r="D6397" t="s">
        <v>9</v>
      </c>
      <c r="E6397" s="62">
        <v>35.1</v>
      </c>
    </row>
    <row r="6398" spans="1:5">
      <c r="A6398" t="s">
        <v>54</v>
      </c>
      <c r="B6398" t="s">
        <v>36</v>
      </c>
      <c r="C6398" t="s">
        <v>22</v>
      </c>
      <c r="D6398" t="s">
        <v>10</v>
      </c>
      <c r="E6398" s="62">
        <v>20.8</v>
      </c>
    </row>
    <row r="6399" spans="1:5">
      <c r="A6399" t="s">
        <v>54</v>
      </c>
      <c r="B6399" t="s">
        <v>36</v>
      </c>
      <c r="C6399" t="s">
        <v>22</v>
      </c>
      <c r="D6399" t="s">
        <v>11</v>
      </c>
      <c r="E6399" s="62">
        <v>26</v>
      </c>
    </row>
    <row r="6400" spans="1:5">
      <c r="A6400" t="s">
        <v>54</v>
      </c>
      <c r="B6400" t="s">
        <v>36</v>
      </c>
      <c r="C6400" t="s">
        <v>22</v>
      </c>
      <c r="D6400" t="s">
        <v>12</v>
      </c>
      <c r="E6400" s="62">
        <v>34.5</v>
      </c>
    </row>
    <row r="6401" spans="1:5">
      <c r="A6401" t="s">
        <v>54</v>
      </c>
      <c r="B6401" t="s">
        <v>36</v>
      </c>
      <c r="C6401" t="s">
        <v>22</v>
      </c>
      <c r="D6401" t="s">
        <v>13</v>
      </c>
      <c r="E6401" s="62">
        <v>19.5</v>
      </c>
    </row>
    <row r="6402" spans="1:5">
      <c r="A6402" t="s">
        <v>54</v>
      </c>
      <c r="B6402" t="s">
        <v>36</v>
      </c>
      <c r="C6402" t="s">
        <v>22</v>
      </c>
      <c r="D6402" t="s">
        <v>40</v>
      </c>
      <c r="E6402" s="62">
        <v>25.3</v>
      </c>
    </row>
    <row r="6403" spans="1:5">
      <c r="A6403" t="s">
        <v>54</v>
      </c>
      <c r="B6403" t="s">
        <v>36</v>
      </c>
      <c r="C6403" t="s">
        <v>22</v>
      </c>
      <c r="D6403" t="s">
        <v>14</v>
      </c>
      <c r="E6403" s="62">
        <v>21.3</v>
      </c>
    </row>
    <row r="6404" spans="1:5">
      <c r="A6404" t="s">
        <v>54</v>
      </c>
      <c r="B6404" t="s">
        <v>36</v>
      </c>
      <c r="C6404" t="s">
        <v>22</v>
      </c>
      <c r="D6404" t="s">
        <v>15</v>
      </c>
      <c r="E6404" s="62">
        <v>17.3</v>
      </c>
    </row>
    <row r="6405" spans="1:5">
      <c r="A6405" t="s">
        <v>54</v>
      </c>
      <c r="B6405" t="s">
        <v>36</v>
      </c>
      <c r="C6405" t="s">
        <v>22</v>
      </c>
      <c r="D6405" t="s">
        <v>39</v>
      </c>
      <c r="E6405" s="62">
        <v>17.7</v>
      </c>
    </row>
    <row r="6406" spans="1:5">
      <c r="A6406" t="s">
        <v>54</v>
      </c>
      <c r="B6406" t="s">
        <v>36</v>
      </c>
      <c r="C6406" t="s">
        <v>23</v>
      </c>
      <c r="D6406" t="s">
        <v>9</v>
      </c>
      <c r="E6406" s="62">
        <v>32.200000000000003</v>
      </c>
    </row>
    <row r="6407" spans="1:5">
      <c r="A6407" t="s">
        <v>54</v>
      </c>
      <c r="B6407" t="s">
        <v>36</v>
      </c>
      <c r="C6407" t="s">
        <v>23</v>
      </c>
      <c r="D6407" t="s">
        <v>10</v>
      </c>
      <c r="E6407" s="62">
        <v>48.3</v>
      </c>
    </row>
    <row r="6408" spans="1:5">
      <c r="A6408" t="s">
        <v>54</v>
      </c>
      <c r="B6408" t="s">
        <v>36</v>
      </c>
      <c r="C6408" t="s">
        <v>23</v>
      </c>
      <c r="D6408" t="s">
        <v>11</v>
      </c>
      <c r="E6408" s="62">
        <v>30.4</v>
      </c>
    </row>
    <row r="6409" spans="1:5">
      <c r="A6409" t="s">
        <v>54</v>
      </c>
      <c r="B6409" t="s">
        <v>36</v>
      </c>
      <c r="C6409" t="s">
        <v>23</v>
      </c>
      <c r="D6409" t="s">
        <v>12</v>
      </c>
      <c r="E6409" s="62">
        <v>34.4</v>
      </c>
    </row>
    <row r="6410" spans="1:5">
      <c r="A6410" t="s">
        <v>54</v>
      </c>
      <c r="B6410" t="s">
        <v>36</v>
      </c>
      <c r="C6410" t="s">
        <v>23</v>
      </c>
      <c r="D6410" t="s">
        <v>13</v>
      </c>
      <c r="E6410" s="62">
        <v>43.4</v>
      </c>
    </row>
    <row r="6411" spans="1:5">
      <c r="A6411" t="s">
        <v>54</v>
      </c>
      <c r="B6411" t="s">
        <v>36</v>
      </c>
      <c r="C6411" t="s">
        <v>23</v>
      </c>
      <c r="D6411" t="s">
        <v>40</v>
      </c>
      <c r="E6411" s="62">
        <v>29.6</v>
      </c>
    </row>
    <row r="6412" spans="1:5">
      <c r="A6412" t="s">
        <v>54</v>
      </c>
      <c r="B6412" t="s">
        <v>36</v>
      </c>
      <c r="C6412" t="s">
        <v>23</v>
      </c>
      <c r="D6412" t="s">
        <v>14</v>
      </c>
      <c r="E6412" s="62">
        <v>50.5</v>
      </c>
    </row>
    <row r="6413" spans="1:5">
      <c r="A6413" t="s">
        <v>54</v>
      </c>
      <c r="B6413" t="s">
        <v>36</v>
      </c>
      <c r="C6413" t="s">
        <v>23</v>
      </c>
      <c r="D6413" t="s">
        <v>15</v>
      </c>
      <c r="E6413" s="62">
        <v>49.5</v>
      </c>
    </row>
    <row r="6414" spans="1:5">
      <c r="A6414" t="s">
        <v>54</v>
      </c>
      <c r="B6414" t="s">
        <v>36</v>
      </c>
      <c r="C6414" t="s">
        <v>23</v>
      </c>
      <c r="D6414" t="s">
        <v>39</v>
      </c>
      <c r="E6414" s="62">
        <v>47.7</v>
      </c>
    </row>
    <row r="6415" spans="1:5">
      <c r="A6415" t="s">
        <v>54</v>
      </c>
      <c r="B6415" t="s">
        <v>36</v>
      </c>
      <c r="C6415" t="s">
        <v>24</v>
      </c>
      <c r="D6415" t="s">
        <v>9</v>
      </c>
      <c r="E6415" s="62">
        <v>51.6</v>
      </c>
    </row>
    <row r="6416" spans="1:5">
      <c r="A6416" t="s">
        <v>54</v>
      </c>
      <c r="B6416" t="s">
        <v>36</v>
      </c>
      <c r="C6416" t="s">
        <v>24</v>
      </c>
      <c r="D6416" t="s">
        <v>10</v>
      </c>
      <c r="E6416" s="62">
        <v>25.1</v>
      </c>
    </row>
    <row r="6417" spans="1:5">
      <c r="A6417" t="s">
        <v>54</v>
      </c>
      <c r="B6417" t="s">
        <v>36</v>
      </c>
      <c r="C6417" t="s">
        <v>24</v>
      </c>
      <c r="D6417" t="s">
        <v>11</v>
      </c>
      <c r="E6417" s="62">
        <v>38.799999999999997</v>
      </c>
    </row>
    <row r="6418" spans="1:5">
      <c r="A6418" t="s">
        <v>54</v>
      </c>
      <c r="B6418" t="s">
        <v>36</v>
      </c>
      <c r="C6418" t="s">
        <v>24</v>
      </c>
      <c r="D6418" t="s">
        <v>12</v>
      </c>
      <c r="E6418" s="62">
        <v>50.7</v>
      </c>
    </row>
    <row r="6419" spans="1:5">
      <c r="A6419" t="s">
        <v>54</v>
      </c>
      <c r="B6419" t="s">
        <v>36</v>
      </c>
      <c r="C6419" t="s">
        <v>24</v>
      </c>
      <c r="D6419" t="s">
        <v>13</v>
      </c>
      <c r="E6419" s="62">
        <v>25</v>
      </c>
    </row>
    <row r="6420" spans="1:5">
      <c r="A6420" t="s">
        <v>54</v>
      </c>
      <c r="B6420" t="s">
        <v>36</v>
      </c>
      <c r="C6420" t="s">
        <v>24</v>
      </c>
      <c r="D6420" t="s">
        <v>40</v>
      </c>
      <c r="E6420" s="62">
        <v>38.5</v>
      </c>
    </row>
    <row r="6421" spans="1:5">
      <c r="A6421" t="s">
        <v>54</v>
      </c>
      <c r="B6421" t="s">
        <v>36</v>
      </c>
      <c r="C6421" t="s">
        <v>24</v>
      </c>
      <c r="D6421" t="s">
        <v>14</v>
      </c>
      <c r="E6421" s="62">
        <v>51</v>
      </c>
    </row>
    <row r="6422" spans="1:5">
      <c r="A6422" t="s">
        <v>54</v>
      </c>
      <c r="B6422" t="s">
        <v>36</v>
      </c>
      <c r="C6422" t="s">
        <v>24</v>
      </c>
      <c r="D6422" t="s">
        <v>15</v>
      </c>
      <c r="E6422" s="62">
        <v>37.4</v>
      </c>
    </row>
    <row r="6423" spans="1:5">
      <c r="A6423" t="s">
        <v>54</v>
      </c>
      <c r="B6423" t="s">
        <v>36</v>
      </c>
      <c r="C6423" t="s">
        <v>24</v>
      </c>
      <c r="D6423" t="s">
        <v>39</v>
      </c>
      <c r="E6423" s="62">
        <v>42.3</v>
      </c>
    </row>
    <row r="6424" spans="1:5">
      <c r="A6424" t="s">
        <v>54</v>
      </c>
      <c r="B6424" t="s">
        <v>36</v>
      </c>
      <c r="C6424" t="s">
        <v>25</v>
      </c>
      <c r="D6424" t="s">
        <v>9</v>
      </c>
      <c r="E6424" s="62">
        <v>65.8</v>
      </c>
    </row>
    <row r="6425" spans="1:5">
      <c r="A6425" t="s">
        <v>54</v>
      </c>
      <c r="B6425" t="s">
        <v>36</v>
      </c>
      <c r="C6425" t="s">
        <v>25</v>
      </c>
      <c r="D6425" t="s">
        <v>10</v>
      </c>
      <c r="E6425" s="62">
        <v>25.3</v>
      </c>
    </row>
    <row r="6426" spans="1:5">
      <c r="A6426" t="s">
        <v>54</v>
      </c>
      <c r="B6426" t="s">
        <v>36</v>
      </c>
      <c r="C6426" t="s">
        <v>25</v>
      </c>
      <c r="D6426" t="s">
        <v>11</v>
      </c>
      <c r="E6426" s="62">
        <v>42.1</v>
      </c>
    </row>
    <row r="6427" spans="1:5">
      <c r="A6427" t="s">
        <v>54</v>
      </c>
      <c r="B6427" t="s">
        <v>36</v>
      </c>
      <c r="C6427" t="s">
        <v>25</v>
      </c>
      <c r="D6427" t="s">
        <v>12</v>
      </c>
      <c r="E6427" s="62">
        <v>63.6</v>
      </c>
    </row>
    <row r="6428" spans="1:5">
      <c r="A6428" t="s">
        <v>54</v>
      </c>
      <c r="B6428" t="s">
        <v>36</v>
      </c>
      <c r="C6428" t="s">
        <v>25</v>
      </c>
      <c r="D6428" t="s">
        <v>13</v>
      </c>
      <c r="E6428" s="62">
        <v>25</v>
      </c>
    </row>
    <row r="6429" spans="1:5">
      <c r="A6429" t="s">
        <v>54</v>
      </c>
      <c r="B6429" t="s">
        <v>36</v>
      </c>
      <c r="C6429" t="s">
        <v>25</v>
      </c>
      <c r="D6429" t="s">
        <v>40</v>
      </c>
      <c r="E6429" s="62">
        <v>41.3</v>
      </c>
    </row>
    <row r="6430" spans="1:5">
      <c r="A6430" t="s">
        <v>54</v>
      </c>
      <c r="B6430" t="s">
        <v>36</v>
      </c>
      <c r="C6430" t="s">
        <v>25</v>
      </c>
      <c r="D6430" t="s">
        <v>14</v>
      </c>
      <c r="E6430" s="62">
        <v>63.1</v>
      </c>
    </row>
    <row r="6431" spans="1:5">
      <c r="A6431" t="s">
        <v>54</v>
      </c>
      <c r="B6431" t="s">
        <v>36</v>
      </c>
      <c r="C6431" t="s">
        <v>25</v>
      </c>
      <c r="D6431" t="s">
        <v>15</v>
      </c>
      <c r="E6431" s="62">
        <v>27.6</v>
      </c>
    </row>
    <row r="6432" spans="1:5">
      <c r="A6432" t="s">
        <v>54</v>
      </c>
      <c r="B6432" t="s">
        <v>36</v>
      </c>
      <c r="C6432" t="s">
        <v>25</v>
      </c>
      <c r="D6432" t="s">
        <v>39</v>
      </c>
      <c r="E6432" s="62">
        <v>39.799999999999997</v>
      </c>
    </row>
    <row r="6433" spans="1:5">
      <c r="A6433" t="s">
        <v>54</v>
      </c>
      <c r="B6433" t="s">
        <v>36</v>
      </c>
      <c r="C6433" t="s">
        <v>26</v>
      </c>
      <c r="D6433" t="s">
        <v>9</v>
      </c>
      <c r="E6433" s="62">
        <v>98.3</v>
      </c>
    </row>
    <row r="6434" spans="1:5">
      <c r="A6434" t="s">
        <v>54</v>
      </c>
      <c r="B6434" t="s">
        <v>36</v>
      </c>
      <c r="C6434" t="s">
        <v>26</v>
      </c>
      <c r="D6434" t="s">
        <v>10</v>
      </c>
      <c r="E6434" s="62">
        <v>39.299999999999997</v>
      </c>
    </row>
    <row r="6435" spans="1:5">
      <c r="A6435" t="s">
        <v>54</v>
      </c>
      <c r="B6435" t="s">
        <v>36</v>
      </c>
      <c r="C6435" t="s">
        <v>26</v>
      </c>
      <c r="D6435" t="s">
        <v>11</v>
      </c>
      <c r="E6435" s="62">
        <v>60.4</v>
      </c>
    </row>
    <row r="6436" spans="1:5">
      <c r="A6436" t="s">
        <v>54</v>
      </c>
      <c r="B6436" t="s">
        <v>36</v>
      </c>
      <c r="C6436" t="s">
        <v>26</v>
      </c>
      <c r="D6436" t="s">
        <v>12</v>
      </c>
      <c r="E6436" s="62">
        <v>95</v>
      </c>
    </row>
    <row r="6437" spans="1:5">
      <c r="A6437" t="s">
        <v>54</v>
      </c>
      <c r="B6437" t="s">
        <v>36</v>
      </c>
      <c r="C6437" t="s">
        <v>26</v>
      </c>
      <c r="D6437" t="s">
        <v>13</v>
      </c>
      <c r="E6437" s="62">
        <v>39.200000000000003</v>
      </c>
    </row>
    <row r="6438" spans="1:5">
      <c r="A6438" t="s">
        <v>54</v>
      </c>
      <c r="B6438" t="s">
        <v>36</v>
      </c>
      <c r="C6438" t="s">
        <v>26</v>
      </c>
      <c r="D6438" t="s">
        <v>40</v>
      </c>
      <c r="E6438" s="62">
        <v>59.3</v>
      </c>
    </row>
    <row r="6439" spans="1:5">
      <c r="A6439" t="s">
        <v>54</v>
      </c>
      <c r="B6439" t="s">
        <v>36</v>
      </c>
      <c r="C6439" t="s">
        <v>26</v>
      </c>
      <c r="D6439" t="s">
        <v>14</v>
      </c>
      <c r="E6439" s="62">
        <v>97.4</v>
      </c>
    </row>
    <row r="6440" spans="1:5">
      <c r="A6440" t="s">
        <v>54</v>
      </c>
      <c r="B6440" t="s">
        <v>36</v>
      </c>
      <c r="C6440" t="s">
        <v>26</v>
      </c>
      <c r="D6440" t="s">
        <v>15</v>
      </c>
      <c r="E6440" s="62">
        <v>40.4</v>
      </c>
    </row>
    <row r="6441" spans="1:5">
      <c r="A6441" t="s">
        <v>54</v>
      </c>
      <c r="B6441" t="s">
        <v>36</v>
      </c>
      <c r="C6441" t="s">
        <v>26</v>
      </c>
      <c r="D6441" t="s">
        <v>39</v>
      </c>
      <c r="E6441" s="62">
        <v>58</v>
      </c>
    </row>
    <row r="6442" spans="1:5">
      <c r="A6442" t="s">
        <v>54</v>
      </c>
      <c r="B6442" t="s">
        <v>36</v>
      </c>
      <c r="C6442" t="s">
        <v>27</v>
      </c>
      <c r="D6442" t="s">
        <v>9</v>
      </c>
      <c r="E6442" s="62">
        <v>51.3</v>
      </c>
    </row>
    <row r="6443" spans="1:5">
      <c r="A6443" t="s">
        <v>54</v>
      </c>
      <c r="B6443" t="s">
        <v>36</v>
      </c>
      <c r="C6443" t="s">
        <v>27</v>
      </c>
      <c r="D6443" t="s">
        <v>10</v>
      </c>
      <c r="E6443" s="62">
        <v>45</v>
      </c>
    </row>
    <row r="6444" spans="1:5">
      <c r="A6444" t="s">
        <v>54</v>
      </c>
      <c r="B6444" t="s">
        <v>36</v>
      </c>
      <c r="C6444" t="s">
        <v>27</v>
      </c>
      <c r="D6444" t="s">
        <v>11</v>
      </c>
      <c r="E6444" s="62">
        <v>43.1</v>
      </c>
    </row>
    <row r="6445" spans="1:5">
      <c r="A6445" t="s">
        <v>54</v>
      </c>
      <c r="B6445" t="s">
        <v>36</v>
      </c>
      <c r="C6445" t="s">
        <v>27</v>
      </c>
      <c r="D6445" t="s">
        <v>12</v>
      </c>
      <c r="E6445" s="62">
        <v>51.5</v>
      </c>
    </row>
    <row r="6446" spans="1:5">
      <c r="A6446" t="s">
        <v>54</v>
      </c>
      <c r="B6446" t="s">
        <v>36</v>
      </c>
      <c r="C6446" t="s">
        <v>27</v>
      </c>
      <c r="D6446" t="s">
        <v>13</v>
      </c>
      <c r="E6446" s="62">
        <v>45.2</v>
      </c>
    </row>
    <row r="6447" spans="1:5">
      <c r="A6447" t="s">
        <v>54</v>
      </c>
      <c r="B6447" t="s">
        <v>36</v>
      </c>
      <c r="C6447" t="s">
        <v>27</v>
      </c>
      <c r="D6447" t="s">
        <v>40</v>
      </c>
      <c r="E6447" s="62">
        <v>43.5</v>
      </c>
    </row>
    <row r="6448" spans="1:5">
      <c r="A6448" t="s">
        <v>54</v>
      </c>
      <c r="B6448" t="s">
        <v>36</v>
      </c>
      <c r="C6448" t="s">
        <v>27</v>
      </c>
      <c r="D6448" t="s">
        <v>14</v>
      </c>
      <c r="E6448" s="62">
        <v>57.2</v>
      </c>
    </row>
    <row r="6449" spans="1:5">
      <c r="A6449" t="s">
        <v>54</v>
      </c>
      <c r="B6449" t="s">
        <v>36</v>
      </c>
      <c r="C6449" t="s">
        <v>27</v>
      </c>
      <c r="D6449" t="s">
        <v>15</v>
      </c>
      <c r="E6449" s="62">
        <v>43.9</v>
      </c>
    </row>
    <row r="6450" spans="1:5">
      <c r="A6450" t="s">
        <v>54</v>
      </c>
      <c r="B6450" t="s">
        <v>36</v>
      </c>
      <c r="C6450" t="s">
        <v>27</v>
      </c>
      <c r="D6450" t="s">
        <v>39</v>
      </c>
      <c r="E6450" s="62">
        <v>48.3</v>
      </c>
    </row>
    <row r="6451" spans="1:5">
      <c r="A6451" t="s">
        <v>54</v>
      </c>
      <c r="B6451" t="s">
        <v>36</v>
      </c>
      <c r="C6451" t="s">
        <v>28</v>
      </c>
      <c r="D6451" t="s">
        <v>9</v>
      </c>
      <c r="E6451" s="62">
        <v>40.799999999999997</v>
      </c>
    </row>
    <row r="6452" spans="1:5">
      <c r="A6452" t="s">
        <v>54</v>
      </c>
      <c r="B6452" t="s">
        <v>36</v>
      </c>
      <c r="C6452" t="s">
        <v>28</v>
      </c>
      <c r="D6452" t="s">
        <v>10</v>
      </c>
      <c r="E6452" s="62">
        <v>29</v>
      </c>
    </row>
    <row r="6453" spans="1:5">
      <c r="A6453" t="s">
        <v>54</v>
      </c>
      <c r="B6453" t="s">
        <v>36</v>
      </c>
      <c r="C6453" t="s">
        <v>28</v>
      </c>
      <c r="D6453" t="s">
        <v>11</v>
      </c>
      <c r="E6453" s="62">
        <v>24.7</v>
      </c>
    </row>
    <row r="6454" spans="1:5">
      <c r="A6454" t="s">
        <v>54</v>
      </c>
      <c r="B6454" t="s">
        <v>36</v>
      </c>
      <c r="C6454" t="s">
        <v>28</v>
      </c>
      <c r="D6454" t="s">
        <v>12</v>
      </c>
      <c r="E6454" s="62">
        <v>39.700000000000003</v>
      </c>
    </row>
    <row r="6455" spans="1:5">
      <c r="A6455" t="s">
        <v>54</v>
      </c>
      <c r="B6455" t="s">
        <v>36</v>
      </c>
      <c r="C6455" t="s">
        <v>28</v>
      </c>
      <c r="D6455" t="s">
        <v>13</v>
      </c>
      <c r="E6455" s="62">
        <v>28.9</v>
      </c>
    </row>
    <row r="6456" spans="1:5">
      <c r="A6456" t="s">
        <v>54</v>
      </c>
      <c r="B6456" t="s">
        <v>36</v>
      </c>
      <c r="C6456" t="s">
        <v>28</v>
      </c>
      <c r="D6456" t="s">
        <v>40</v>
      </c>
      <c r="E6456" s="62">
        <v>24.3</v>
      </c>
    </row>
    <row r="6457" spans="1:5">
      <c r="A6457" t="s">
        <v>54</v>
      </c>
      <c r="B6457" t="s">
        <v>36</v>
      </c>
      <c r="C6457" t="s">
        <v>28</v>
      </c>
      <c r="D6457" t="s">
        <v>14</v>
      </c>
      <c r="E6457" s="62">
        <v>33.200000000000003</v>
      </c>
    </row>
    <row r="6458" spans="1:5">
      <c r="A6458" t="s">
        <v>54</v>
      </c>
      <c r="B6458" t="s">
        <v>36</v>
      </c>
      <c r="C6458" t="s">
        <v>28</v>
      </c>
      <c r="D6458" t="s">
        <v>15</v>
      </c>
      <c r="E6458" s="62">
        <v>25.7</v>
      </c>
    </row>
    <row r="6459" spans="1:5">
      <c r="A6459" t="s">
        <v>54</v>
      </c>
      <c r="B6459" t="s">
        <v>36</v>
      </c>
      <c r="C6459" t="s">
        <v>28</v>
      </c>
      <c r="D6459" t="s">
        <v>39</v>
      </c>
      <c r="E6459" s="62">
        <v>23.5</v>
      </c>
    </row>
    <row r="6460" spans="1:5">
      <c r="A6460" t="s">
        <v>54</v>
      </c>
      <c r="B6460" t="s">
        <v>36</v>
      </c>
      <c r="C6460" t="s">
        <v>29</v>
      </c>
      <c r="D6460" t="s">
        <v>9</v>
      </c>
      <c r="E6460" s="62">
        <v>12</v>
      </c>
    </row>
    <row r="6461" spans="1:5">
      <c r="A6461" t="s">
        <v>54</v>
      </c>
      <c r="B6461" t="s">
        <v>36</v>
      </c>
      <c r="C6461" t="s">
        <v>29</v>
      </c>
      <c r="D6461" t="s">
        <v>10</v>
      </c>
      <c r="E6461" s="62">
        <v>11.1</v>
      </c>
    </row>
    <row r="6462" spans="1:5">
      <c r="A6462" t="s">
        <v>54</v>
      </c>
      <c r="B6462" t="s">
        <v>36</v>
      </c>
      <c r="C6462" t="s">
        <v>29</v>
      </c>
      <c r="D6462" t="s">
        <v>11</v>
      </c>
      <c r="E6462" s="62">
        <v>9.6</v>
      </c>
    </row>
    <row r="6463" spans="1:5">
      <c r="A6463" t="s">
        <v>54</v>
      </c>
      <c r="B6463" t="s">
        <v>36</v>
      </c>
      <c r="C6463" t="s">
        <v>29</v>
      </c>
      <c r="D6463" t="s">
        <v>12</v>
      </c>
      <c r="E6463" s="62">
        <v>12.3</v>
      </c>
    </row>
    <row r="6464" spans="1:5">
      <c r="A6464" t="s">
        <v>54</v>
      </c>
      <c r="B6464" t="s">
        <v>36</v>
      </c>
      <c r="C6464" t="s">
        <v>29</v>
      </c>
      <c r="D6464" t="s">
        <v>13</v>
      </c>
      <c r="E6464" s="62">
        <v>11.1</v>
      </c>
    </row>
    <row r="6465" spans="1:5">
      <c r="A6465" t="s">
        <v>54</v>
      </c>
      <c r="B6465" t="s">
        <v>36</v>
      </c>
      <c r="C6465" t="s">
        <v>29</v>
      </c>
      <c r="D6465" t="s">
        <v>40</v>
      </c>
      <c r="E6465" s="62">
        <v>9.4</v>
      </c>
    </row>
    <row r="6466" spans="1:5">
      <c r="A6466" t="s">
        <v>54</v>
      </c>
      <c r="B6466" t="s">
        <v>36</v>
      </c>
      <c r="C6466" t="s">
        <v>29</v>
      </c>
      <c r="D6466" t="s">
        <v>14</v>
      </c>
      <c r="E6466" s="62">
        <v>17.399999999999999</v>
      </c>
    </row>
    <row r="6467" spans="1:5">
      <c r="A6467" t="s">
        <v>54</v>
      </c>
      <c r="B6467" t="s">
        <v>36</v>
      </c>
      <c r="C6467" t="s">
        <v>29</v>
      </c>
      <c r="D6467" t="s">
        <v>15</v>
      </c>
      <c r="E6467" s="62">
        <v>17.100000000000001</v>
      </c>
    </row>
    <row r="6468" spans="1:5">
      <c r="A6468" t="s">
        <v>54</v>
      </c>
      <c r="B6468" t="s">
        <v>36</v>
      </c>
      <c r="C6468" t="s">
        <v>29</v>
      </c>
      <c r="D6468" t="s">
        <v>39</v>
      </c>
      <c r="E6468" s="62">
        <v>15.1</v>
      </c>
    </row>
    <row r="6469" spans="1:5">
      <c r="A6469" t="s">
        <v>54</v>
      </c>
      <c r="B6469" t="s">
        <v>36</v>
      </c>
      <c r="C6469" t="s">
        <v>30</v>
      </c>
      <c r="D6469" t="s">
        <v>9</v>
      </c>
      <c r="E6469" s="62">
        <v>19.2</v>
      </c>
    </row>
    <row r="6470" spans="1:5">
      <c r="A6470" t="s">
        <v>54</v>
      </c>
      <c r="B6470" t="s">
        <v>36</v>
      </c>
      <c r="C6470" t="s">
        <v>30</v>
      </c>
      <c r="D6470" t="s">
        <v>10</v>
      </c>
      <c r="E6470" s="62">
        <v>11.4</v>
      </c>
    </row>
    <row r="6471" spans="1:5">
      <c r="A6471" t="s">
        <v>54</v>
      </c>
      <c r="B6471" t="s">
        <v>36</v>
      </c>
      <c r="C6471" t="s">
        <v>30</v>
      </c>
      <c r="D6471" t="s">
        <v>11</v>
      </c>
      <c r="E6471" s="62">
        <v>11.2</v>
      </c>
    </row>
    <row r="6472" spans="1:5">
      <c r="A6472" t="s">
        <v>54</v>
      </c>
      <c r="B6472" t="s">
        <v>36</v>
      </c>
      <c r="C6472" t="s">
        <v>30</v>
      </c>
      <c r="D6472" t="s">
        <v>12</v>
      </c>
      <c r="E6472" s="62">
        <v>19.7</v>
      </c>
    </row>
    <row r="6473" spans="1:5">
      <c r="A6473" t="s">
        <v>54</v>
      </c>
      <c r="B6473" t="s">
        <v>36</v>
      </c>
      <c r="C6473" t="s">
        <v>30</v>
      </c>
      <c r="D6473" t="s">
        <v>13</v>
      </c>
      <c r="E6473" s="62">
        <v>11.4</v>
      </c>
    </row>
    <row r="6474" spans="1:5">
      <c r="A6474" t="s">
        <v>54</v>
      </c>
      <c r="B6474" t="s">
        <v>36</v>
      </c>
      <c r="C6474" t="s">
        <v>30</v>
      </c>
      <c r="D6474" t="s">
        <v>40</v>
      </c>
      <c r="E6474" s="62">
        <v>11.3</v>
      </c>
    </row>
    <row r="6475" spans="1:5">
      <c r="A6475" t="s">
        <v>54</v>
      </c>
      <c r="B6475" t="s">
        <v>36</v>
      </c>
      <c r="C6475" t="s">
        <v>30</v>
      </c>
      <c r="D6475" t="s">
        <v>14</v>
      </c>
      <c r="E6475" s="62">
        <v>29.5</v>
      </c>
    </row>
    <row r="6476" spans="1:5">
      <c r="A6476" t="s">
        <v>54</v>
      </c>
      <c r="B6476" t="s">
        <v>36</v>
      </c>
      <c r="C6476" t="s">
        <v>30</v>
      </c>
      <c r="D6476" t="s">
        <v>15</v>
      </c>
      <c r="E6476" s="62">
        <v>12.8</v>
      </c>
    </row>
    <row r="6477" spans="1:5">
      <c r="A6477" t="s">
        <v>54</v>
      </c>
      <c r="B6477" t="s">
        <v>36</v>
      </c>
      <c r="C6477" t="s">
        <v>30</v>
      </c>
      <c r="D6477" t="s">
        <v>39</v>
      </c>
      <c r="E6477" s="62">
        <v>13.9</v>
      </c>
    </row>
    <row r="6478" spans="1:5">
      <c r="A6478" t="s">
        <v>54</v>
      </c>
      <c r="B6478" t="s">
        <v>36</v>
      </c>
      <c r="C6478" t="s">
        <v>31</v>
      </c>
      <c r="D6478" t="s">
        <v>9</v>
      </c>
      <c r="E6478" s="62">
        <v>41.9</v>
      </c>
    </row>
    <row r="6479" spans="1:5">
      <c r="A6479" t="s">
        <v>54</v>
      </c>
      <c r="B6479" t="s">
        <v>36</v>
      </c>
      <c r="C6479" t="s">
        <v>31</v>
      </c>
      <c r="D6479" t="s">
        <v>10</v>
      </c>
      <c r="E6479" s="62">
        <v>14.3</v>
      </c>
    </row>
    <row r="6480" spans="1:5">
      <c r="A6480" t="s">
        <v>54</v>
      </c>
      <c r="B6480" t="s">
        <v>36</v>
      </c>
      <c r="C6480" t="s">
        <v>31</v>
      </c>
      <c r="D6480" t="s">
        <v>11</v>
      </c>
      <c r="E6480" s="62">
        <v>18.100000000000001</v>
      </c>
    </row>
    <row r="6481" spans="1:5">
      <c r="A6481" t="s">
        <v>54</v>
      </c>
      <c r="B6481" t="s">
        <v>36</v>
      </c>
      <c r="C6481" t="s">
        <v>31</v>
      </c>
      <c r="D6481" t="s">
        <v>12</v>
      </c>
      <c r="E6481" s="62">
        <v>42.2</v>
      </c>
    </row>
    <row r="6482" spans="1:5">
      <c r="A6482" t="s">
        <v>54</v>
      </c>
      <c r="B6482" t="s">
        <v>36</v>
      </c>
      <c r="C6482" t="s">
        <v>31</v>
      </c>
      <c r="D6482" t="s">
        <v>13</v>
      </c>
      <c r="E6482" s="62">
        <v>15.2</v>
      </c>
    </row>
    <row r="6483" spans="1:5">
      <c r="A6483" t="s">
        <v>54</v>
      </c>
      <c r="B6483" t="s">
        <v>36</v>
      </c>
      <c r="C6483" t="s">
        <v>31</v>
      </c>
      <c r="D6483" t="s">
        <v>40</v>
      </c>
      <c r="E6483" s="62">
        <v>18.899999999999999</v>
      </c>
    </row>
    <row r="6484" spans="1:5">
      <c r="A6484" t="s">
        <v>54</v>
      </c>
      <c r="B6484" t="s">
        <v>36</v>
      </c>
      <c r="C6484" t="s">
        <v>31</v>
      </c>
      <c r="D6484" t="s">
        <v>14</v>
      </c>
      <c r="E6484" s="62">
        <v>34.200000000000003</v>
      </c>
    </row>
    <row r="6485" spans="1:5">
      <c r="A6485" t="s">
        <v>54</v>
      </c>
      <c r="B6485" t="s">
        <v>36</v>
      </c>
      <c r="C6485" t="s">
        <v>31</v>
      </c>
      <c r="D6485" t="s">
        <v>15</v>
      </c>
      <c r="E6485" s="62">
        <v>12.4</v>
      </c>
    </row>
    <row r="6486" spans="1:5">
      <c r="A6486" t="s">
        <v>54</v>
      </c>
      <c r="B6486" t="s">
        <v>36</v>
      </c>
      <c r="C6486" t="s">
        <v>31</v>
      </c>
      <c r="D6486" t="s">
        <v>39</v>
      </c>
      <c r="E6486" s="62">
        <v>14.6</v>
      </c>
    </row>
    <row r="6487" spans="1:5">
      <c r="A6487" t="s">
        <v>54</v>
      </c>
      <c r="B6487" t="s">
        <v>36</v>
      </c>
      <c r="C6487" t="s">
        <v>32</v>
      </c>
      <c r="D6487" t="s">
        <v>9</v>
      </c>
      <c r="E6487" s="62">
        <v>72.400000000000006</v>
      </c>
    </row>
    <row r="6488" spans="1:5">
      <c r="A6488" t="s">
        <v>54</v>
      </c>
      <c r="B6488" t="s">
        <v>36</v>
      </c>
      <c r="C6488" t="s">
        <v>32</v>
      </c>
      <c r="D6488" t="s">
        <v>10</v>
      </c>
      <c r="E6488" s="62">
        <v>33.9</v>
      </c>
    </row>
    <row r="6489" spans="1:5">
      <c r="A6489" t="s">
        <v>54</v>
      </c>
      <c r="B6489" t="s">
        <v>36</v>
      </c>
      <c r="C6489" t="s">
        <v>32</v>
      </c>
      <c r="D6489" t="s">
        <v>11</v>
      </c>
      <c r="E6489" s="62">
        <v>47.4</v>
      </c>
    </row>
    <row r="6490" spans="1:5">
      <c r="A6490" t="s">
        <v>54</v>
      </c>
      <c r="B6490" t="s">
        <v>36</v>
      </c>
      <c r="C6490" t="s">
        <v>32</v>
      </c>
      <c r="D6490" t="s">
        <v>12</v>
      </c>
      <c r="E6490" s="62">
        <v>72.7</v>
      </c>
    </row>
    <row r="6491" spans="1:5">
      <c r="A6491" t="s">
        <v>54</v>
      </c>
      <c r="B6491" t="s">
        <v>36</v>
      </c>
      <c r="C6491" t="s">
        <v>32</v>
      </c>
      <c r="D6491" t="s">
        <v>13</v>
      </c>
      <c r="E6491" s="62">
        <v>33.6</v>
      </c>
    </row>
    <row r="6492" spans="1:5">
      <c r="A6492" t="s">
        <v>54</v>
      </c>
      <c r="B6492" t="s">
        <v>36</v>
      </c>
      <c r="C6492" t="s">
        <v>32</v>
      </c>
      <c r="D6492" t="s">
        <v>40</v>
      </c>
      <c r="E6492" s="62">
        <v>47.6</v>
      </c>
    </row>
    <row r="6493" spans="1:5">
      <c r="A6493" t="s">
        <v>54</v>
      </c>
      <c r="B6493" t="s">
        <v>36</v>
      </c>
      <c r="C6493" t="s">
        <v>32</v>
      </c>
      <c r="D6493" t="s">
        <v>14</v>
      </c>
      <c r="E6493" s="62">
        <v>56.2</v>
      </c>
    </row>
    <row r="6494" spans="1:5">
      <c r="A6494" t="s">
        <v>54</v>
      </c>
      <c r="B6494" t="s">
        <v>36</v>
      </c>
      <c r="C6494" t="s">
        <v>32</v>
      </c>
      <c r="D6494" t="s">
        <v>15</v>
      </c>
      <c r="E6494" s="62">
        <v>34.9</v>
      </c>
    </row>
    <row r="6495" spans="1:5">
      <c r="A6495" t="s">
        <v>54</v>
      </c>
      <c r="B6495" t="s">
        <v>36</v>
      </c>
      <c r="C6495" t="s">
        <v>32</v>
      </c>
      <c r="D6495" t="s">
        <v>39</v>
      </c>
      <c r="E6495" s="62">
        <v>40.5</v>
      </c>
    </row>
    <row r="6496" spans="1:5">
      <c r="A6496" t="s">
        <v>54</v>
      </c>
      <c r="B6496" t="s">
        <v>36</v>
      </c>
      <c r="C6496" t="s">
        <v>33</v>
      </c>
      <c r="D6496" t="s">
        <v>9</v>
      </c>
      <c r="E6496" s="62">
        <v>44.2</v>
      </c>
    </row>
    <row r="6497" spans="1:5">
      <c r="A6497" t="s">
        <v>54</v>
      </c>
      <c r="B6497" t="s">
        <v>36</v>
      </c>
      <c r="C6497" t="s">
        <v>33</v>
      </c>
      <c r="D6497" t="s">
        <v>10</v>
      </c>
      <c r="E6497" s="62">
        <v>47.4</v>
      </c>
    </row>
    <row r="6498" spans="1:5">
      <c r="A6498" t="s">
        <v>54</v>
      </c>
      <c r="B6498" t="s">
        <v>36</v>
      </c>
      <c r="C6498" t="s">
        <v>33</v>
      </c>
      <c r="D6498" t="s">
        <v>11</v>
      </c>
      <c r="E6498" s="62">
        <v>39.6</v>
      </c>
    </row>
    <row r="6499" spans="1:5">
      <c r="A6499" t="s">
        <v>54</v>
      </c>
      <c r="B6499" t="s">
        <v>36</v>
      </c>
      <c r="C6499" t="s">
        <v>33</v>
      </c>
      <c r="D6499" t="s">
        <v>12</v>
      </c>
      <c r="E6499" s="62">
        <v>48</v>
      </c>
    </row>
    <row r="6500" spans="1:5">
      <c r="A6500" t="s">
        <v>54</v>
      </c>
      <c r="B6500" t="s">
        <v>36</v>
      </c>
      <c r="C6500" t="s">
        <v>33</v>
      </c>
      <c r="D6500" t="s">
        <v>13</v>
      </c>
      <c r="E6500" s="62">
        <v>47</v>
      </c>
    </row>
    <row r="6501" spans="1:5">
      <c r="A6501" t="s">
        <v>54</v>
      </c>
      <c r="B6501" t="s">
        <v>36</v>
      </c>
      <c r="C6501" t="s">
        <v>33</v>
      </c>
      <c r="D6501" t="s">
        <v>40</v>
      </c>
      <c r="E6501" s="62">
        <v>41</v>
      </c>
    </row>
    <row r="6502" spans="1:5">
      <c r="A6502" t="s">
        <v>54</v>
      </c>
      <c r="B6502" t="s">
        <v>36</v>
      </c>
      <c r="C6502" t="s">
        <v>33</v>
      </c>
      <c r="D6502" t="s">
        <v>14</v>
      </c>
      <c r="E6502" s="62">
        <v>43.3</v>
      </c>
    </row>
    <row r="6503" spans="1:5">
      <c r="A6503" t="s">
        <v>54</v>
      </c>
      <c r="B6503" t="s">
        <v>36</v>
      </c>
      <c r="C6503" t="s">
        <v>33</v>
      </c>
      <c r="D6503" t="s">
        <v>15</v>
      </c>
      <c r="E6503" s="62">
        <v>38.1</v>
      </c>
    </row>
    <row r="6504" spans="1:5">
      <c r="A6504" t="s">
        <v>54</v>
      </c>
      <c r="B6504" t="s">
        <v>36</v>
      </c>
      <c r="C6504" t="s">
        <v>33</v>
      </c>
      <c r="D6504" t="s">
        <v>39</v>
      </c>
      <c r="E6504" s="62">
        <v>35.5</v>
      </c>
    </row>
    <row r="6505" spans="1:5">
      <c r="A6505" t="s">
        <v>55</v>
      </c>
      <c r="B6505" t="s">
        <v>36</v>
      </c>
      <c r="C6505" t="s">
        <v>8</v>
      </c>
      <c r="D6505" t="s">
        <v>9</v>
      </c>
      <c r="E6505" s="62">
        <v>9.9</v>
      </c>
    </row>
    <row r="6506" spans="1:5">
      <c r="A6506" t="s">
        <v>55</v>
      </c>
      <c r="B6506" t="s">
        <v>36</v>
      </c>
      <c r="C6506" t="s">
        <v>8</v>
      </c>
      <c r="D6506" t="s">
        <v>10</v>
      </c>
      <c r="E6506" s="62">
        <v>8</v>
      </c>
    </row>
    <row r="6507" spans="1:5">
      <c r="A6507" t="s">
        <v>55</v>
      </c>
      <c r="B6507" t="s">
        <v>36</v>
      </c>
      <c r="C6507" t="s">
        <v>8</v>
      </c>
      <c r="D6507" t="s">
        <v>11</v>
      </c>
      <c r="E6507" s="62">
        <v>7.4</v>
      </c>
    </row>
    <row r="6508" spans="1:5">
      <c r="A6508" t="s">
        <v>55</v>
      </c>
      <c r="B6508" t="s">
        <v>36</v>
      </c>
      <c r="C6508" t="s">
        <v>8</v>
      </c>
      <c r="D6508" t="s">
        <v>12</v>
      </c>
      <c r="E6508" s="62">
        <v>10.1</v>
      </c>
    </row>
    <row r="6509" spans="1:5">
      <c r="A6509" t="s">
        <v>55</v>
      </c>
      <c r="B6509" t="s">
        <v>36</v>
      </c>
      <c r="C6509" t="s">
        <v>8</v>
      </c>
      <c r="D6509" t="s">
        <v>13</v>
      </c>
      <c r="E6509" s="62">
        <v>8.1</v>
      </c>
    </row>
    <row r="6510" spans="1:5">
      <c r="A6510" t="s">
        <v>55</v>
      </c>
      <c r="B6510" t="s">
        <v>36</v>
      </c>
      <c r="C6510" t="s">
        <v>8</v>
      </c>
      <c r="D6510" t="s">
        <v>40</v>
      </c>
      <c r="E6510" s="62">
        <v>7.8</v>
      </c>
    </row>
    <row r="6511" spans="1:5">
      <c r="A6511" t="s">
        <v>55</v>
      </c>
      <c r="B6511" t="s">
        <v>36</v>
      </c>
      <c r="C6511" t="s">
        <v>8</v>
      </c>
      <c r="D6511" t="s">
        <v>14</v>
      </c>
      <c r="E6511" s="62">
        <v>10.5</v>
      </c>
    </row>
    <row r="6512" spans="1:5">
      <c r="A6512" t="s">
        <v>55</v>
      </c>
      <c r="B6512" t="s">
        <v>36</v>
      </c>
      <c r="C6512" t="s">
        <v>8</v>
      </c>
      <c r="D6512" t="s">
        <v>15</v>
      </c>
      <c r="E6512" s="62">
        <v>7.7</v>
      </c>
    </row>
    <row r="6513" spans="1:5">
      <c r="A6513" t="s">
        <v>55</v>
      </c>
      <c r="B6513" t="s">
        <v>36</v>
      </c>
      <c r="C6513" t="s">
        <v>8</v>
      </c>
      <c r="D6513" t="s">
        <v>39</v>
      </c>
      <c r="E6513" s="62">
        <v>8.1</v>
      </c>
    </row>
    <row r="6514" spans="1:5">
      <c r="A6514" t="s">
        <v>55</v>
      </c>
      <c r="B6514" t="s">
        <v>36</v>
      </c>
      <c r="C6514" t="s">
        <v>16</v>
      </c>
      <c r="D6514" t="s">
        <v>9</v>
      </c>
      <c r="E6514" s="62">
        <v>34.299999999999997</v>
      </c>
    </row>
    <row r="6515" spans="1:5">
      <c r="A6515" t="s">
        <v>55</v>
      </c>
      <c r="B6515" t="s">
        <v>36</v>
      </c>
      <c r="C6515" t="s">
        <v>16</v>
      </c>
      <c r="D6515" t="s">
        <v>10</v>
      </c>
      <c r="E6515" s="62">
        <v>36.799999999999997</v>
      </c>
    </row>
    <row r="6516" spans="1:5">
      <c r="A6516" t="s">
        <v>55</v>
      </c>
      <c r="B6516" t="s">
        <v>36</v>
      </c>
      <c r="C6516" t="s">
        <v>16</v>
      </c>
      <c r="D6516" t="s">
        <v>11</v>
      </c>
      <c r="E6516" s="62">
        <v>32.4</v>
      </c>
    </row>
    <row r="6517" spans="1:5">
      <c r="A6517" t="s">
        <v>55</v>
      </c>
      <c r="B6517" t="s">
        <v>36</v>
      </c>
      <c r="C6517" t="s">
        <v>16</v>
      </c>
      <c r="D6517" t="s">
        <v>12</v>
      </c>
      <c r="E6517" s="62">
        <v>25.5</v>
      </c>
    </row>
    <row r="6518" spans="1:5">
      <c r="A6518" t="s">
        <v>55</v>
      </c>
      <c r="B6518" t="s">
        <v>36</v>
      </c>
      <c r="C6518" t="s">
        <v>16</v>
      </c>
      <c r="D6518" t="s">
        <v>13</v>
      </c>
      <c r="E6518" s="62">
        <v>35.799999999999997</v>
      </c>
    </row>
    <row r="6519" spans="1:5">
      <c r="A6519" t="s">
        <v>55</v>
      </c>
      <c r="B6519" t="s">
        <v>36</v>
      </c>
      <c r="C6519" t="s">
        <v>16</v>
      </c>
      <c r="D6519" t="s">
        <v>40</v>
      </c>
      <c r="E6519" s="62">
        <v>24.1</v>
      </c>
    </row>
    <row r="6520" spans="1:5">
      <c r="A6520" t="s">
        <v>55</v>
      </c>
      <c r="B6520" t="s">
        <v>36</v>
      </c>
      <c r="C6520" t="s">
        <v>16</v>
      </c>
      <c r="D6520" t="s">
        <v>14</v>
      </c>
      <c r="E6520" s="62">
        <v>26.3</v>
      </c>
    </row>
    <row r="6521" spans="1:5">
      <c r="A6521" t="s">
        <v>55</v>
      </c>
      <c r="B6521" t="s">
        <v>36</v>
      </c>
      <c r="C6521" t="s">
        <v>16</v>
      </c>
      <c r="D6521" t="s">
        <v>15</v>
      </c>
      <c r="E6521" s="62">
        <v>43</v>
      </c>
    </row>
    <row r="6522" spans="1:5">
      <c r="A6522" t="s">
        <v>55</v>
      </c>
      <c r="B6522" t="s">
        <v>36</v>
      </c>
      <c r="C6522" t="s">
        <v>16</v>
      </c>
      <c r="D6522" t="s">
        <v>39</v>
      </c>
      <c r="E6522" s="62">
        <v>25.4</v>
      </c>
    </row>
    <row r="6523" spans="1:5">
      <c r="A6523" t="s">
        <v>55</v>
      </c>
      <c r="B6523" t="s">
        <v>36</v>
      </c>
      <c r="C6523" t="s">
        <v>17</v>
      </c>
      <c r="D6523" t="s">
        <v>9</v>
      </c>
      <c r="E6523" s="62">
        <v>36.799999999999997</v>
      </c>
    </row>
    <row r="6524" spans="1:5">
      <c r="A6524" t="s">
        <v>55</v>
      </c>
      <c r="B6524" t="s">
        <v>36</v>
      </c>
      <c r="C6524" t="s">
        <v>17</v>
      </c>
      <c r="D6524" t="s">
        <v>10</v>
      </c>
      <c r="E6524" s="62">
        <v>25.6</v>
      </c>
    </row>
    <row r="6525" spans="1:5">
      <c r="A6525" t="s">
        <v>55</v>
      </c>
      <c r="B6525" t="s">
        <v>36</v>
      </c>
      <c r="C6525" t="s">
        <v>17</v>
      </c>
      <c r="D6525" t="s">
        <v>11</v>
      </c>
      <c r="E6525" s="62">
        <v>31.3</v>
      </c>
    </row>
    <row r="6526" spans="1:5">
      <c r="A6526" t="s">
        <v>55</v>
      </c>
      <c r="B6526" t="s">
        <v>36</v>
      </c>
      <c r="C6526" t="s">
        <v>17</v>
      </c>
      <c r="D6526" t="s">
        <v>12</v>
      </c>
      <c r="E6526" s="62">
        <v>37.299999999999997</v>
      </c>
    </row>
    <row r="6527" spans="1:5">
      <c r="A6527" t="s">
        <v>55</v>
      </c>
      <c r="B6527" t="s">
        <v>36</v>
      </c>
      <c r="C6527" t="s">
        <v>17</v>
      </c>
      <c r="D6527" t="s">
        <v>13</v>
      </c>
      <c r="E6527" s="62">
        <v>24.6</v>
      </c>
    </row>
    <row r="6528" spans="1:5">
      <c r="A6528" t="s">
        <v>55</v>
      </c>
      <c r="B6528" t="s">
        <v>36</v>
      </c>
      <c r="C6528" t="s">
        <v>17</v>
      </c>
      <c r="D6528" t="s">
        <v>40</v>
      </c>
      <c r="E6528" s="62">
        <v>32.299999999999997</v>
      </c>
    </row>
    <row r="6529" spans="1:5">
      <c r="A6529" t="s">
        <v>55</v>
      </c>
      <c r="B6529" t="s">
        <v>36</v>
      </c>
      <c r="C6529" t="s">
        <v>17</v>
      </c>
      <c r="D6529" t="s">
        <v>14</v>
      </c>
      <c r="E6529" s="62">
        <v>36.700000000000003</v>
      </c>
    </row>
    <row r="6530" spans="1:5">
      <c r="A6530" t="s">
        <v>55</v>
      </c>
      <c r="B6530" t="s">
        <v>36</v>
      </c>
      <c r="C6530" t="s">
        <v>17</v>
      </c>
      <c r="D6530" t="s">
        <v>15</v>
      </c>
      <c r="E6530" s="62">
        <v>38.299999999999997</v>
      </c>
    </row>
    <row r="6531" spans="1:5">
      <c r="A6531" t="s">
        <v>55</v>
      </c>
      <c r="B6531" t="s">
        <v>36</v>
      </c>
      <c r="C6531" t="s">
        <v>17</v>
      </c>
      <c r="D6531" t="s">
        <v>39</v>
      </c>
      <c r="E6531" s="62">
        <v>31.4</v>
      </c>
    </row>
    <row r="6532" spans="1:5">
      <c r="A6532" t="s">
        <v>55</v>
      </c>
      <c r="B6532" t="s">
        <v>36</v>
      </c>
      <c r="C6532" t="s">
        <v>18</v>
      </c>
      <c r="D6532" t="s">
        <v>9</v>
      </c>
      <c r="E6532" s="62">
        <v>28.9</v>
      </c>
    </row>
    <row r="6533" spans="1:5">
      <c r="A6533" t="s">
        <v>55</v>
      </c>
      <c r="B6533" t="s">
        <v>36</v>
      </c>
      <c r="C6533" t="s">
        <v>18</v>
      </c>
      <c r="D6533" t="s">
        <v>10</v>
      </c>
      <c r="E6533" s="62">
        <v>25.9</v>
      </c>
    </row>
    <row r="6534" spans="1:5">
      <c r="A6534" t="s">
        <v>55</v>
      </c>
      <c r="B6534" t="s">
        <v>36</v>
      </c>
      <c r="C6534" t="s">
        <v>18</v>
      </c>
      <c r="D6534" t="s">
        <v>11</v>
      </c>
      <c r="E6534" s="62">
        <v>26.5</v>
      </c>
    </row>
    <row r="6535" spans="1:5">
      <c r="A6535" t="s">
        <v>55</v>
      </c>
      <c r="B6535" t="s">
        <v>36</v>
      </c>
      <c r="C6535" t="s">
        <v>18</v>
      </c>
      <c r="D6535" t="s">
        <v>12</v>
      </c>
      <c r="E6535" s="62">
        <v>32.4</v>
      </c>
    </row>
    <row r="6536" spans="1:5">
      <c r="A6536" t="s">
        <v>55</v>
      </c>
      <c r="B6536" t="s">
        <v>36</v>
      </c>
      <c r="C6536" t="s">
        <v>18</v>
      </c>
      <c r="D6536" t="s">
        <v>13</v>
      </c>
      <c r="E6536" s="62">
        <v>26.1</v>
      </c>
    </row>
    <row r="6537" spans="1:5">
      <c r="A6537" t="s">
        <v>55</v>
      </c>
      <c r="B6537" t="s">
        <v>36</v>
      </c>
      <c r="C6537" t="s">
        <v>18</v>
      </c>
      <c r="D6537" t="s">
        <v>40</v>
      </c>
      <c r="E6537" s="62">
        <v>30.1</v>
      </c>
    </row>
    <row r="6538" spans="1:5">
      <c r="A6538" t="s">
        <v>55</v>
      </c>
      <c r="B6538" t="s">
        <v>36</v>
      </c>
      <c r="C6538" t="s">
        <v>18</v>
      </c>
      <c r="D6538" t="s">
        <v>14</v>
      </c>
      <c r="E6538" s="62">
        <v>29.5</v>
      </c>
    </row>
    <row r="6539" spans="1:5">
      <c r="A6539" t="s">
        <v>55</v>
      </c>
      <c r="B6539" t="s">
        <v>36</v>
      </c>
      <c r="C6539" t="s">
        <v>18</v>
      </c>
      <c r="D6539" t="s">
        <v>15</v>
      </c>
      <c r="E6539" s="62">
        <v>21</v>
      </c>
    </row>
    <row r="6540" spans="1:5">
      <c r="A6540" t="s">
        <v>55</v>
      </c>
      <c r="B6540" t="s">
        <v>36</v>
      </c>
      <c r="C6540" t="s">
        <v>18</v>
      </c>
      <c r="D6540" t="s">
        <v>39</v>
      </c>
      <c r="E6540" s="62">
        <v>25</v>
      </c>
    </row>
    <row r="6541" spans="1:5">
      <c r="A6541" t="s">
        <v>55</v>
      </c>
      <c r="B6541" t="s">
        <v>36</v>
      </c>
      <c r="C6541" t="s">
        <v>19</v>
      </c>
      <c r="D6541" t="s">
        <v>9</v>
      </c>
      <c r="E6541" s="62">
        <v>34.4</v>
      </c>
    </row>
    <row r="6542" spans="1:5">
      <c r="A6542" t="s">
        <v>55</v>
      </c>
      <c r="B6542" t="s">
        <v>36</v>
      </c>
      <c r="C6542" t="s">
        <v>19</v>
      </c>
      <c r="D6542" t="s">
        <v>10</v>
      </c>
      <c r="E6542" s="62">
        <v>39.9</v>
      </c>
    </row>
    <row r="6543" spans="1:5">
      <c r="A6543" t="s">
        <v>55</v>
      </c>
      <c r="B6543" t="s">
        <v>36</v>
      </c>
      <c r="C6543" t="s">
        <v>19</v>
      </c>
      <c r="D6543" t="s">
        <v>11</v>
      </c>
      <c r="E6543" s="62">
        <v>31.6</v>
      </c>
    </row>
    <row r="6544" spans="1:5">
      <c r="A6544" t="s">
        <v>55</v>
      </c>
      <c r="B6544" t="s">
        <v>36</v>
      </c>
      <c r="C6544" t="s">
        <v>19</v>
      </c>
      <c r="D6544" t="s">
        <v>12</v>
      </c>
      <c r="E6544" s="62">
        <v>38.6</v>
      </c>
    </row>
    <row r="6545" spans="1:5">
      <c r="A6545" t="s">
        <v>55</v>
      </c>
      <c r="B6545" t="s">
        <v>36</v>
      </c>
      <c r="C6545" t="s">
        <v>19</v>
      </c>
      <c r="D6545" t="s">
        <v>13</v>
      </c>
      <c r="E6545" s="62">
        <v>40.700000000000003</v>
      </c>
    </row>
    <row r="6546" spans="1:5">
      <c r="A6546" t="s">
        <v>55</v>
      </c>
      <c r="B6546" t="s">
        <v>36</v>
      </c>
      <c r="C6546" t="s">
        <v>19</v>
      </c>
      <c r="D6546" t="s">
        <v>40</v>
      </c>
      <c r="E6546" s="62">
        <v>35.1</v>
      </c>
    </row>
    <row r="6547" spans="1:5">
      <c r="A6547" t="s">
        <v>55</v>
      </c>
      <c r="B6547" t="s">
        <v>36</v>
      </c>
      <c r="C6547" t="s">
        <v>19</v>
      </c>
      <c r="D6547" t="s">
        <v>14</v>
      </c>
      <c r="E6547" s="62">
        <v>40.6</v>
      </c>
    </row>
    <row r="6548" spans="1:5">
      <c r="A6548" t="s">
        <v>55</v>
      </c>
      <c r="B6548" t="s">
        <v>36</v>
      </c>
      <c r="C6548" t="s">
        <v>19</v>
      </c>
      <c r="D6548" t="s">
        <v>15</v>
      </c>
      <c r="E6548" s="62">
        <v>38.6</v>
      </c>
    </row>
    <row r="6549" spans="1:5">
      <c r="A6549" t="s">
        <v>55</v>
      </c>
      <c r="B6549" t="s">
        <v>36</v>
      </c>
      <c r="C6549" t="s">
        <v>19</v>
      </c>
      <c r="D6549" t="s">
        <v>39</v>
      </c>
      <c r="E6549" s="62">
        <v>37.6</v>
      </c>
    </row>
    <row r="6550" spans="1:5">
      <c r="A6550" t="s">
        <v>55</v>
      </c>
      <c r="B6550" t="s">
        <v>36</v>
      </c>
      <c r="C6550" t="s">
        <v>20</v>
      </c>
      <c r="D6550" t="s">
        <v>9</v>
      </c>
      <c r="E6550" s="62">
        <v>45.4</v>
      </c>
    </row>
    <row r="6551" spans="1:5">
      <c r="A6551" t="s">
        <v>55</v>
      </c>
      <c r="B6551" t="s">
        <v>36</v>
      </c>
      <c r="C6551" t="s">
        <v>20</v>
      </c>
      <c r="D6551" t="s">
        <v>10</v>
      </c>
      <c r="E6551" s="62">
        <v>32.6</v>
      </c>
    </row>
    <row r="6552" spans="1:5">
      <c r="A6552" t="s">
        <v>55</v>
      </c>
      <c r="B6552" t="s">
        <v>36</v>
      </c>
      <c r="C6552" t="s">
        <v>20</v>
      </c>
      <c r="D6552" t="s">
        <v>11</v>
      </c>
      <c r="E6552" s="62">
        <v>36.700000000000003</v>
      </c>
    </row>
    <row r="6553" spans="1:5">
      <c r="A6553" t="s">
        <v>55</v>
      </c>
      <c r="B6553" t="s">
        <v>36</v>
      </c>
      <c r="C6553" t="s">
        <v>20</v>
      </c>
      <c r="D6553" t="s">
        <v>12</v>
      </c>
      <c r="E6553" s="62">
        <v>44.2</v>
      </c>
    </row>
    <row r="6554" spans="1:5">
      <c r="A6554" t="s">
        <v>55</v>
      </c>
      <c r="B6554" t="s">
        <v>36</v>
      </c>
      <c r="C6554" t="s">
        <v>20</v>
      </c>
      <c r="D6554" t="s">
        <v>13</v>
      </c>
      <c r="E6554" s="62">
        <v>31.6</v>
      </c>
    </row>
    <row r="6555" spans="1:5">
      <c r="A6555" t="s">
        <v>55</v>
      </c>
      <c r="B6555" t="s">
        <v>36</v>
      </c>
      <c r="C6555" t="s">
        <v>20</v>
      </c>
      <c r="D6555" t="s">
        <v>40</v>
      </c>
      <c r="E6555" s="62">
        <v>35.6</v>
      </c>
    </row>
    <row r="6556" spans="1:5">
      <c r="A6556" t="s">
        <v>55</v>
      </c>
      <c r="B6556" t="s">
        <v>36</v>
      </c>
      <c r="C6556" t="s">
        <v>20</v>
      </c>
      <c r="D6556" t="s">
        <v>14</v>
      </c>
      <c r="E6556" s="62">
        <v>43.6</v>
      </c>
    </row>
    <row r="6557" spans="1:5">
      <c r="A6557" t="s">
        <v>55</v>
      </c>
      <c r="B6557" t="s">
        <v>36</v>
      </c>
      <c r="C6557" t="s">
        <v>20</v>
      </c>
      <c r="D6557" t="s">
        <v>15</v>
      </c>
      <c r="E6557" s="62">
        <v>40.1</v>
      </c>
    </row>
    <row r="6558" spans="1:5">
      <c r="A6558" t="s">
        <v>55</v>
      </c>
      <c r="B6558" t="s">
        <v>36</v>
      </c>
      <c r="C6558" t="s">
        <v>20</v>
      </c>
      <c r="D6558" t="s">
        <v>39</v>
      </c>
      <c r="E6558" s="62">
        <v>36.9</v>
      </c>
    </row>
    <row r="6559" spans="1:5">
      <c r="A6559" t="s">
        <v>55</v>
      </c>
      <c r="B6559" t="s">
        <v>36</v>
      </c>
      <c r="C6559" t="s">
        <v>21</v>
      </c>
      <c r="D6559" t="s">
        <v>9</v>
      </c>
      <c r="E6559" s="62">
        <v>24.2</v>
      </c>
    </row>
    <row r="6560" spans="1:5">
      <c r="A6560" t="s">
        <v>55</v>
      </c>
      <c r="B6560" t="s">
        <v>36</v>
      </c>
      <c r="C6560" t="s">
        <v>21</v>
      </c>
      <c r="D6560" t="s">
        <v>10</v>
      </c>
      <c r="E6560" s="62">
        <v>22.8</v>
      </c>
    </row>
    <row r="6561" spans="1:5">
      <c r="A6561" t="s">
        <v>55</v>
      </c>
      <c r="B6561" t="s">
        <v>36</v>
      </c>
      <c r="C6561" t="s">
        <v>21</v>
      </c>
      <c r="D6561" t="s">
        <v>11</v>
      </c>
      <c r="E6561" s="62">
        <v>18.600000000000001</v>
      </c>
    </row>
    <row r="6562" spans="1:5">
      <c r="A6562" t="s">
        <v>55</v>
      </c>
      <c r="B6562" t="s">
        <v>36</v>
      </c>
      <c r="C6562" t="s">
        <v>21</v>
      </c>
      <c r="D6562" t="s">
        <v>12</v>
      </c>
      <c r="E6562" s="62">
        <v>24.3</v>
      </c>
    </row>
    <row r="6563" spans="1:5">
      <c r="A6563" t="s">
        <v>55</v>
      </c>
      <c r="B6563" t="s">
        <v>36</v>
      </c>
      <c r="C6563" t="s">
        <v>21</v>
      </c>
      <c r="D6563" t="s">
        <v>13</v>
      </c>
      <c r="E6563" s="62">
        <v>23</v>
      </c>
    </row>
    <row r="6564" spans="1:5">
      <c r="A6564" t="s">
        <v>55</v>
      </c>
      <c r="B6564" t="s">
        <v>36</v>
      </c>
      <c r="C6564" t="s">
        <v>21</v>
      </c>
      <c r="D6564" t="s">
        <v>40</v>
      </c>
      <c r="E6564" s="62">
        <v>18.7</v>
      </c>
    </row>
    <row r="6565" spans="1:5">
      <c r="A6565" t="s">
        <v>55</v>
      </c>
      <c r="B6565" t="s">
        <v>36</v>
      </c>
      <c r="C6565" t="s">
        <v>21</v>
      </c>
      <c r="D6565" t="s">
        <v>14</v>
      </c>
      <c r="E6565" s="62">
        <v>19.100000000000001</v>
      </c>
    </row>
    <row r="6566" spans="1:5">
      <c r="A6566" t="s">
        <v>55</v>
      </c>
      <c r="B6566" t="s">
        <v>36</v>
      </c>
      <c r="C6566" t="s">
        <v>21</v>
      </c>
      <c r="D6566" t="s">
        <v>15</v>
      </c>
      <c r="E6566" s="62">
        <v>18</v>
      </c>
    </row>
    <row r="6567" spans="1:5">
      <c r="A6567" t="s">
        <v>55</v>
      </c>
      <c r="B6567" t="s">
        <v>36</v>
      </c>
      <c r="C6567" t="s">
        <v>21</v>
      </c>
      <c r="D6567" t="s">
        <v>39</v>
      </c>
      <c r="E6567" s="62">
        <v>16.3</v>
      </c>
    </row>
    <row r="6568" spans="1:5">
      <c r="A6568" t="s">
        <v>55</v>
      </c>
      <c r="B6568" t="s">
        <v>36</v>
      </c>
      <c r="C6568" t="s">
        <v>22</v>
      </c>
      <c r="D6568" t="s">
        <v>9</v>
      </c>
      <c r="E6568" s="62">
        <v>34.200000000000003</v>
      </c>
    </row>
    <row r="6569" spans="1:5">
      <c r="A6569" t="s">
        <v>55</v>
      </c>
      <c r="B6569" t="s">
        <v>36</v>
      </c>
      <c r="C6569" t="s">
        <v>22</v>
      </c>
      <c r="D6569" t="s">
        <v>10</v>
      </c>
      <c r="E6569" s="62">
        <v>20.2</v>
      </c>
    </row>
    <row r="6570" spans="1:5">
      <c r="A6570" t="s">
        <v>55</v>
      </c>
      <c r="B6570" t="s">
        <v>36</v>
      </c>
      <c r="C6570" t="s">
        <v>22</v>
      </c>
      <c r="D6570" t="s">
        <v>11</v>
      </c>
      <c r="E6570" s="62">
        <v>24.6</v>
      </c>
    </row>
    <row r="6571" spans="1:5">
      <c r="A6571" t="s">
        <v>55</v>
      </c>
      <c r="B6571" t="s">
        <v>36</v>
      </c>
      <c r="C6571" t="s">
        <v>22</v>
      </c>
      <c r="D6571" t="s">
        <v>12</v>
      </c>
      <c r="E6571" s="62">
        <v>33.5</v>
      </c>
    </row>
    <row r="6572" spans="1:5">
      <c r="A6572" t="s">
        <v>55</v>
      </c>
      <c r="B6572" t="s">
        <v>36</v>
      </c>
      <c r="C6572" t="s">
        <v>22</v>
      </c>
      <c r="D6572" t="s">
        <v>13</v>
      </c>
      <c r="E6572" s="62">
        <v>19.2</v>
      </c>
    </row>
    <row r="6573" spans="1:5">
      <c r="A6573" t="s">
        <v>55</v>
      </c>
      <c r="B6573" t="s">
        <v>36</v>
      </c>
      <c r="C6573" t="s">
        <v>22</v>
      </c>
      <c r="D6573" t="s">
        <v>40</v>
      </c>
      <c r="E6573" s="62">
        <v>24.2</v>
      </c>
    </row>
    <row r="6574" spans="1:5">
      <c r="A6574" t="s">
        <v>55</v>
      </c>
      <c r="B6574" t="s">
        <v>36</v>
      </c>
      <c r="C6574" t="s">
        <v>22</v>
      </c>
      <c r="D6574" t="s">
        <v>14</v>
      </c>
      <c r="E6574" s="62">
        <v>27.1</v>
      </c>
    </row>
    <row r="6575" spans="1:5">
      <c r="A6575" t="s">
        <v>55</v>
      </c>
      <c r="B6575" t="s">
        <v>36</v>
      </c>
      <c r="C6575" t="s">
        <v>22</v>
      </c>
      <c r="D6575" t="s">
        <v>15</v>
      </c>
      <c r="E6575" s="62">
        <v>16.600000000000001</v>
      </c>
    </row>
    <row r="6576" spans="1:5">
      <c r="A6576" t="s">
        <v>55</v>
      </c>
      <c r="B6576" t="s">
        <v>36</v>
      </c>
      <c r="C6576" t="s">
        <v>22</v>
      </c>
      <c r="D6576" t="s">
        <v>39</v>
      </c>
      <c r="E6576" s="62">
        <v>19.8</v>
      </c>
    </row>
    <row r="6577" spans="1:5">
      <c r="A6577" t="s">
        <v>55</v>
      </c>
      <c r="B6577" t="s">
        <v>36</v>
      </c>
      <c r="C6577" t="s">
        <v>23</v>
      </c>
      <c r="D6577" t="s">
        <v>9</v>
      </c>
      <c r="E6577" s="62">
        <v>33.299999999999997</v>
      </c>
    </row>
    <row r="6578" spans="1:5">
      <c r="A6578" t="s">
        <v>55</v>
      </c>
      <c r="B6578" t="s">
        <v>36</v>
      </c>
      <c r="C6578" t="s">
        <v>23</v>
      </c>
      <c r="D6578" t="s">
        <v>10</v>
      </c>
      <c r="E6578" s="62">
        <v>42.8</v>
      </c>
    </row>
    <row r="6579" spans="1:5">
      <c r="A6579" t="s">
        <v>55</v>
      </c>
      <c r="B6579" t="s">
        <v>36</v>
      </c>
      <c r="C6579" t="s">
        <v>23</v>
      </c>
      <c r="D6579" t="s">
        <v>11</v>
      </c>
      <c r="E6579" s="62">
        <v>30.9</v>
      </c>
    </row>
    <row r="6580" spans="1:5">
      <c r="A6580" t="s">
        <v>55</v>
      </c>
      <c r="B6580" t="s">
        <v>36</v>
      </c>
      <c r="C6580" t="s">
        <v>23</v>
      </c>
      <c r="D6580" t="s">
        <v>12</v>
      </c>
      <c r="E6580" s="62">
        <v>34.299999999999997</v>
      </c>
    </row>
    <row r="6581" spans="1:5">
      <c r="A6581" t="s">
        <v>55</v>
      </c>
      <c r="B6581" t="s">
        <v>36</v>
      </c>
      <c r="C6581" t="s">
        <v>23</v>
      </c>
      <c r="D6581" t="s">
        <v>13</v>
      </c>
      <c r="E6581" s="62">
        <v>41.5</v>
      </c>
    </row>
    <row r="6582" spans="1:5">
      <c r="A6582" t="s">
        <v>55</v>
      </c>
      <c r="B6582" t="s">
        <v>36</v>
      </c>
      <c r="C6582" t="s">
        <v>23</v>
      </c>
      <c r="D6582" t="s">
        <v>40</v>
      </c>
      <c r="E6582" s="62">
        <v>30.7</v>
      </c>
    </row>
    <row r="6583" spans="1:5">
      <c r="A6583" t="s">
        <v>55</v>
      </c>
      <c r="B6583" t="s">
        <v>36</v>
      </c>
      <c r="C6583" t="s">
        <v>23</v>
      </c>
      <c r="D6583" t="s">
        <v>14</v>
      </c>
      <c r="E6583" s="62">
        <v>63</v>
      </c>
    </row>
    <row r="6584" spans="1:5">
      <c r="A6584" t="s">
        <v>55</v>
      </c>
      <c r="B6584" t="s">
        <v>36</v>
      </c>
      <c r="C6584" t="s">
        <v>23</v>
      </c>
      <c r="D6584" t="s">
        <v>15</v>
      </c>
      <c r="E6584" s="62">
        <v>49</v>
      </c>
    </row>
    <row r="6585" spans="1:5">
      <c r="A6585" t="s">
        <v>55</v>
      </c>
      <c r="B6585" t="s">
        <v>36</v>
      </c>
      <c r="C6585" t="s">
        <v>23</v>
      </c>
      <c r="D6585" t="s">
        <v>39</v>
      </c>
      <c r="E6585" s="62">
        <v>58.7</v>
      </c>
    </row>
    <row r="6586" spans="1:5">
      <c r="A6586" t="s">
        <v>55</v>
      </c>
      <c r="B6586" t="s">
        <v>36</v>
      </c>
      <c r="C6586" t="s">
        <v>24</v>
      </c>
      <c r="D6586" t="s">
        <v>9</v>
      </c>
      <c r="E6586" s="62">
        <v>56</v>
      </c>
    </row>
    <row r="6587" spans="1:5">
      <c r="A6587" t="s">
        <v>55</v>
      </c>
      <c r="B6587" t="s">
        <v>36</v>
      </c>
      <c r="C6587" t="s">
        <v>24</v>
      </c>
      <c r="D6587" t="s">
        <v>10</v>
      </c>
      <c r="E6587" s="62">
        <v>41.9</v>
      </c>
    </row>
    <row r="6588" spans="1:5">
      <c r="A6588" t="s">
        <v>55</v>
      </c>
      <c r="B6588" t="s">
        <v>36</v>
      </c>
      <c r="C6588" t="s">
        <v>24</v>
      </c>
      <c r="D6588" t="s">
        <v>11</v>
      </c>
      <c r="E6588" s="62">
        <v>49.1</v>
      </c>
    </row>
    <row r="6589" spans="1:5">
      <c r="A6589" t="s">
        <v>55</v>
      </c>
      <c r="B6589" t="s">
        <v>36</v>
      </c>
      <c r="C6589" t="s">
        <v>24</v>
      </c>
      <c r="D6589" t="s">
        <v>12</v>
      </c>
      <c r="E6589" s="62">
        <v>58.7</v>
      </c>
    </row>
    <row r="6590" spans="1:5">
      <c r="A6590" t="s">
        <v>55</v>
      </c>
      <c r="B6590" t="s">
        <v>36</v>
      </c>
      <c r="C6590" t="s">
        <v>24</v>
      </c>
      <c r="D6590" t="s">
        <v>13</v>
      </c>
      <c r="E6590" s="62">
        <v>43.3</v>
      </c>
    </row>
    <row r="6591" spans="1:5">
      <c r="A6591" t="s">
        <v>55</v>
      </c>
      <c r="B6591" t="s">
        <v>36</v>
      </c>
      <c r="C6591" t="s">
        <v>24</v>
      </c>
      <c r="D6591" t="s">
        <v>40</v>
      </c>
      <c r="E6591" s="62">
        <v>51.7</v>
      </c>
    </row>
    <row r="6592" spans="1:5">
      <c r="A6592" t="s">
        <v>55</v>
      </c>
      <c r="B6592" t="s">
        <v>36</v>
      </c>
      <c r="C6592" t="s">
        <v>24</v>
      </c>
      <c r="D6592" t="s">
        <v>14</v>
      </c>
      <c r="E6592" s="62">
        <v>48.3</v>
      </c>
    </row>
    <row r="6593" spans="1:5">
      <c r="A6593" t="s">
        <v>55</v>
      </c>
      <c r="B6593" t="s">
        <v>36</v>
      </c>
      <c r="C6593" t="s">
        <v>24</v>
      </c>
      <c r="D6593" t="s">
        <v>15</v>
      </c>
      <c r="E6593" s="62">
        <v>27.7</v>
      </c>
    </row>
    <row r="6594" spans="1:5">
      <c r="A6594" t="s">
        <v>55</v>
      </c>
      <c r="B6594" t="s">
        <v>36</v>
      </c>
      <c r="C6594" t="s">
        <v>24</v>
      </c>
      <c r="D6594" t="s">
        <v>39</v>
      </c>
      <c r="E6594" s="62">
        <v>37</v>
      </c>
    </row>
    <row r="6595" spans="1:5">
      <c r="A6595" t="s">
        <v>55</v>
      </c>
      <c r="B6595" t="s">
        <v>36</v>
      </c>
      <c r="C6595" t="s">
        <v>25</v>
      </c>
      <c r="D6595" t="s">
        <v>9</v>
      </c>
      <c r="E6595" s="62">
        <v>53.4</v>
      </c>
    </row>
    <row r="6596" spans="1:5">
      <c r="A6596" t="s">
        <v>55</v>
      </c>
      <c r="B6596" t="s">
        <v>36</v>
      </c>
      <c r="C6596" t="s">
        <v>25</v>
      </c>
      <c r="D6596" t="s">
        <v>10</v>
      </c>
      <c r="E6596" s="62">
        <v>24.4</v>
      </c>
    </row>
    <row r="6597" spans="1:5">
      <c r="A6597" t="s">
        <v>55</v>
      </c>
      <c r="B6597" t="s">
        <v>36</v>
      </c>
      <c r="C6597" t="s">
        <v>25</v>
      </c>
      <c r="D6597" t="s">
        <v>11</v>
      </c>
      <c r="E6597" s="62">
        <v>33.4</v>
      </c>
    </row>
    <row r="6598" spans="1:5">
      <c r="A6598" t="s">
        <v>55</v>
      </c>
      <c r="B6598" t="s">
        <v>36</v>
      </c>
      <c r="C6598" t="s">
        <v>25</v>
      </c>
      <c r="D6598" t="s">
        <v>12</v>
      </c>
      <c r="E6598" s="62">
        <v>51.4</v>
      </c>
    </row>
    <row r="6599" spans="1:5">
      <c r="A6599" t="s">
        <v>55</v>
      </c>
      <c r="B6599" t="s">
        <v>36</v>
      </c>
      <c r="C6599" t="s">
        <v>25</v>
      </c>
      <c r="D6599" t="s">
        <v>13</v>
      </c>
      <c r="E6599" s="62">
        <v>25.4</v>
      </c>
    </row>
    <row r="6600" spans="1:5">
      <c r="A6600" t="s">
        <v>55</v>
      </c>
      <c r="B6600" t="s">
        <v>36</v>
      </c>
      <c r="C6600" t="s">
        <v>25</v>
      </c>
      <c r="D6600" t="s">
        <v>40</v>
      </c>
      <c r="E6600" s="62">
        <v>33.299999999999997</v>
      </c>
    </row>
    <row r="6601" spans="1:5">
      <c r="A6601" t="s">
        <v>55</v>
      </c>
      <c r="B6601" t="s">
        <v>36</v>
      </c>
      <c r="C6601" t="s">
        <v>25</v>
      </c>
      <c r="D6601" t="s">
        <v>14</v>
      </c>
      <c r="E6601" s="62">
        <v>52.6</v>
      </c>
    </row>
    <row r="6602" spans="1:5">
      <c r="A6602" t="s">
        <v>55</v>
      </c>
      <c r="B6602" t="s">
        <v>36</v>
      </c>
      <c r="C6602" t="s">
        <v>25</v>
      </c>
      <c r="D6602" t="s">
        <v>15</v>
      </c>
      <c r="E6602" s="62">
        <v>23.7</v>
      </c>
    </row>
    <row r="6603" spans="1:5">
      <c r="A6603" t="s">
        <v>55</v>
      </c>
      <c r="B6603" t="s">
        <v>36</v>
      </c>
      <c r="C6603" t="s">
        <v>25</v>
      </c>
      <c r="D6603" t="s">
        <v>39</v>
      </c>
      <c r="E6603" s="62">
        <v>33.200000000000003</v>
      </c>
    </row>
    <row r="6604" spans="1:5">
      <c r="A6604" t="s">
        <v>55</v>
      </c>
      <c r="B6604" t="s">
        <v>36</v>
      </c>
      <c r="C6604" t="s">
        <v>26</v>
      </c>
      <c r="D6604" t="s">
        <v>9</v>
      </c>
      <c r="E6604" s="62">
        <v>73.8</v>
      </c>
    </row>
    <row r="6605" spans="1:5">
      <c r="A6605" t="s">
        <v>55</v>
      </c>
      <c r="B6605" t="s">
        <v>36</v>
      </c>
      <c r="C6605" t="s">
        <v>26</v>
      </c>
      <c r="D6605" t="s">
        <v>10</v>
      </c>
      <c r="E6605" s="62">
        <v>48.5</v>
      </c>
    </row>
    <row r="6606" spans="1:5">
      <c r="A6606" t="s">
        <v>55</v>
      </c>
      <c r="B6606" t="s">
        <v>36</v>
      </c>
      <c r="C6606" t="s">
        <v>26</v>
      </c>
      <c r="D6606" t="s">
        <v>11</v>
      </c>
      <c r="E6606" s="62">
        <v>51.5</v>
      </c>
    </row>
    <row r="6607" spans="1:5">
      <c r="A6607" t="s">
        <v>55</v>
      </c>
      <c r="B6607" t="s">
        <v>36</v>
      </c>
      <c r="C6607" t="s">
        <v>26</v>
      </c>
      <c r="D6607" t="s">
        <v>12</v>
      </c>
      <c r="E6607" s="62">
        <v>72.099999999999994</v>
      </c>
    </row>
    <row r="6608" spans="1:5">
      <c r="A6608" t="s">
        <v>55</v>
      </c>
      <c r="B6608" t="s">
        <v>36</v>
      </c>
      <c r="C6608" t="s">
        <v>26</v>
      </c>
      <c r="D6608" t="s">
        <v>13</v>
      </c>
      <c r="E6608" s="62">
        <v>48.6</v>
      </c>
    </row>
    <row r="6609" spans="1:5">
      <c r="A6609" t="s">
        <v>55</v>
      </c>
      <c r="B6609" t="s">
        <v>36</v>
      </c>
      <c r="C6609" t="s">
        <v>26</v>
      </c>
      <c r="D6609" t="s">
        <v>40</v>
      </c>
      <c r="E6609" s="62">
        <v>51.3</v>
      </c>
    </row>
    <row r="6610" spans="1:5">
      <c r="A6610" t="s">
        <v>55</v>
      </c>
      <c r="B6610" t="s">
        <v>36</v>
      </c>
      <c r="C6610" t="s">
        <v>26</v>
      </c>
      <c r="D6610" t="s">
        <v>14</v>
      </c>
      <c r="E6610" s="62">
        <v>70.900000000000006</v>
      </c>
    </row>
    <row r="6611" spans="1:5">
      <c r="A6611" t="s">
        <v>55</v>
      </c>
      <c r="B6611" t="s">
        <v>36</v>
      </c>
      <c r="C6611" t="s">
        <v>26</v>
      </c>
      <c r="D6611" t="s">
        <v>15</v>
      </c>
      <c r="E6611" s="62">
        <v>50.2</v>
      </c>
    </row>
    <row r="6612" spans="1:5">
      <c r="A6612" t="s">
        <v>55</v>
      </c>
      <c r="B6612" t="s">
        <v>36</v>
      </c>
      <c r="C6612" t="s">
        <v>26</v>
      </c>
      <c r="D6612" t="s">
        <v>39</v>
      </c>
      <c r="E6612" s="62">
        <v>53.4</v>
      </c>
    </row>
    <row r="6613" spans="1:5">
      <c r="A6613" t="s">
        <v>55</v>
      </c>
      <c r="B6613" t="s">
        <v>36</v>
      </c>
      <c r="C6613" t="s">
        <v>27</v>
      </c>
      <c r="D6613" t="s">
        <v>9</v>
      </c>
      <c r="E6613" s="62">
        <v>44.2</v>
      </c>
    </row>
    <row r="6614" spans="1:5">
      <c r="A6614" t="s">
        <v>55</v>
      </c>
      <c r="B6614" t="s">
        <v>36</v>
      </c>
      <c r="C6614" t="s">
        <v>27</v>
      </c>
      <c r="D6614" t="s">
        <v>10</v>
      </c>
      <c r="E6614" s="62">
        <v>37.799999999999997</v>
      </c>
    </row>
    <row r="6615" spans="1:5">
      <c r="A6615" t="s">
        <v>55</v>
      </c>
      <c r="B6615" t="s">
        <v>36</v>
      </c>
      <c r="C6615" t="s">
        <v>27</v>
      </c>
      <c r="D6615" t="s">
        <v>11</v>
      </c>
      <c r="E6615" s="62">
        <v>34.4</v>
      </c>
    </row>
    <row r="6616" spans="1:5">
      <c r="A6616" t="s">
        <v>55</v>
      </c>
      <c r="B6616" t="s">
        <v>36</v>
      </c>
      <c r="C6616" t="s">
        <v>27</v>
      </c>
      <c r="D6616" t="s">
        <v>12</v>
      </c>
      <c r="E6616" s="62">
        <v>43.5</v>
      </c>
    </row>
    <row r="6617" spans="1:5">
      <c r="A6617" t="s">
        <v>55</v>
      </c>
      <c r="B6617" t="s">
        <v>36</v>
      </c>
      <c r="C6617" t="s">
        <v>27</v>
      </c>
      <c r="D6617" t="s">
        <v>13</v>
      </c>
      <c r="E6617" s="62">
        <v>37.6</v>
      </c>
    </row>
    <row r="6618" spans="1:5">
      <c r="A6618" t="s">
        <v>55</v>
      </c>
      <c r="B6618" t="s">
        <v>36</v>
      </c>
      <c r="C6618" t="s">
        <v>27</v>
      </c>
      <c r="D6618" t="s">
        <v>40</v>
      </c>
      <c r="E6618" s="62">
        <v>34.1</v>
      </c>
    </row>
    <row r="6619" spans="1:5">
      <c r="A6619" t="s">
        <v>55</v>
      </c>
      <c r="B6619" t="s">
        <v>36</v>
      </c>
      <c r="C6619" t="s">
        <v>27</v>
      </c>
      <c r="D6619" t="s">
        <v>14</v>
      </c>
      <c r="E6619" s="62">
        <v>44.9</v>
      </c>
    </row>
    <row r="6620" spans="1:5">
      <c r="A6620" t="s">
        <v>55</v>
      </c>
      <c r="B6620" t="s">
        <v>36</v>
      </c>
      <c r="C6620" t="s">
        <v>27</v>
      </c>
      <c r="D6620" t="s">
        <v>15</v>
      </c>
      <c r="E6620" s="62">
        <v>39.200000000000003</v>
      </c>
    </row>
    <row r="6621" spans="1:5">
      <c r="A6621" t="s">
        <v>55</v>
      </c>
      <c r="B6621" t="s">
        <v>36</v>
      </c>
      <c r="C6621" t="s">
        <v>27</v>
      </c>
      <c r="D6621" t="s">
        <v>39</v>
      </c>
      <c r="E6621" s="62">
        <v>37.200000000000003</v>
      </c>
    </row>
    <row r="6622" spans="1:5">
      <c r="A6622" t="s">
        <v>55</v>
      </c>
      <c r="B6622" t="s">
        <v>36</v>
      </c>
      <c r="C6622" t="s">
        <v>28</v>
      </c>
      <c r="D6622" t="s">
        <v>9</v>
      </c>
      <c r="E6622" s="62">
        <v>45.3</v>
      </c>
    </row>
    <row r="6623" spans="1:5">
      <c r="A6623" t="s">
        <v>55</v>
      </c>
      <c r="B6623" t="s">
        <v>36</v>
      </c>
      <c r="C6623" t="s">
        <v>28</v>
      </c>
      <c r="D6623" t="s">
        <v>10</v>
      </c>
      <c r="E6623" s="62">
        <v>34.700000000000003</v>
      </c>
    </row>
    <row r="6624" spans="1:5">
      <c r="A6624" t="s">
        <v>55</v>
      </c>
      <c r="B6624" t="s">
        <v>36</v>
      </c>
      <c r="C6624" t="s">
        <v>28</v>
      </c>
      <c r="D6624" t="s">
        <v>11</v>
      </c>
      <c r="E6624" s="62">
        <v>30.8</v>
      </c>
    </row>
    <row r="6625" spans="1:5">
      <c r="A6625" t="s">
        <v>55</v>
      </c>
      <c r="B6625" t="s">
        <v>36</v>
      </c>
      <c r="C6625" t="s">
        <v>28</v>
      </c>
      <c r="D6625" t="s">
        <v>12</v>
      </c>
      <c r="E6625" s="62">
        <v>39.799999999999997</v>
      </c>
    </row>
    <row r="6626" spans="1:5">
      <c r="A6626" t="s">
        <v>55</v>
      </c>
      <c r="B6626" t="s">
        <v>36</v>
      </c>
      <c r="C6626" t="s">
        <v>28</v>
      </c>
      <c r="D6626" t="s">
        <v>13</v>
      </c>
      <c r="E6626" s="62">
        <v>34.200000000000003</v>
      </c>
    </row>
    <row r="6627" spans="1:5">
      <c r="A6627" t="s">
        <v>55</v>
      </c>
      <c r="B6627" t="s">
        <v>36</v>
      </c>
      <c r="C6627" t="s">
        <v>28</v>
      </c>
      <c r="D6627" t="s">
        <v>40</v>
      </c>
      <c r="E6627" s="62">
        <v>28.9</v>
      </c>
    </row>
    <row r="6628" spans="1:5">
      <c r="A6628" t="s">
        <v>55</v>
      </c>
      <c r="B6628" t="s">
        <v>36</v>
      </c>
      <c r="C6628" t="s">
        <v>28</v>
      </c>
      <c r="D6628" t="s">
        <v>14</v>
      </c>
      <c r="E6628" s="62">
        <v>40</v>
      </c>
    </row>
    <row r="6629" spans="1:5">
      <c r="A6629" t="s">
        <v>55</v>
      </c>
      <c r="B6629" t="s">
        <v>36</v>
      </c>
      <c r="C6629" t="s">
        <v>28</v>
      </c>
      <c r="D6629" t="s">
        <v>15</v>
      </c>
      <c r="E6629" s="62">
        <v>29.4</v>
      </c>
    </row>
    <row r="6630" spans="1:5">
      <c r="A6630" t="s">
        <v>55</v>
      </c>
      <c r="B6630" t="s">
        <v>36</v>
      </c>
      <c r="C6630" t="s">
        <v>28</v>
      </c>
      <c r="D6630" t="s">
        <v>39</v>
      </c>
      <c r="E6630" s="62">
        <v>29.5</v>
      </c>
    </row>
    <row r="6631" spans="1:5">
      <c r="A6631" t="s">
        <v>55</v>
      </c>
      <c r="B6631" t="s">
        <v>36</v>
      </c>
      <c r="C6631" t="s">
        <v>29</v>
      </c>
      <c r="D6631" t="s">
        <v>9</v>
      </c>
      <c r="E6631" s="62">
        <v>11.6</v>
      </c>
    </row>
    <row r="6632" spans="1:5">
      <c r="A6632" t="s">
        <v>55</v>
      </c>
      <c r="B6632" t="s">
        <v>36</v>
      </c>
      <c r="C6632" t="s">
        <v>29</v>
      </c>
      <c r="D6632" t="s">
        <v>10</v>
      </c>
      <c r="E6632" s="62">
        <v>10</v>
      </c>
    </row>
    <row r="6633" spans="1:5">
      <c r="A6633" t="s">
        <v>55</v>
      </c>
      <c r="B6633" t="s">
        <v>36</v>
      </c>
      <c r="C6633" t="s">
        <v>29</v>
      </c>
      <c r="D6633" t="s">
        <v>11</v>
      </c>
      <c r="E6633" s="62">
        <v>9.6</v>
      </c>
    </row>
    <row r="6634" spans="1:5">
      <c r="A6634" t="s">
        <v>55</v>
      </c>
      <c r="B6634" t="s">
        <v>36</v>
      </c>
      <c r="C6634" t="s">
        <v>29</v>
      </c>
      <c r="D6634" t="s">
        <v>12</v>
      </c>
      <c r="E6634" s="62">
        <v>11.9</v>
      </c>
    </row>
    <row r="6635" spans="1:5">
      <c r="A6635" t="s">
        <v>55</v>
      </c>
      <c r="B6635" t="s">
        <v>36</v>
      </c>
      <c r="C6635" t="s">
        <v>29</v>
      </c>
      <c r="D6635" t="s">
        <v>13</v>
      </c>
      <c r="E6635" s="62">
        <v>9.9</v>
      </c>
    </row>
    <row r="6636" spans="1:5">
      <c r="A6636" t="s">
        <v>55</v>
      </c>
      <c r="B6636" t="s">
        <v>36</v>
      </c>
      <c r="C6636" t="s">
        <v>29</v>
      </c>
      <c r="D6636" t="s">
        <v>40</v>
      </c>
      <c r="E6636" s="62">
        <v>9.1</v>
      </c>
    </row>
    <row r="6637" spans="1:5">
      <c r="A6637" t="s">
        <v>55</v>
      </c>
      <c r="B6637" t="s">
        <v>36</v>
      </c>
      <c r="C6637" t="s">
        <v>29</v>
      </c>
      <c r="D6637" t="s">
        <v>14</v>
      </c>
      <c r="E6637" s="62">
        <v>21.2</v>
      </c>
    </row>
    <row r="6638" spans="1:5">
      <c r="A6638" t="s">
        <v>55</v>
      </c>
      <c r="B6638" t="s">
        <v>36</v>
      </c>
      <c r="C6638" t="s">
        <v>29</v>
      </c>
      <c r="D6638" t="s">
        <v>15</v>
      </c>
      <c r="E6638" s="62">
        <v>15.3</v>
      </c>
    </row>
    <row r="6639" spans="1:5">
      <c r="A6639" t="s">
        <v>55</v>
      </c>
      <c r="B6639" t="s">
        <v>36</v>
      </c>
      <c r="C6639" t="s">
        <v>29</v>
      </c>
      <c r="D6639" t="s">
        <v>39</v>
      </c>
      <c r="E6639" s="62">
        <v>14.8</v>
      </c>
    </row>
    <row r="6640" spans="1:5">
      <c r="A6640" t="s">
        <v>55</v>
      </c>
      <c r="B6640" t="s">
        <v>36</v>
      </c>
      <c r="C6640" t="s">
        <v>30</v>
      </c>
      <c r="D6640" t="s">
        <v>9</v>
      </c>
      <c r="E6640" s="62">
        <v>19</v>
      </c>
    </row>
    <row r="6641" spans="1:5">
      <c r="A6641" t="s">
        <v>55</v>
      </c>
      <c r="B6641" t="s">
        <v>36</v>
      </c>
      <c r="C6641" t="s">
        <v>30</v>
      </c>
      <c r="D6641" t="s">
        <v>10</v>
      </c>
      <c r="E6641" s="62">
        <v>12.3</v>
      </c>
    </row>
    <row r="6642" spans="1:5">
      <c r="A6642" t="s">
        <v>55</v>
      </c>
      <c r="B6642" t="s">
        <v>36</v>
      </c>
      <c r="C6642" t="s">
        <v>30</v>
      </c>
      <c r="D6642" t="s">
        <v>11</v>
      </c>
      <c r="E6642" s="62">
        <v>12.9</v>
      </c>
    </row>
    <row r="6643" spans="1:5">
      <c r="A6643" t="s">
        <v>55</v>
      </c>
      <c r="B6643" t="s">
        <v>36</v>
      </c>
      <c r="C6643" t="s">
        <v>30</v>
      </c>
      <c r="D6643" t="s">
        <v>12</v>
      </c>
      <c r="E6643" s="62">
        <v>19.5</v>
      </c>
    </row>
    <row r="6644" spans="1:5">
      <c r="A6644" t="s">
        <v>55</v>
      </c>
      <c r="B6644" t="s">
        <v>36</v>
      </c>
      <c r="C6644" t="s">
        <v>30</v>
      </c>
      <c r="D6644" t="s">
        <v>13</v>
      </c>
      <c r="E6644" s="62">
        <v>12.3</v>
      </c>
    </row>
    <row r="6645" spans="1:5">
      <c r="A6645" t="s">
        <v>55</v>
      </c>
      <c r="B6645" t="s">
        <v>36</v>
      </c>
      <c r="C6645" t="s">
        <v>30</v>
      </c>
      <c r="D6645" t="s">
        <v>40</v>
      </c>
      <c r="E6645" s="62">
        <v>13.2</v>
      </c>
    </row>
    <row r="6646" spans="1:5">
      <c r="A6646" t="s">
        <v>55</v>
      </c>
      <c r="B6646" t="s">
        <v>36</v>
      </c>
      <c r="C6646" t="s">
        <v>30</v>
      </c>
      <c r="D6646" t="s">
        <v>14</v>
      </c>
      <c r="E6646" s="62">
        <v>31.8</v>
      </c>
    </row>
    <row r="6647" spans="1:5">
      <c r="A6647" t="s">
        <v>55</v>
      </c>
      <c r="B6647" t="s">
        <v>36</v>
      </c>
      <c r="C6647" t="s">
        <v>30</v>
      </c>
      <c r="D6647" t="s">
        <v>15</v>
      </c>
      <c r="E6647" s="62">
        <v>15.9</v>
      </c>
    </row>
    <row r="6648" spans="1:5">
      <c r="A6648" t="s">
        <v>55</v>
      </c>
      <c r="B6648" t="s">
        <v>36</v>
      </c>
      <c r="C6648" t="s">
        <v>30</v>
      </c>
      <c r="D6648" t="s">
        <v>39</v>
      </c>
      <c r="E6648" s="62">
        <v>17.2</v>
      </c>
    </row>
    <row r="6649" spans="1:5">
      <c r="A6649" t="s">
        <v>55</v>
      </c>
      <c r="B6649" t="s">
        <v>36</v>
      </c>
      <c r="C6649" t="s">
        <v>31</v>
      </c>
      <c r="D6649" t="s">
        <v>9</v>
      </c>
      <c r="E6649" s="62">
        <v>38.799999999999997</v>
      </c>
    </row>
    <row r="6650" spans="1:5">
      <c r="A6650" t="s">
        <v>55</v>
      </c>
      <c r="B6650" t="s">
        <v>36</v>
      </c>
      <c r="C6650" t="s">
        <v>31</v>
      </c>
      <c r="D6650" t="s">
        <v>10</v>
      </c>
      <c r="E6650" s="62">
        <v>19.3</v>
      </c>
    </row>
    <row r="6651" spans="1:5">
      <c r="A6651" t="s">
        <v>55</v>
      </c>
      <c r="B6651" t="s">
        <v>36</v>
      </c>
      <c r="C6651" t="s">
        <v>31</v>
      </c>
      <c r="D6651" t="s">
        <v>11</v>
      </c>
      <c r="E6651" s="62">
        <v>21.7</v>
      </c>
    </row>
    <row r="6652" spans="1:5">
      <c r="A6652" t="s">
        <v>55</v>
      </c>
      <c r="B6652" t="s">
        <v>36</v>
      </c>
      <c r="C6652" t="s">
        <v>31</v>
      </c>
      <c r="D6652" t="s">
        <v>12</v>
      </c>
      <c r="E6652" s="62">
        <v>38.200000000000003</v>
      </c>
    </row>
    <row r="6653" spans="1:5">
      <c r="A6653" t="s">
        <v>55</v>
      </c>
      <c r="B6653" t="s">
        <v>36</v>
      </c>
      <c r="C6653" t="s">
        <v>31</v>
      </c>
      <c r="D6653" t="s">
        <v>13</v>
      </c>
      <c r="E6653" s="62">
        <v>19.7</v>
      </c>
    </row>
    <row r="6654" spans="1:5">
      <c r="A6654" t="s">
        <v>55</v>
      </c>
      <c r="B6654" t="s">
        <v>36</v>
      </c>
      <c r="C6654" t="s">
        <v>31</v>
      </c>
      <c r="D6654" t="s">
        <v>40</v>
      </c>
      <c r="E6654" s="62">
        <v>21.9</v>
      </c>
    </row>
    <row r="6655" spans="1:5">
      <c r="A6655" t="s">
        <v>55</v>
      </c>
      <c r="B6655" t="s">
        <v>36</v>
      </c>
      <c r="C6655" t="s">
        <v>31</v>
      </c>
      <c r="D6655" t="s">
        <v>14</v>
      </c>
      <c r="E6655" s="62">
        <v>39.9</v>
      </c>
    </row>
    <row r="6656" spans="1:5">
      <c r="A6656" t="s">
        <v>55</v>
      </c>
      <c r="B6656" t="s">
        <v>36</v>
      </c>
      <c r="C6656" t="s">
        <v>31</v>
      </c>
      <c r="D6656" t="s">
        <v>15</v>
      </c>
      <c r="E6656" s="62">
        <v>12.4</v>
      </c>
    </row>
    <row r="6657" spans="1:5">
      <c r="A6657" t="s">
        <v>55</v>
      </c>
      <c r="B6657" t="s">
        <v>36</v>
      </c>
      <c r="C6657" t="s">
        <v>31</v>
      </c>
      <c r="D6657" t="s">
        <v>39</v>
      </c>
      <c r="E6657" s="62">
        <v>13.1</v>
      </c>
    </row>
    <row r="6658" spans="1:5">
      <c r="A6658" t="s">
        <v>55</v>
      </c>
      <c r="B6658" t="s">
        <v>36</v>
      </c>
      <c r="C6658" t="s">
        <v>32</v>
      </c>
      <c r="D6658" t="s">
        <v>9</v>
      </c>
      <c r="E6658" s="62">
        <v>50.2</v>
      </c>
    </row>
    <row r="6659" spans="1:5">
      <c r="A6659" t="s">
        <v>55</v>
      </c>
      <c r="B6659" t="s">
        <v>36</v>
      </c>
      <c r="C6659" t="s">
        <v>32</v>
      </c>
      <c r="D6659" t="s">
        <v>10</v>
      </c>
      <c r="E6659" s="62">
        <v>34.6</v>
      </c>
    </row>
    <row r="6660" spans="1:5">
      <c r="A6660" t="s">
        <v>55</v>
      </c>
      <c r="B6660" t="s">
        <v>36</v>
      </c>
      <c r="C6660" t="s">
        <v>32</v>
      </c>
      <c r="D6660" t="s">
        <v>11</v>
      </c>
      <c r="E6660" s="62">
        <v>37.799999999999997</v>
      </c>
    </row>
    <row r="6661" spans="1:5">
      <c r="A6661" t="s">
        <v>55</v>
      </c>
      <c r="B6661" t="s">
        <v>36</v>
      </c>
      <c r="C6661" t="s">
        <v>32</v>
      </c>
      <c r="D6661" t="s">
        <v>12</v>
      </c>
      <c r="E6661" s="62">
        <v>50.5</v>
      </c>
    </row>
    <row r="6662" spans="1:5">
      <c r="A6662" t="s">
        <v>55</v>
      </c>
      <c r="B6662" t="s">
        <v>36</v>
      </c>
      <c r="C6662" t="s">
        <v>32</v>
      </c>
      <c r="D6662" t="s">
        <v>13</v>
      </c>
      <c r="E6662" s="62">
        <v>34.700000000000003</v>
      </c>
    </row>
    <row r="6663" spans="1:5">
      <c r="A6663" t="s">
        <v>55</v>
      </c>
      <c r="B6663" t="s">
        <v>36</v>
      </c>
      <c r="C6663" t="s">
        <v>32</v>
      </c>
      <c r="D6663" t="s">
        <v>40</v>
      </c>
      <c r="E6663" s="62">
        <v>38.299999999999997</v>
      </c>
    </row>
    <row r="6664" spans="1:5">
      <c r="A6664" t="s">
        <v>55</v>
      </c>
      <c r="B6664" t="s">
        <v>36</v>
      </c>
      <c r="C6664" t="s">
        <v>32</v>
      </c>
      <c r="D6664" t="s">
        <v>14</v>
      </c>
      <c r="E6664" s="62">
        <v>54.2</v>
      </c>
    </row>
    <row r="6665" spans="1:5">
      <c r="A6665" t="s">
        <v>55</v>
      </c>
      <c r="B6665" t="s">
        <v>36</v>
      </c>
      <c r="C6665" t="s">
        <v>32</v>
      </c>
      <c r="D6665" t="s">
        <v>15</v>
      </c>
      <c r="E6665" s="62">
        <v>44.9</v>
      </c>
    </row>
    <row r="6666" spans="1:5">
      <c r="A6666" t="s">
        <v>55</v>
      </c>
      <c r="B6666" t="s">
        <v>36</v>
      </c>
      <c r="C6666" t="s">
        <v>32</v>
      </c>
      <c r="D6666" t="s">
        <v>39</v>
      </c>
      <c r="E6666" s="62">
        <v>45.8</v>
      </c>
    </row>
    <row r="6667" spans="1:5">
      <c r="A6667" t="s">
        <v>55</v>
      </c>
      <c r="B6667" t="s">
        <v>36</v>
      </c>
      <c r="C6667" t="s">
        <v>33</v>
      </c>
      <c r="D6667" t="s">
        <v>9</v>
      </c>
      <c r="E6667" s="62">
        <v>43.3</v>
      </c>
    </row>
    <row r="6668" spans="1:5">
      <c r="A6668" t="s">
        <v>55</v>
      </c>
      <c r="B6668" t="s">
        <v>36</v>
      </c>
      <c r="C6668" t="s">
        <v>33</v>
      </c>
      <c r="D6668" t="s">
        <v>10</v>
      </c>
      <c r="E6668" s="62">
        <v>56.3</v>
      </c>
    </row>
    <row r="6669" spans="1:5">
      <c r="A6669" t="s">
        <v>55</v>
      </c>
      <c r="B6669" t="s">
        <v>36</v>
      </c>
      <c r="C6669" t="s">
        <v>33</v>
      </c>
      <c r="D6669" t="s">
        <v>11</v>
      </c>
      <c r="E6669" s="62">
        <v>40.9</v>
      </c>
    </row>
    <row r="6670" spans="1:5">
      <c r="A6670" t="s">
        <v>55</v>
      </c>
      <c r="B6670" t="s">
        <v>36</v>
      </c>
      <c r="C6670" t="s">
        <v>33</v>
      </c>
      <c r="D6670" t="s">
        <v>12</v>
      </c>
      <c r="E6670" s="62">
        <v>51.2</v>
      </c>
    </row>
    <row r="6671" spans="1:5">
      <c r="A6671" t="s">
        <v>55</v>
      </c>
      <c r="B6671" t="s">
        <v>36</v>
      </c>
      <c r="C6671" t="s">
        <v>33</v>
      </c>
      <c r="D6671" t="s">
        <v>13</v>
      </c>
      <c r="E6671" s="62">
        <v>56.8</v>
      </c>
    </row>
    <row r="6672" spans="1:5">
      <c r="A6672" t="s">
        <v>55</v>
      </c>
      <c r="B6672" t="s">
        <v>36</v>
      </c>
      <c r="C6672" t="s">
        <v>33</v>
      </c>
      <c r="D6672" t="s">
        <v>40</v>
      </c>
      <c r="E6672" s="62">
        <v>45.4</v>
      </c>
    </row>
    <row r="6673" spans="1:5">
      <c r="A6673" t="s">
        <v>55</v>
      </c>
      <c r="B6673" t="s">
        <v>36</v>
      </c>
      <c r="C6673" t="s">
        <v>33</v>
      </c>
      <c r="D6673" t="s">
        <v>14</v>
      </c>
      <c r="E6673" s="62">
        <v>50.4</v>
      </c>
    </row>
    <row r="6674" spans="1:5">
      <c r="A6674" t="s">
        <v>55</v>
      </c>
      <c r="B6674" t="s">
        <v>36</v>
      </c>
      <c r="C6674" t="s">
        <v>33</v>
      </c>
      <c r="D6674" t="s">
        <v>15</v>
      </c>
      <c r="E6674" s="62">
        <v>41.3</v>
      </c>
    </row>
    <row r="6675" spans="1:5">
      <c r="A6675" t="s">
        <v>55</v>
      </c>
      <c r="B6675" t="s">
        <v>36</v>
      </c>
      <c r="C6675" t="s">
        <v>33</v>
      </c>
      <c r="D6675" t="s">
        <v>39</v>
      </c>
      <c r="E6675" s="62">
        <v>40.700000000000003</v>
      </c>
    </row>
    <row r="6676" spans="1:5">
      <c r="A6676" s="33" t="s">
        <v>56</v>
      </c>
      <c r="B6676" s="33" t="s">
        <v>36</v>
      </c>
      <c r="C6676" s="33" t="s">
        <v>8</v>
      </c>
      <c r="D6676" s="33" t="s">
        <v>9</v>
      </c>
      <c r="E6676" s="34">
        <v>11.2</v>
      </c>
    </row>
    <row r="6677" spans="1:5">
      <c r="A6677" s="33" t="s">
        <v>56</v>
      </c>
      <c r="B6677" s="33" t="s">
        <v>36</v>
      </c>
      <c r="C6677" s="33" t="s">
        <v>8</v>
      </c>
      <c r="D6677" s="33" t="s">
        <v>10</v>
      </c>
      <c r="E6677" s="34">
        <v>8.8000000000000007</v>
      </c>
    </row>
    <row r="6678" spans="1:5">
      <c r="A6678" s="33" t="s">
        <v>56</v>
      </c>
      <c r="B6678" s="33" t="s">
        <v>36</v>
      </c>
      <c r="C6678" s="33" t="s">
        <v>8</v>
      </c>
      <c r="D6678" s="33" t="s">
        <v>11</v>
      </c>
      <c r="E6678" s="34">
        <v>8.4</v>
      </c>
    </row>
    <row r="6679" spans="1:5">
      <c r="A6679" s="33" t="s">
        <v>56</v>
      </c>
      <c r="B6679" s="33" t="s">
        <v>36</v>
      </c>
      <c r="C6679" s="33" t="s">
        <v>8</v>
      </c>
      <c r="D6679" s="33" t="s">
        <v>12</v>
      </c>
      <c r="E6679" s="34">
        <v>11.2</v>
      </c>
    </row>
    <row r="6680" spans="1:5">
      <c r="A6680" s="33" t="s">
        <v>56</v>
      </c>
      <c r="B6680" s="33" t="s">
        <v>36</v>
      </c>
      <c r="C6680" s="33" t="s">
        <v>8</v>
      </c>
      <c r="D6680" s="33" t="s">
        <v>13</v>
      </c>
      <c r="E6680" s="34">
        <v>8.9</v>
      </c>
    </row>
    <row r="6681" spans="1:5">
      <c r="A6681" s="33" t="s">
        <v>56</v>
      </c>
      <c r="B6681" s="33" t="s">
        <v>36</v>
      </c>
      <c r="C6681" s="33" t="s">
        <v>8</v>
      </c>
      <c r="D6681" s="33" t="s">
        <v>40</v>
      </c>
      <c r="E6681" s="34">
        <v>8.4</v>
      </c>
    </row>
    <row r="6682" spans="1:5">
      <c r="A6682" s="33" t="s">
        <v>56</v>
      </c>
      <c r="B6682" s="33" t="s">
        <v>36</v>
      </c>
      <c r="C6682" s="33" t="s">
        <v>8</v>
      </c>
      <c r="D6682" s="33" t="s">
        <v>14</v>
      </c>
      <c r="E6682" s="34">
        <v>10.8</v>
      </c>
    </row>
    <row r="6683" spans="1:5">
      <c r="A6683" s="33" t="s">
        <v>56</v>
      </c>
      <c r="B6683" s="33" t="s">
        <v>36</v>
      </c>
      <c r="C6683" s="33" t="s">
        <v>8</v>
      </c>
      <c r="D6683" s="33" t="s">
        <v>15</v>
      </c>
      <c r="E6683" s="34">
        <v>7.8</v>
      </c>
    </row>
    <row r="6684" spans="1:5">
      <c r="A6684" s="33" t="s">
        <v>56</v>
      </c>
      <c r="B6684" s="33" t="s">
        <v>36</v>
      </c>
      <c r="C6684" s="33" t="s">
        <v>8</v>
      </c>
      <c r="D6684" s="33" t="s">
        <v>39</v>
      </c>
      <c r="E6684" s="34">
        <v>8.1</v>
      </c>
    </row>
    <row r="6685" spans="1:5">
      <c r="A6685" s="33" t="s">
        <v>56</v>
      </c>
      <c r="B6685" s="33" t="s">
        <v>36</v>
      </c>
      <c r="C6685" s="33" t="s">
        <v>16</v>
      </c>
      <c r="D6685" s="33" t="s">
        <v>9</v>
      </c>
      <c r="E6685" s="34">
        <v>50.7</v>
      </c>
    </row>
    <row r="6686" spans="1:5">
      <c r="A6686" s="33" t="s">
        <v>56</v>
      </c>
      <c r="B6686" s="33" t="s">
        <v>36</v>
      </c>
      <c r="C6686" s="33" t="s">
        <v>16</v>
      </c>
      <c r="D6686" s="33" t="s">
        <v>10</v>
      </c>
      <c r="E6686" s="34">
        <v>28.2</v>
      </c>
    </row>
    <row r="6687" spans="1:5">
      <c r="A6687" s="33" t="s">
        <v>56</v>
      </c>
      <c r="B6687" s="33" t="s">
        <v>36</v>
      </c>
      <c r="C6687" s="33" t="s">
        <v>16</v>
      </c>
      <c r="D6687" s="33" t="s">
        <v>11</v>
      </c>
      <c r="E6687" s="34">
        <v>45.6</v>
      </c>
    </row>
    <row r="6688" spans="1:5">
      <c r="A6688" s="33" t="s">
        <v>56</v>
      </c>
      <c r="B6688" s="33" t="s">
        <v>36</v>
      </c>
      <c r="C6688" s="33" t="s">
        <v>16</v>
      </c>
      <c r="D6688" s="33" t="s">
        <v>12</v>
      </c>
      <c r="E6688" s="34">
        <v>42.1</v>
      </c>
    </row>
    <row r="6689" spans="1:5">
      <c r="A6689" s="33" t="s">
        <v>56</v>
      </c>
      <c r="B6689" s="33" t="s">
        <v>36</v>
      </c>
      <c r="C6689" s="33" t="s">
        <v>16</v>
      </c>
      <c r="D6689" s="33" t="s">
        <v>13</v>
      </c>
      <c r="E6689" s="34">
        <v>27.1</v>
      </c>
    </row>
    <row r="6690" spans="1:5">
      <c r="A6690" s="33" t="s">
        <v>56</v>
      </c>
      <c r="B6690" s="33" t="s">
        <v>36</v>
      </c>
      <c r="C6690" s="33" t="s">
        <v>16</v>
      </c>
      <c r="D6690" s="33" t="s">
        <v>40</v>
      </c>
      <c r="E6690" s="34">
        <v>38</v>
      </c>
    </row>
    <row r="6691" spans="1:5">
      <c r="A6691" s="33" t="s">
        <v>56</v>
      </c>
      <c r="B6691" s="33" t="s">
        <v>36</v>
      </c>
      <c r="C6691" s="33" t="s">
        <v>16</v>
      </c>
      <c r="D6691" s="33" t="s">
        <v>14</v>
      </c>
      <c r="E6691" s="34">
        <v>49.1</v>
      </c>
    </row>
    <row r="6692" spans="1:5">
      <c r="A6692" s="33" t="s">
        <v>56</v>
      </c>
      <c r="B6692" s="33" t="s">
        <v>36</v>
      </c>
      <c r="C6692" s="33" t="s">
        <v>16</v>
      </c>
      <c r="D6692" s="33" t="s">
        <v>15</v>
      </c>
      <c r="E6692" s="34">
        <v>37.1</v>
      </c>
    </row>
    <row r="6693" spans="1:5">
      <c r="A6693" s="33" t="s">
        <v>56</v>
      </c>
      <c r="B6693" s="33" t="s">
        <v>36</v>
      </c>
      <c r="C6693" s="33" t="s">
        <v>16</v>
      </c>
      <c r="D6693" s="33" t="s">
        <v>39</v>
      </c>
      <c r="E6693" s="34">
        <v>43.4</v>
      </c>
    </row>
    <row r="6694" spans="1:5">
      <c r="A6694" s="33" t="s">
        <v>56</v>
      </c>
      <c r="B6694" s="33" t="s">
        <v>36</v>
      </c>
      <c r="C6694" s="33" t="s">
        <v>17</v>
      </c>
      <c r="D6694" s="33" t="s">
        <v>9</v>
      </c>
      <c r="E6694" s="34">
        <v>30.6</v>
      </c>
    </row>
    <row r="6695" spans="1:5">
      <c r="A6695" s="33" t="s">
        <v>56</v>
      </c>
      <c r="B6695" s="33" t="s">
        <v>36</v>
      </c>
      <c r="C6695" s="33" t="s">
        <v>17</v>
      </c>
      <c r="D6695" s="33" t="s">
        <v>10</v>
      </c>
      <c r="E6695" s="34">
        <v>31.6</v>
      </c>
    </row>
    <row r="6696" spans="1:5">
      <c r="A6696" s="33" t="s">
        <v>56</v>
      </c>
      <c r="B6696" s="33" t="s">
        <v>36</v>
      </c>
      <c r="C6696" s="33" t="s">
        <v>17</v>
      </c>
      <c r="D6696" s="33" t="s">
        <v>11</v>
      </c>
      <c r="E6696" s="34">
        <v>28</v>
      </c>
    </row>
    <row r="6697" spans="1:5">
      <c r="A6697" s="33" t="s">
        <v>56</v>
      </c>
      <c r="B6697" s="33" t="s">
        <v>36</v>
      </c>
      <c r="C6697" s="33" t="s">
        <v>17</v>
      </c>
      <c r="D6697" s="33" t="s">
        <v>12</v>
      </c>
      <c r="E6697" s="34">
        <v>31.6</v>
      </c>
    </row>
    <row r="6698" spans="1:5">
      <c r="A6698" s="33" t="s">
        <v>56</v>
      </c>
      <c r="B6698" s="33" t="s">
        <v>36</v>
      </c>
      <c r="C6698" s="33" t="s">
        <v>17</v>
      </c>
      <c r="D6698" s="33" t="s">
        <v>13</v>
      </c>
      <c r="E6698" s="34">
        <v>31.5</v>
      </c>
    </row>
    <row r="6699" spans="1:5">
      <c r="A6699" s="33" t="s">
        <v>56</v>
      </c>
      <c r="B6699" s="33" t="s">
        <v>36</v>
      </c>
      <c r="C6699" s="33" t="s">
        <v>17</v>
      </c>
      <c r="D6699" s="33" t="s">
        <v>40</v>
      </c>
      <c r="E6699" s="34">
        <v>28.7</v>
      </c>
    </row>
    <row r="6700" spans="1:5">
      <c r="A6700" s="33" t="s">
        <v>56</v>
      </c>
      <c r="B6700" s="33" t="s">
        <v>36</v>
      </c>
      <c r="C6700" s="33" t="s">
        <v>17</v>
      </c>
      <c r="D6700" s="33" t="s">
        <v>14</v>
      </c>
      <c r="E6700" s="34">
        <v>31.2</v>
      </c>
    </row>
    <row r="6701" spans="1:5">
      <c r="A6701" s="33" t="s">
        <v>56</v>
      </c>
      <c r="B6701" s="33" t="s">
        <v>36</v>
      </c>
      <c r="C6701" s="33" t="s">
        <v>17</v>
      </c>
      <c r="D6701" s="33" t="s">
        <v>15</v>
      </c>
      <c r="E6701" s="34">
        <v>38.9</v>
      </c>
    </row>
    <row r="6702" spans="1:5">
      <c r="A6702" s="33" t="s">
        <v>56</v>
      </c>
      <c r="B6702" s="33" t="s">
        <v>36</v>
      </c>
      <c r="C6702" s="33" t="s">
        <v>17</v>
      </c>
      <c r="D6702" s="33" t="s">
        <v>39</v>
      </c>
      <c r="E6702" s="34">
        <v>29.3</v>
      </c>
    </row>
    <row r="6703" spans="1:5">
      <c r="A6703" s="33" t="s">
        <v>56</v>
      </c>
      <c r="B6703" s="33" t="s">
        <v>36</v>
      </c>
      <c r="C6703" s="33" t="s">
        <v>18</v>
      </c>
      <c r="D6703" s="33" t="s">
        <v>9</v>
      </c>
      <c r="E6703" s="34">
        <v>30.9</v>
      </c>
    </row>
    <row r="6704" spans="1:5">
      <c r="A6704" s="33" t="s">
        <v>56</v>
      </c>
      <c r="B6704" s="33" t="s">
        <v>36</v>
      </c>
      <c r="C6704" s="33" t="s">
        <v>18</v>
      </c>
      <c r="D6704" s="33" t="s">
        <v>10</v>
      </c>
      <c r="E6704" s="34">
        <v>22.9</v>
      </c>
    </row>
    <row r="6705" spans="1:5">
      <c r="A6705" s="33" t="s">
        <v>56</v>
      </c>
      <c r="B6705" s="33" t="s">
        <v>36</v>
      </c>
      <c r="C6705" s="33" t="s">
        <v>18</v>
      </c>
      <c r="D6705" s="33" t="s">
        <v>11</v>
      </c>
      <c r="E6705" s="34">
        <v>28.1</v>
      </c>
    </row>
    <row r="6706" spans="1:5">
      <c r="A6706" s="33" t="s">
        <v>56</v>
      </c>
      <c r="B6706" s="33" t="s">
        <v>36</v>
      </c>
      <c r="C6706" s="33" t="s">
        <v>18</v>
      </c>
      <c r="D6706" s="33" t="s">
        <v>12</v>
      </c>
      <c r="E6706" s="34">
        <v>31.9</v>
      </c>
    </row>
    <row r="6707" spans="1:5">
      <c r="A6707" s="33" t="s">
        <v>56</v>
      </c>
      <c r="B6707" s="33" t="s">
        <v>36</v>
      </c>
      <c r="C6707" s="33" t="s">
        <v>18</v>
      </c>
      <c r="D6707" s="33" t="s">
        <v>13</v>
      </c>
      <c r="E6707" s="34">
        <v>22.7</v>
      </c>
    </row>
    <row r="6708" spans="1:5">
      <c r="A6708" s="33" t="s">
        <v>56</v>
      </c>
      <c r="B6708" s="33" t="s">
        <v>36</v>
      </c>
      <c r="C6708" s="33" t="s">
        <v>18</v>
      </c>
      <c r="D6708" s="33" t="s">
        <v>40</v>
      </c>
      <c r="E6708" s="34">
        <v>29.4</v>
      </c>
    </row>
    <row r="6709" spans="1:5">
      <c r="A6709" s="33" t="s">
        <v>56</v>
      </c>
      <c r="B6709" s="33" t="s">
        <v>36</v>
      </c>
      <c r="C6709" s="33" t="s">
        <v>18</v>
      </c>
      <c r="D6709" s="33" t="s">
        <v>14</v>
      </c>
      <c r="E6709" s="34">
        <v>34.4</v>
      </c>
    </row>
    <row r="6710" spans="1:5">
      <c r="A6710" s="33" t="s">
        <v>56</v>
      </c>
      <c r="B6710" s="33" t="s">
        <v>36</v>
      </c>
      <c r="C6710" s="33" t="s">
        <v>18</v>
      </c>
      <c r="D6710" s="33" t="s">
        <v>15</v>
      </c>
      <c r="E6710" s="34">
        <v>24.5</v>
      </c>
    </row>
    <row r="6711" spans="1:5">
      <c r="A6711" s="33" t="s">
        <v>56</v>
      </c>
      <c r="B6711" s="33" t="s">
        <v>36</v>
      </c>
      <c r="C6711" s="33" t="s">
        <v>18</v>
      </c>
      <c r="D6711" s="33" t="s">
        <v>39</v>
      </c>
      <c r="E6711" s="34">
        <v>29.7</v>
      </c>
    </row>
    <row r="6712" spans="1:5">
      <c r="A6712" s="33" t="s">
        <v>56</v>
      </c>
      <c r="B6712" s="33" t="s">
        <v>36</v>
      </c>
      <c r="C6712" s="33" t="s">
        <v>19</v>
      </c>
      <c r="D6712" s="33" t="s">
        <v>9</v>
      </c>
      <c r="E6712" s="34">
        <v>41.6</v>
      </c>
    </row>
    <row r="6713" spans="1:5">
      <c r="A6713" s="33" t="s">
        <v>56</v>
      </c>
      <c r="B6713" s="33" t="s">
        <v>36</v>
      </c>
      <c r="C6713" s="33" t="s">
        <v>19</v>
      </c>
      <c r="D6713" s="33" t="s">
        <v>10</v>
      </c>
      <c r="E6713" s="34">
        <v>40.299999999999997</v>
      </c>
    </row>
    <row r="6714" spans="1:5">
      <c r="A6714" s="33" t="s">
        <v>56</v>
      </c>
      <c r="B6714" s="33" t="s">
        <v>36</v>
      </c>
      <c r="C6714" s="33" t="s">
        <v>19</v>
      </c>
      <c r="D6714" s="33" t="s">
        <v>11</v>
      </c>
      <c r="E6714" s="34">
        <v>37.799999999999997</v>
      </c>
    </row>
    <row r="6715" spans="1:5">
      <c r="A6715" s="33" t="s">
        <v>56</v>
      </c>
      <c r="B6715" s="33" t="s">
        <v>36</v>
      </c>
      <c r="C6715" s="33" t="s">
        <v>19</v>
      </c>
      <c r="D6715" s="33" t="s">
        <v>12</v>
      </c>
      <c r="E6715" s="34">
        <v>44.5</v>
      </c>
    </row>
    <row r="6716" spans="1:5">
      <c r="A6716" s="33" t="s">
        <v>56</v>
      </c>
      <c r="B6716" s="33" t="s">
        <v>36</v>
      </c>
      <c r="C6716" s="33" t="s">
        <v>19</v>
      </c>
      <c r="D6716" s="33" t="s">
        <v>13</v>
      </c>
      <c r="E6716" s="34">
        <v>41.3</v>
      </c>
    </row>
    <row r="6717" spans="1:5">
      <c r="A6717" s="33" t="s">
        <v>56</v>
      </c>
      <c r="B6717" s="33" t="s">
        <v>36</v>
      </c>
      <c r="C6717" s="33" t="s">
        <v>19</v>
      </c>
      <c r="D6717" s="33" t="s">
        <v>40</v>
      </c>
      <c r="E6717" s="34">
        <v>40</v>
      </c>
    </row>
    <row r="6718" spans="1:5">
      <c r="A6718" s="33" t="s">
        <v>56</v>
      </c>
      <c r="B6718" s="33" t="s">
        <v>36</v>
      </c>
      <c r="C6718" s="33" t="s">
        <v>19</v>
      </c>
      <c r="D6718" s="33" t="s">
        <v>14</v>
      </c>
      <c r="E6718" s="34">
        <v>42.9</v>
      </c>
    </row>
    <row r="6719" spans="1:5">
      <c r="A6719" s="33" t="s">
        <v>56</v>
      </c>
      <c r="B6719" s="33" t="s">
        <v>36</v>
      </c>
      <c r="C6719" s="33" t="s">
        <v>19</v>
      </c>
      <c r="D6719" s="33" t="s">
        <v>15</v>
      </c>
      <c r="E6719" s="34">
        <v>38.9</v>
      </c>
    </row>
    <row r="6720" spans="1:5">
      <c r="A6720" s="33" t="s">
        <v>56</v>
      </c>
      <c r="B6720" s="33" t="s">
        <v>36</v>
      </c>
      <c r="C6720" s="33" t="s">
        <v>19</v>
      </c>
      <c r="D6720" s="33" t="s">
        <v>39</v>
      </c>
      <c r="E6720" s="34">
        <v>37.4</v>
      </c>
    </row>
    <row r="6721" spans="1:5">
      <c r="A6721" s="33" t="s">
        <v>56</v>
      </c>
      <c r="B6721" s="33" t="s">
        <v>36</v>
      </c>
      <c r="C6721" s="33" t="s">
        <v>20</v>
      </c>
      <c r="D6721" s="33" t="s">
        <v>9</v>
      </c>
      <c r="E6721" s="34">
        <v>41.6</v>
      </c>
    </row>
    <row r="6722" spans="1:5">
      <c r="A6722" s="33" t="s">
        <v>56</v>
      </c>
      <c r="B6722" s="33" t="s">
        <v>36</v>
      </c>
      <c r="C6722" s="33" t="s">
        <v>20</v>
      </c>
      <c r="D6722" s="33" t="s">
        <v>10</v>
      </c>
      <c r="E6722" s="34">
        <v>42.6</v>
      </c>
    </row>
    <row r="6723" spans="1:5">
      <c r="A6723" s="33" t="s">
        <v>56</v>
      </c>
      <c r="B6723" s="33" t="s">
        <v>36</v>
      </c>
      <c r="C6723" s="33" t="s">
        <v>20</v>
      </c>
      <c r="D6723" s="33" t="s">
        <v>11</v>
      </c>
      <c r="E6723" s="34">
        <v>38.200000000000003</v>
      </c>
    </row>
    <row r="6724" spans="1:5">
      <c r="A6724" s="33" t="s">
        <v>56</v>
      </c>
      <c r="B6724" s="33" t="s">
        <v>36</v>
      </c>
      <c r="C6724" s="33" t="s">
        <v>20</v>
      </c>
      <c r="D6724" s="33" t="s">
        <v>12</v>
      </c>
      <c r="E6724" s="34">
        <v>41.2</v>
      </c>
    </row>
    <row r="6725" spans="1:5">
      <c r="A6725" s="33" t="s">
        <v>56</v>
      </c>
      <c r="B6725" s="33" t="s">
        <v>36</v>
      </c>
      <c r="C6725" s="33" t="s">
        <v>20</v>
      </c>
      <c r="D6725" s="33" t="s">
        <v>13</v>
      </c>
      <c r="E6725" s="34">
        <v>42.7</v>
      </c>
    </row>
    <row r="6726" spans="1:5">
      <c r="A6726" s="33" t="s">
        <v>56</v>
      </c>
      <c r="B6726" s="33" t="s">
        <v>36</v>
      </c>
      <c r="C6726" s="33" t="s">
        <v>20</v>
      </c>
      <c r="D6726" s="33" t="s">
        <v>40</v>
      </c>
      <c r="E6726" s="34">
        <v>37.9</v>
      </c>
    </row>
    <row r="6727" spans="1:5">
      <c r="A6727" s="33" t="s">
        <v>56</v>
      </c>
      <c r="B6727" s="33" t="s">
        <v>36</v>
      </c>
      <c r="C6727" s="33" t="s">
        <v>20</v>
      </c>
      <c r="D6727" s="33" t="s">
        <v>14</v>
      </c>
      <c r="E6727" s="34">
        <v>43.5</v>
      </c>
    </row>
    <row r="6728" spans="1:5">
      <c r="A6728" s="33" t="s">
        <v>56</v>
      </c>
      <c r="B6728" s="33" t="s">
        <v>36</v>
      </c>
      <c r="C6728" s="33" t="s">
        <v>20</v>
      </c>
      <c r="D6728" s="33" t="s">
        <v>15</v>
      </c>
      <c r="E6728" s="34">
        <v>52.5</v>
      </c>
    </row>
    <row r="6729" spans="1:5">
      <c r="A6729" s="33" t="s">
        <v>56</v>
      </c>
      <c r="B6729" s="33" t="s">
        <v>36</v>
      </c>
      <c r="C6729" s="33" t="s">
        <v>20</v>
      </c>
      <c r="D6729" s="33" t="s">
        <v>39</v>
      </c>
      <c r="E6729" s="34">
        <v>43</v>
      </c>
    </row>
    <row r="6730" spans="1:5">
      <c r="A6730" s="33" t="s">
        <v>56</v>
      </c>
      <c r="B6730" s="33" t="s">
        <v>36</v>
      </c>
      <c r="C6730" s="33" t="s">
        <v>21</v>
      </c>
      <c r="D6730" s="33" t="s">
        <v>9</v>
      </c>
      <c r="E6730" s="34">
        <v>27.4</v>
      </c>
    </row>
    <row r="6731" spans="1:5">
      <c r="A6731" s="33" t="s">
        <v>56</v>
      </c>
      <c r="B6731" s="33" t="s">
        <v>36</v>
      </c>
      <c r="C6731" s="33" t="s">
        <v>21</v>
      </c>
      <c r="D6731" s="33" t="s">
        <v>10</v>
      </c>
      <c r="E6731" s="34">
        <v>17.399999999999999</v>
      </c>
    </row>
    <row r="6732" spans="1:5">
      <c r="A6732" s="33" t="s">
        <v>56</v>
      </c>
      <c r="B6732" s="33" t="s">
        <v>36</v>
      </c>
      <c r="C6732" s="33" t="s">
        <v>21</v>
      </c>
      <c r="D6732" s="33" t="s">
        <v>11</v>
      </c>
      <c r="E6732" s="34">
        <v>19.399999999999999</v>
      </c>
    </row>
    <row r="6733" spans="1:5">
      <c r="A6733" s="33" t="s">
        <v>56</v>
      </c>
      <c r="B6733" s="33" t="s">
        <v>36</v>
      </c>
      <c r="C6733" s="33" t="s">
        <v>21</v>
      </c>
      <c r="D6733" s="33" t="s">
        <v>12</v>
      </c>
      <c r="E6733" s="34">
        <v>27.3</v>
      </c>
    </row>
    <row r="6734" spans="1:5">
      <c r="A6734" s="33" t="s">
        <v>56</v>
      </c>
      <c r="B6734" s="33" t="s">
        <v>36</v>
      </c>
      <c r="C6734" s="33" t="s">
        <v>21</v>
      </c>
      <c r="D6734" s="33" t="s">
        <v>13</v>
      </c>
      <c r="E6734" s="34">
        <v>17.5</v>
      </c>
    </row>
    <row r="6735" spans="1:5">
      <c r="A6735" s="33" t="s">
        <v>56</v>
      </c>
      <c r="B6735" s="33" t="s">
        <v>36</v>
      </c>
      <c r="C6735" s="33" t="s">
        <v>21</v>
      </c>
      <c r="D6735" s="33" t="s">
        <v>40</v>
      </c>
      <c r="E6735" s="34">
        <v>19.5</v>
      </c>
    </row>
    <row r="6736" spans="1:5">
      <c r="A6736" s="33" t="s">
        <v>56</v>
      </c>
      <c r="B6736" s="33" t="s">
        <v>36</v>
      </c>
      <c r="C6736" s="33" t="s">
        <v>21</v>
      </c>
      <c r="D6736" s="33" t="s">
        <v>14</v>
      </c>
      <c r="E6736" s="34">
        <v>22.4</v>
      </c>
    </row>
    <row r="6737" spans="1:5">
      <c r="A6737" s="33" t="s">
        <v>56</v>
      </c>
      <c r="B6737" s="33" t="s">
        <v>36</v>
      </c>
      <c r="C6737" s="33" t="s">
        <v>21</v>
      </c>
      <c r="D6737" s="33" t="s">
        <v>15</v>
      </c>
      <c r="E6737" s="34">
        <v>12.9</v>
      </c>
    </row>
    <row r="6738" spans="1:5">
      <c r="A6738" s="33" t="s">
        <v>56</v>
      </c>
      <c r="B6738" s="33" t="s">
        <v>36</v>
      </c>
      <c r="C6738" s="33" t="s">
        <v>21</v>
      </c>
      <c r="D6738" s="33" t="s">
        <v>39</v>
      </c>
      <c r="E6738" s="34">
        <v>14.8</v>
      </c>
    </row>
    <row r="6739" spans="1:5">
      <c r="A6739" s="33" t="s">
        <v>56</v>
      </c>
      <c r="B6739" s="33" t="s">
        <v>36</v>
      </c>
      <c r="C6739" s="33" t="s">
        <v>22</v>
      </c>
      <c r="D6739" s="33" t="s">
        <v>9</v>
      </c>
      <c r="E6739" s="34">
        <v>25.3</v>
      </c>
    </row>
    <row r="6740" spans="1:5">
      <c r="A6740" s="33" t="s">
        <v>56</v>
      </c>
      <c r="B6740" s="33" t="s">
        <v>36</v>
      </c>
      <c r="C6740" s="33" t="s">
        <v>22</v>
      </c>
      <c r="D6740" s="33" t="s">
        <v>10</v>
      </c>
      <c r="E6740" s="34">
        <v>21.2</v>
      </c>
    </row>
    <row r="6741" spans="1:5">
      <c r="A6741" s="33" t="s">
        <v>56</v>
      </c>
      <c r="B6741" s="33" t="s">
        <v>36</v>
      </c>
      <c r="C6741" s="33" t="s">
        <v>22</v>
      </c>
      <c r="D6741" s="33" t="s">
        <v>11</v>
      </c>
      <c r="E6741" s="34">
        <v>19.899999999999999</v>
      </c>
    </row>
    <row r="6742" spans="1:5">
      <c r="A6742" s="33" t="s">
        <v>56</v>
      </c>
      <c r="B6742" s="33" t="s">
        <v>36</v>
      </c>
      <c r="C6742" s="33" t="s">
        <v>22</v>
      </c>
      <c r="D6742" s="33" t="s">
        <v>12</v>
      </c>
      <c r="E6742" s="34">
        <v>25.2</v>
      </c>
    </row>
    <row r="6743" spans="1:5">
      <c r="A6743" s="33" t="s">
        <v>56</v>
      </c>
      <c r="B6743" s="33" t="s">
        <v>36</v>
      </c>
      <c r="C6743" s="33" t="s">
        <v>22</v>
      </c>
      <c r="D6743" s="33" t="s">
        <v>13</v>
      </c>
      <c r="E6743" s="34">
        <v>21.7</v>
      </c>
    </row>
    <row r="6744" spans="1:5">
      <c r="A6744" s="33" t="s">
        <v>56</v>
      </c>
      <c r="B6744" s="33" t="s">
        <v>36</v>
      </c>
      <c r="C6744" s="33" t="s">
        <v>22</v>
      </c>
      <c r="D6744" s="33" t="s">
        <v>40</v>
      </c>
      <c r="E6744" s="34">
        <v>19.7</v>
      </c>
    </row>
    <row r="6745" spans="1:5">
      <c r="A6745" s="33" t="s">
        <v>56</v>
      </c>
      <c r="B6745" s="33" t="s">
        <v>36</v>
      </c>
      <c r="C6745" s="33" t="s">
        <v>22</v>
      </c>
      <c r="D6745" s="33" t="s">
        <v>14</v>
      </c>
      <c r="E6745" s="34">
        <v>28</v>
      </c>
    </row>
    <row r="6746" spans="1:5">
      <c r="A6746" s="33" t="s">
        <v>56</v>
      </c>
      <c r="B6746" s="33" t="s">
        <v>36</v>
      </c>
      <c r="C6746" s="33" t="s">
        <v>22</v>
      </c>
      <c r="D6746" s="33" t="s">
        <v>15</v>
      </c>
      <c r="E6746" s="34">
        <v>18.3</v>
      </c>
    </row>
    <row r="6747" spans="1:5">
      <c r="A6747" s="33" t="s">
        <v>56</v>
      </c>
      <c r="B6747" s="33" t="s">
        <v>36</v>
      </c>
      <c r="C6747" s="33" t="s">
        <v>22</v>
      </c>
      <c r="D6747" s="33" t="s">
        <v>39</v>
      </c>
      <c r="E6747" s="34">
        <v>20.2</v>
      </c>
    </row>
    <row r="6748" spans="1:5">
      <c r="A6748" s="33" t="s">
        <v>56</v>
      </c>
      <c r="B6748" s="33" t="s">
        <v>36</v>
      </c>
      <c r="C6748" s="33" t="s">
        <v>23</v>
      </c>
      <c r="D6748" s="33" t="s">
        <v>9</v>
      </c>
      <c r="E6748" s="34">
        <v>31</v>
      </c>
    </row>
    <row r="6749" spans="1:5">
      <c r="A6749" s="33" t="s">
        <v>56</v>
      </c>
      <c r="B6749" s="33" t="s">
        <v>36</v>
      </c>
      <c r="C6749" s="33" t="s">
        <v>23</v>
      </c>
      <c r="D6749" s="33" t="s">
        <v>10</v>
      </c>
      <c r="E6749" s="34">
        <v>29.6</v>
      </c>
    </row>
    <row r="6750" spans="1:5">
      <c r="A6750" s="33" t="s">
        <v>56</v>
      </c>
      <c r="B6750" s="33" t="s">
        <v>36</v>
      </c>
      <c r="C6750" s="33" t="s">
        <v>23</v>
      </c>
      <c r="D6750" s="33" t="s">
        <v>11</v>
      </c>
      <c r="E6750" s="34">
        <v>26.8</v>
      </c>
    </row>
    <row r="6751" spans="1:5">
      <c r="A6751" s="33" t="s">
        <v>56</v>
      </c>
      <c r="B6751" s="33" t="s">
        <v>36</v>
      </c>
      <c r="C6751" s="33" t="s">
        <v>23</v>
      </c>
      <c r="D6751" s="33" t="s">
        <v>12</v>
      </c>
      <c r="E6751" s="34">
        <v>30</v>
      </c>
    </row>
    <row r="6752" spans="1:5">
      <c r="A6752" s="33" t="s">
        <v>56</v>
      </c>
      <c r="B6752" s="33" t="s">
        <v>36</v>
      </c>
      <c r="C6752" s="33" t="s">
        <v>23</v>
      </c>
      <c r="D6752" s="33" t="s">
        <v>13</v>
      </c>
      <c r="E6752" s="34">
        <v>30.7</v>
      </c>
    </row>
    <row r="6753" spans="1:5">
      <c r="A6753" s="33" t="s">
        <v>56</v>
      </c>
      <c r="B6753" s="33" t="s">
        <v>36</v>
      </c>
      <c r="C6753" s="33" t="s">
        <v>23</v>
      </c>
      <c r="D6753" s="33" t="s">
        <v>40</v>
      </c>
      <c r="E6753" s="34">
        <v>26.2</v>
      </c>
    </row>
    <row r="6754" spans="1:5">
      <c r="A6754" s="33" t="s">
        <v>56</v>
      </c>
      <c r="B6754" s="33" t="s">
        <v>36</v>
      </c>
      <c r="C6754" s="33" t="s">
        <v>23</v>
      </c>
      <c r="D6754" s="33" t="s">
        <v>14</v>
      </c>
      <c r="E6754" s="34">
        <v>39.9</v>
      </c>
    </row>
    <row r="6755" spans="1:5">
      <c r="A6755" s="33" t="s">
        <v>56</v>
      </c>
      <c r="B6755" s="33" t="s">
        <v>36</v>
      </c>
      <c r="C6755" s="33" t="s">
        <v>23</v>
      </c>
      <c r="D6755" s="33" t="s">
        <v>15</v>
      </c>
      <c r="E6755" s="34">
        <v>47.2</v>
      </c>
    </row>
    <row r="6756" spans="1:5">
      <c r="A6756" s="33" t="s">
        <v>56</v>
      </c>
      <c r="B6756" s="33" t="s">
        <v>36</v>
      </c>
      <c r="C6756" s="33" t="s">
        <v>23</v>
      </c>
      <c r="D6756" s="33" t="s">
        <v>39</v>
      </c>
      <c r="E6756" s="34">
        <v>38.799999999999997</v>
      </c>
    </row>
    <row r="6757" spans="1:5">
      <c r="A6757" s="33" t="s">
        <v>56</v>
      </c>
      <c r="B6757" s="33" t="s">
        <v>36</v>
      </c>
      <c r="C6757" s="33" t="s">
        <v>24</v>
      </c>
      <c r="D6757" s="33" t="s">
        <v>9</v>
      </c>
      <c r="E6757" s="34">
        <v>35.6</v>
      </c>
    </row>
    <row r="6758" spans="1:5">
      <c r="A6758" s="33" t="s">
        <v>56</v>
      </c>
      <c r="B6758" s="33" t="s">
        <v>36</v>
      </c>
      <c r="C6758" s="33" t="s">
        <v>24</v>
      </c>
      <c r="D6758" s="33" t="s">
        <v>10</v>
      </c>
      <c r="E6758" s="34">
        <v>38.4</v>
      </c>
    </row>
    <row r="6759" spans="1:5">
      <c r="A6759" s="33" t="s">
        <v>56</v>
      </c>
      <c r="B6759" s="33" t="s">
        <v>36</v>
      </c>
      <c r="C6759" s="33" t="s">
        <v>24</v>
      </c>
      <c r="D6759" s="33" t="s">
        <v>11</v>
      </c>
      <c r="E6759" s="34">
        <v>34</v>
      </c>
    </row>
    <row r="6760" spans="1:5">
      <c r="A6760" s="33" t="s">
        <v>56</v>
      </c>
      <c r="B6760" s="33" t="s">
        <v>36</v>
      </c>
      <c r="C6760" s="33" t="s">
        <v>24</v>
      </c>
      <c r="D6760" s="33" t="s">
        <v>12</v>
      </c>
      <c r="E6760" s="34">
        <v>31.5</v>
      </c>
    </row>
    <row r="6761" spans="1:5">
      <c r="A6761" s="33" t="s">
        <v>56</v>
      </c>
      <c r="B6761" s="33" t="s">
        <v>36</v>
      </c>
      <c r="C6761" s="33" t="s">
        <v>24</v>
      </c>
      <c r="D6761" s="33" t="s">
        <v>13</v>
      </c>
      <c r="E6761" s="34">
        <v>37.4</v>
      </c>
    </row>
    <row r="6762" spans="1:5">
      <c r="A6762" s="33" t="s">
        <v>56</v>
      </c>
      <c r="B6762" s="33" t="s">
        <v>36</v>
      </c>
      <c r="C6762" s="33" t="s">
        <v>24</v>
      </c>
      <c r="D6762" s="33" t="s">
        <v>40</v>
      </c>
      <c r="E6762" s="34">
        <v>31.7</v>
      </c>
    </row>
    <row r="6763" spans="1:5">
      <c r="A6763" s="33" t="s">
        <v>56</v>
      </c>
      <c r="B6763" s="33" t="s">
        <v>36</v>
      </c>
      <c r="C6763" s="33" t="s">
        <v>24</v>
      </c>
      <c r="D6763" s="33" t="s">
        <v>14</v>
      </c>
      <c r="E6763" s="34">
        <v>41.2</v>
      </c>
    </row>
    <row r="6764" spans="1:5">
      <c r="A6764" s="33" t="s">
        <v>56</v>
      </c>
      <c r="B6764" s="33" t="s">
        <v>36</v>
      </c>
      <c r="C6764" s="33" t="s">
        <v>24</v>
      </c>
      <c r="D6764" s="33" t="s">
        <v>15</v>
      </c>
      <c r="E6764" s="34">
        <v>35</v>
      </c>
    </row>
    <row r="6765" spans="1:5">
      <c r="A6765" s="33" t="s">
        <v>56</v>
      </c>
      <c r="B6765" s="33" t="s">
        <v>36</v>
      </c>
      <c r="C6765" s="33" t="s">
        <v>24</v>
      </c>
      <c r="D6765" s="33" t="s">
        <v>39</v>
      </c>
      <c r="E6765" s="34">
        <v>35.6</v>
      </c>
    </row>
    <row r="6766" spans="1:5">
      <c r="A6766" s="33" t="s">
        <v>56</v>
      </c>
      <c r="B6766" s="33" t="s">
        <v>36</v>
      </c>
      <c r="C6766" s="33" t="s">
        <v>25</v>
      </c>
      <c r="D6766" s="33" t="s">
        <v>9</v>
      </c>
      <c r="E6766" s="34">
        <v>72.8</v>
      </c>
    </row>
    <row r="6767" spans="1:5">
      <c r="A6767" s="33" t="s">
        <v>56</v>
      </c>
      <c r="B6767" s="33" t="s">
        <v>36</v>
      </c>
      <c r="C6767" s="33" t="s">
        <v>25</v>
      </c>
      <c r="D6767" s="33" t="s">
        <v>10</v>
      </c>
      <c r="E6767" s="34">
        <v>27.7</v>
      </c>
    </row>
    <row r="6768" spans="1:5">
      <c r="A6768" s="33" t="s">
        <v>56</v>
      </c>
      <c r="B6768" s="33" t="s">
        <v>36</v>
      </c>
      <c r="C6768" s="33" t="s">
        <v>25</v>
      </c>
      <c r="D6768" s="33" t="s">
        <v>11</v>
      </c>
      <c r="E6768" s="34">
        <v>47.5</v>
      </c>
    </row>
    <row r="6769" spans="1:5">
      <c r="A6769" s="33" t="s">
        <v>56</v>
      </c>
      <c r="B6769" s="33" t="s">
        <v>36</v>
      </c>
      <c r="C6769" s="33" t="s">
        <v>25</v>
      </c>
      <c r="D6769" s="33" t="s">
        <v>12</v>
      </c>
      <c r="E6769" s="34">
        <v>69.5</v>
      </c>
    </row>
    <row r="6770" spans="1:5">
      <c r="A6770" s="33" t="s">
        <v>56</v>
      </c>
      <c r="B6770" s="33" t="s">
        <v>36</v>
      </c>
      <c r="C6770" s="33" t="s">
        <v>25</v>
      </c>
      <c r="D6770" s="33" t="s">
        <v>13</v>
      </c>
      <c r="E6770" s="34">
        <v>27.8</v>
      </c>
    </row>
    <row r="6771" spans="1:5">
      <c r="A6771" s="33" t="s">
        <v>56</v>
      </c>
      <c r="B6771" s="33" t="s">
        <v>36</v>
      </c>
      <c r="C6771" s="33" t="s">
        <v>25</v>
      </c>
      <c r="D6771" s="33" t="s">
        <v>40</v>
      </c>
      <c r="E6771" s="34">
        <v>46.4</v>
      </c>
    </row>
    <row r="6772" spans="1:5">
      <c r="A6772" s="33" t="s">
        <v>56</v>
      </c>
      <c r="B6772" s="33" t="s">
        <v>36</v>
      </c>
      <c r="C6772" s="33" t="s">
        <v>25</v>
      </c>
      <c r="D6772" s="33" t="s">
        <v>14</v>
      </c>
      <c r="E6772" s="34">
        <v>66</v>
      </c>
    </row>
    <row r="6773" spans="1:5">
      <c r="A6773" s="33" t="s">
        <v>56</v>
      </c>
      <c r="B6773" s="33" t="s">
        <v>36</v>
      </c>
      <c r="C6773" s="33" t="s">
        <v>25</v>
      </c>
      <c r="D6773" s="33" t="s">
        <v>15</v>
      </c>
      <c r="E6773" s="34">
        <v>30.8</v>
      </c>
    </row>
    <row r="6774" spans="1:5">
      <c r="A6774" s="33" t="s">
        <v>56</v>
      </c>
      <c r="B6774" s="33" t="s">
        <v>36</v>
      </c>
      <c r="C6774" s="33" t="s">
        <v>25</v>
      </c>
      <c r="D6774" s="33" t="s">
        <v>39</v>
      </c>
      <c r="E6774" s="34">
        <v>46.1</v>
      </c>
    </row>
    <row r="6775" spans="1:5">
      <c r="A6775" s="33" t="s">
        <v>56</v>
      </c>
      <c r="B6775" s="33" t="s">
        <v>36</v>
      </c>
      <c r="C6775" s="33" t="s">
        <v>26</v>
      </c>
      <c r="D6775" s="33" t="s">
        <v>9</v>
      </c>
      <c r="E6775" s="34">
        <v>63.8</v>
      </c>
    </row>
    <row r="6776" spans="1:5">
      <c r="A6776" s="33" t="s">
        <v>56</v>
      </c>
      <c r="B6776" s="33" t="s">
        <v>36</v>
      </c>
      <c r="C6776" s="33" t="s">
        <v>26</v>
      </c>
      <c r="D6776" s="33" t="s">
        <v>10</v>
      </c>
      <c r="E6776" s="34">
        <v>48.6</v>
      </c>
    </row>
    <row r="6777" spans="1:5">
      <c r="A6777" s="33" t="s">
        <v>56</v>
      </c>
      <c r="B6777" s="33" t="s">
        <v>36</v>
      </c>
      <c r="C6777" s="33" t="s">
        <v>26</v>
      </c>
      <c r="D6777" s="33" t="s">
        <v>11</v>
      </c>
      <c r="E6777" s="34">
        <v>51.8</v>
      </c>
    </row>
    <row r="6778" spans="1:5">
      <c r="A6778" s="33" t="s">
        <v>56</v>
      </c>
      <c r="B6778" s="33" t="s">
        <v>36</v>
      </c>
      <c r="C6778" s="33" t="s">
        <v>26</v>
      </c>
      <c r="D6778" s="33" t="s">
        <v>12</v>
      </c>
      <c r="E6778" s="34">
        <v>62.5</v>
      </c>
    </row>
    <row r="6779" spans="1:5">
      <c r="A6779" s="33" t="s">
        <v>56</v>
      </c>
      <c r="B6779" s="33" t="s">
        <v>36</v>
      </c>
      <c r="C6779" s="33" t="s">
        <v>26</v>
      </c>
      <c r="D6779" s="33" t="s">
        <v>13</v>
      </c>
      <c r="E6779" s="34">
        <v>48.6</v>
      </c>
    </row>
    <row r="6780" spans="1:5">
      <c r="A6780" s="33" t="s">
        <v>56</v>
      </c>
      <c r="B6780" s="33" t="s">
        <v>36</v>
      </c>
      <c r="C6780" s="33" t="s">
        <v>26</v>
      </c>
      <c r="D6780" s="33" t="s">
        <v>40</v>
      </c>
      <c r="E6780" s="34">
        <v>51.5</v>
      </c>
    </row>
    <row r="6781" spans="1:5">
      <c r="A6781" s="33" t="s">
        <v>56</v>
      </c>
      <c r="B6781" s="33" t="s">
        <v>36</v>
      </c>
      <c r="C6781" s="33" t="s">
        <v>26</v>
      </c>
      <c r="D6781" s="33" t="s">
        <v>14</v>
      </c>
      <c r="E6781" s="34">
        <v>69.599999999999994</v>
      </c>
    </row>
    <row r="6782" spans="1:5">
      <c r="A6782" s="33" t="s">
        <v>56</v>
      </c>
      <c r="B6782" s="33" t="s">
        <v>36</v>
      </c>
      <c r="C6782" s="33" t="s">
        <v>26</v>
      </c>
      <c r="D6782" s="33" t="s">
        <v>15</v>
      </c>
      <c r="E6782" s="34">
        <v>55.2</v>
      </c>
    </row>
    <row r="6783" spans="1:5">
      <c r="A6783" s="33" t="s">
        <v>56</v>
      </c>
      <c r="B6783" s="33" t="s">
        <v>36</v>
      </c>
      <c r="C6783" s="33" t="s">
        <v>26</v>
      </c>
      <c r="D6783" s="33" t="s">
        <v>39</v>
      </c>
      <c r="E6783" s="34">
        <v>57.2</v>
      </c>
    </row>
    <row r="6784" spans="1:5">
      <c r="A6784" s="33" t="s">
        <v>56</v>
      </c>
      <c r="B6784" s="33" t="s">
        <v>36</v>
      </c>
      <c r="C6784" s="33" t="s">
        <v>27</v>
      </c>
      <c r="D6784" s="33" t="s">
        <v>9</v>
      </c>
      <c r="E6784" s="34">
        <v>46.6</v>
      </c>
    </row>
    <row r="6785" spans="1:5">
      <c r="A6785" s="33" t="s">
        <v>56</v>
      </c>
      <c r="B6785" s="33" t="s">
        <v>36</v>
      </c>
      <c r="C6785" s="33" t="s">
        <v>27</v>
      </c>
      <c r="D6785" s="33" t="s">
        <v>10</v>
      </c>
      <c r="E6785" s="34">
        <v>47.5</v>
      </c>
    </row>
    <row r="6786" spans="1:5">
      <c r="A6786" s="33" t="s">
        <v>56</v>
      </c>
      <c r="B6786" s="33" t="s">
        <v>36</v>
      </c>
      <c r="C6786" s="33" t="s">
        <v>27</v>
      </c>
      <c r="D6786" s="33" t="s">
        <v>11</v>
      </c>
      <c r="E6786" s="34">
        <v>41.1</v>
      </c>
    </row>
    <row r="6787" spans="1:5">
      <c r="A6787" s="33" t="s">
        <v>56</v>
      </c>
      <c r="B6787" s="33" t="s">
        <v>36</v>
      </c>
      <c r="C6787" s="33" t="s">
        <v>27</v>
      </c>
      <c r="D6787" s="33" t="s">
        <v>12</v>
      </c>
      <c r="E6787" s="34">
        <v>45.7</v>
      </c>
    </row>
    <row r="6788" spans="1:5">
      <c r="A6788" s="33" t="s">
        <v>56</v>
      </c>
      <c r="B6788" s="33" t="s">
        <v>36</v>
      </c>
      <c r="C6788" s="33" t="s">
        <v>27</v>
      </c>
      <c r="D6788" s="33" t="s">
        <v>13</v>
      </c>
      <c r="E6788" s="34">
        <v>47.7</v>
      </c>
    </row>
    <row r="6789" spans="1:5">
      <c r="A6789" s="33" t="s">
        <v>56</v>
      </c>
      <c r="B6789" s="33" t="s">
        <v>36</v>
      </c>
      <c r="C6789" s="33" t="s">
        <v>27</v>
      </c>
      <c r="D6789" s="33" t="s">
        <v>40</v>
      </c>
      <c r="E6789" s="34">
        <v>41.1</v>
      </c>
    </row>
    <row r="6790" spans="1:5">
      <c r="A6790" s="33" t="s">
        <v>56</v>
      </c>
      <c r="B6790" s="33" t="s">
        <v>36</v>
      </c>
      <c r="C6790" s="33" t="s">
        <v>27</v>
      </c>
      <c r="D6790" s="33" t="s">
        <v>14</v>
      </c>
      <c r="E6790" s="34">
        <v>47.7</v>
      </c>
    </row>
    <row r="6791" spans="1:5">
      <c r="A6791" s="33" t="s">
        <v>56</v>
      </c>
      <c r="B6791" s="33" t="s">
        <v>36</v>
      </c>
      <c r="C6791" s="33" t="s">
        <v>27</v>
      </c>
      <c r="D6791" s="33" t="s">
        <v>15</v>
      </c>
      <c r="E6791" s="34">
        <v>46.1</v>
      </c>
    </row>
    <row r="6792" spans="1:5">
      <c r="A6792" s="33" t="s">
        <v>56</v>
      </c>
      <c r="B6792" s="33" t="s">
        <v>36</v>
      </c>
      <c r="C6792" s="33" t="s">
        <v>27</v>
      </c>
      <c r="D6792" s="33" t="s">
        <v>39</v>
      </c>
      <c r="E6792" s="34">
        <v>42.5</v>
      </c>
    </row>
    <row r="6793" spans="1:5">
      <c r="A6793" s="33" t="s">
        <v>56</v>
      </c>
      <c r="B6793" s="33" t="s">
        <v>36</v>
      </c>
      <c r="C6793" s="33" t="s">
        <v>28</v>
      </c>
      <c r="D6793" s="33" t="s">
        <v>9</v>
      </c>
      <c r="E6793" s="34">
        <v>44.9</v>
      </c>
    </row>
    <row r="6794" spans="1:5">
      <c r="A6794" s="33" t="s">
        <v>56</v>
      </c>
      <c r="B6794" s="33" t="s">
        <v>36</v>
      </c>
      <c r="C6794" s="33" t="s">
        <v>28</v>
      </c>
      <c r="D6794" s="33" t="s">
        <v>10</v>
      </c>
      <c r="E6794" s="34">
        <v>37.6</v>
      </c>
    </row>
    <row r="6795" spans="1:5">
      <c r="A6795" s="33" t="s">
        <v>56</v>
      </c>
      <c r="B6795" s="33" t="s">
        <v>36</v>
      </c>
      <c r="C6795" s="33" t="s">
        <v>28</v>
      </c>
      <c r="D6795" s="33" t="s">
        <v>11</v>
      </c>
      <c r="E6795" s="34">
        <v>34.700000000000003</v>
      </c>
    </row>
    <row r="6796" spans="1:5">
      <c r="A6796" s="33" t="s">
        <v>56</v>
      </c>
      <c r="B6796" s="33" t="s">
        <v>36</v>
      </c>
      <c r="C6796" s="33" t="s">
        <v>28</v>
      </c>
      <c r="D6796" s="33" t="s">
        <v>12</v>
      </c>
      <c r="E6796" s="34">
        <v>44.7</v>
      </c>
    </row>
    <row r="6797" spans="1:5">
      <c r="A6797" s="33" t="s">
        <v>56</v>
      </c>
      <c r="B6797" s="33" t="s">
        <v>36</v>
      </c>
      <c r="C6797" s="33" t="s">
        <v>28</v>
      </c>
      <c r="D6797" s="33" t="s">
        <v>13</v>
      </c>
      <c r="E6797" s="34">
        <v>36.9</v>
      </c>
    </row>
    <row r="6798" spans="1:5">
      <c r="A6798" s="33" t="s">
        <v>56</v>
      </c>
      <c r="B6798" s="33" t="s">
        <v>36</v>
      </c>
      <c r="C6798" s="33" t="s">
        <v>28</v>
      </c>
      <c r="D6798" s="33" t="s">
        <v>40</v>
      </c>
      <c r="E6798" s="34">
        <v>35.1</v>
      </c>
    </row>
    <row r="6799" spans="1:5">
      <c r="A6799" s="33" t="s">
        <v>56</v>
      </c>
      <c r="B6799" s="33" t="s">
        <v>36</v>
      </c>
      <c r="C6799" s="33" t="s">
        <v>28</v>
      </c>
      <c r="D6799" s="33" t="s">
        <v>14</v>
      </c>
      <c r="E6799" s="34">
        <v>50.4</v>
      </c>
    </row>
    <row r="6800" spans="1:5">
      <c r="A6800" s="33" t="s">
        <v>56</v>
      </c>
      <c r="B6800" s="33" t="s">
        <v>36</v>
      </c>
      <c r="C6800" s="33" t="s">
        <v>28</v>
      </c>
      <c r="D6800" s="33" t="s">
        <v>15</v>
      </c>
      <c r="E6800" s="34">
        <v>37.5</v>
      </c>
    </row>
    <row r="6801" spans="1:5">
      <c r="A6801" s="33" t="s">
        <v>56</v>
      </c>
      <c r="B6801" s="33" t="s">
        <v>36</v>
      </c>
      <c r="C6801" s="33" t="s">
        <v>28</v>
      </c>
      <c r="D6801" s="33" t="s">
        <v>39</v>
      </c>
      <c r="E6801" s="34">
        <v>42.6</v>
      </c>
    </row>
    <row r="6802" spans="1:5">
      <c r="A6802" s="33" t="s">
        <v>56</v>
      </c>
      <c r="B6802" s="33" t="s">
        <v>36</v>
      </c>
      <c r="C6802" s="33" t="s">
        <v>29</v>
      </c>
      <c r="D6802" s="33" t="s">
        <v>9</v>
      </c>
      <c r="E6802" s="34">
        <v>11.4</v>
      </c>
    </row>
    <row r="6803" spans="1:5">
      <c r="A6803" s="33" t="s">
        <v>56</v>
      </c>
      <c r="B6803" s="33" t="s">
        <v>36</v>
      </c>
      <c r="C6803" s="33" t="s">
        <v>29</v>
      </c>
      <c r="D6803" s="33" t="s">
        <v>10</v>
      </c>
      <c r="E6803" s="34">
        <v>6.2</v>
      </c>
    </row>
    <row r="6804" spans="1:5">
      <c r="A6804" s="33" t="s">
        <v>56</v>
      </c>
      <c r="B6804" s="33" t="s">
        <v>36</v>
      </c>
      <c r="C6804" s="33" t="s">
        <v>29</v>
      </c>
      <c r="D6804" s="33" t="s">
        <v>11</v>
      </c>
      <c r="E6804" s="34">
        <v>8.1</v>
      </c>
    </row>
    <row r="6805" spans="1:5">
      <c r="A6805" s="33" t="s">
        <v>56</v>
      </c>
      <c r="B6805" s="33" t="s">
        <v>36</v>
      </c>
      <c r="C6805" s="33" t="s">
        <v>29</v>
      </c>
      <c r="D6805" s="33" t="s">
        <v>12</v>
      </c>
      <c r="E6805" s="34">
        <v>10.5</v>
      </c>
    </row>
    <row r="6806" spans="1:5">
      <c r="A6806" s="33" t="s">
        <v>56</v>
      </c>
      <c r="B6806" s="33" t="s">
        <v>36</v>
      </c>
      <c r="C6806" s="33" t="s">
        <v>29</v>
      </c>
      <c r="D6806" s="33" t="s">
        <v>13</v>
      </c>
      <c r="E6806" s="34">
        <v>6.1</v>
      </c>
    </row>
    <row r="6807" spans="1:5">
      <c r="A6807" s="33" t="s">
        <v>56</v>
      </c>
      <c r="B6807" s="33" t="s">
        <v>36</v>
      </c>
      <c r="C6807" s="33" t="s">
        <v>29</v>
      </c>
      <c r="D6807" s="33" t="s">
        <v>40</v>
      </c>
      <c r="E6807" s="34">
        <v>7.3</v>
      </c>
    </row>
    <row r="6808" spans="1:5">
      <c r="A6808" s="33" t="s">
        <v>56</v>
      </c>
      <c r="B6808" s="33" t="s">
        <v>36</v>
      </c>
      <c r="C6808" s="33" t="s">
        <v>29</v>
      </c>
      <c r="D6808" s="33" t="s">
        <v>14</v>
      </c>
      <c r="E6808" s="34">
        <v>18.3</v>
      </c>
    </row>
    <row r="6809" spans="1:5">
      <c r="A6809" s="33" t="s">
        <v>56</v>
      </c>
      <c r="B6809" s="33" t="s">
        <v>36</v>
      </c>
      <c r="C6809" s="33" t="s">
        <v>29</v>
      </c>
      <c r="D6809" s="33" t="s">
        <v>15</v>
      </c>
      <c r="E6809" s="34">
        <v>13.3</v>
      </c>
    </row>
    <row r="6810" spans="1:5">
      <c r="A6810" s="33" t="s">
        <v>56</v>
      </c>
      <c r="B6810" s="33" t="s">
        <v>36</v>
      </c>
      <c r="C6810" s="33" t="s">
        <v>29</v>
      </c>
      <c r="D6810" s="33" t="s">
        <v>39</v>
      </c>
      <c r="E6810" s="34">
        <v>13.1</v>
      </c>
    </row>
    <row r="6811" spans="1:5">
      <c r="A6811" s="33" t="s">
        <v>56</v>
      </c>
      <c r="B6811" s="33" t="s">
        <v>36</v>
      </c>
      <c r="C6811" s="33" t="s">
        <v>30</v>
      </c>
      <c r="D6811" s="33" t="s">
        <v>9</v>
      </c>
      <c r="E6811" s="34">
        <v>21.8</v>
      </c>
    </row>
    <row r="6812" spans="1:5">
      <c r="A6812" s="33" t="s">
        <v>56</v>
      </c>
      <c r="B6812" s="33" t="s">
        <v>36</v>
      </c>
      <c r="C6812" s="33" t="s">
        <v>30</v>
      </c>
      <c r="D6812" s="33" t="s">
        <v>10</v>
      </c>
      <c r="E6812" s="34">
        <v>14.8</v>
      </c>
    </row>
    <row r="6813" spans="1:5">
      <c r="A6813" s="33" t="s">
        <v>56</v>
      </c>
      <c r="B6813" s="33" t="s">
        <v>36</v>
      </c>
      <c r="C6813" s="33" t="s">
        <v>30</v>
      </c>
      <c r="D6813" s="33" t="s">
        <v>11</v>
      </c>
      <c r="E6813" s="34">
        <v>14.2</v>
      </c>
    </row>
    <row r="6814" spans="1:5">
      <c r="A6814" s="33" t="s">
        <v>56</v>
      </c>
      <c r="B6814" s="33" t="s">
        <v>36</v>
      </c>
      <c r="C6814" s="33" t="s">
        <v>30</v>
      </c>
      <c r="D6814" s="33" t="s">
        <v>12</v>
      </c>
      <c r="E6814" s="34">
        <v>23.4</v>
      </c>
    </row>
    <row r="6815" spans="1:5">
      <c r="A6815" s="33" t="s">
        <v>56</v>
      </c>
      <c r="B6815" s="33" t="s">
        <v>36</v>
      </c>
      <c r="C6815" s="33" t="s">
        <v>30</v>
      </c>
      <c r="D6815" s="33" t="s">
        <v>13</v>
      </c>
      <c r="E6815" s="34">
        <v>14.8</v>
      </c>
    </row>
    <row r="6816" spans="1:5">
      <c r="A6816" s="33" t="s">
        <v>56</v>
      </c>
      <c r="B6816" s="33" t="s">
        <v>36</v>
      </c>
      <c r="C6816" s="33" t="s">
        <v>30</v>
      </c>
      <c r="D6816" s="33" t="s">
        <v>40</v>
      </c>
      <c r="E6816" s="34">
        <v>14.6</v>
      </c>
    </row>
    <row r="6817" spans="1:5">
      <c r="A6817" s="33" t="s">
        <v>56</v>
      </c>
      <c r="B6817" s="33" t="s">
        <v>36</v>
      </c>
      <c r="C6817" s="33" t="s">
        <v>30</v>
      </c>
      <c r="D6817" s="33" t="s">
        <v>14</v>
      </c>
      <c r="E6817" s="34">
        <v>28.1</v>
      </c>
    </row>
    <row r="6818" spans="1:5">
      <c r="A6818" s="33" t="s">
        <v>56</v>
      </c>
      <c r="B6818" s="33" t="s">
        <v>36</v>
      </c>
      <c r="C6818" s="33" t="s">
        <v>30</v>
      </c>
      <c r="D6818" s="33" t="s">
        <v>15</v>
      </c>
      <c r="E6818" s="34">
        <v>15.2</v>
      </c>
    </row>
    <row r="6819" spans="1:5">
      <c r="A6819" s="33" t="s">
        <v>56</v>
      </c>
      <c r="B6819" s="33" t="s">
        <v>36</v>
      </c>
      <c r="C6819" s="33" t="s">
        <v>30</v>
      </c>
      <c r="D6819" s="33" t="s">
        <v>39</v>
      </c>
      <c r="E6819" s="34">
        <v>15.8</v>
      </c>
    </row>
    <row r="6820" spans="1:5">
      <c r="A6820" s="33" t="s">
        <v>56</v>
      </c>
      <c r="B6820" s="33" t="s">
        <v>36</v>
      </c>
      <c r="C6820" s="33" t="s">
        <v>31</v>
      </c>
      <c r="D6820" s="33" t="s">
        <v>9</v>
      </c>
      <c r="E6820" s="34">
        <v>47.1</v>
      </c>
    </row>
    <row r="6821" spans="1:5">
      <c r="A6821" s="33" t="s">
        <v>56</v>
      </c>
      <c r="B6821" s="33" t="s">
        <v>36</v>
      </c>
      <c r="C6821" s="33" t="s">
        <v>31</v>
      </c>
      <c r="D6821" s="33" t="s">
        <v>10</v>
      </c>
      <c r="E6821" s="34">
        <v>22.7</v>
      </c>
    </row>
    <row r="6822" spans="1:5">
      <c r="A6822" s="33" t="s">
        <v>56</v>
      </c>
      <c r="B6822" s="33" t="s">
        <v>36</v>
      </c>
      <c r="C6822" s="33" t="s">
        <v>31</v>
      </c>
      <c r="D6822" s="33" t="s">
        <v>11</v>
      </c>
      <c r="E6822" s="34">
        <v>24.1</v>
      </c>
    </row>
    <row r="6823" spans="1:5">
      <c r="A6823" s="33" t="s">
        <v>56</v>
      </c>
      <c r="B6823" s="33" t="s">
        <v>36</v>
      </c>
      <c r="C6823" s="33" t="s">
        <v>31</v>
      </c>
      <c r="D6823" s="33" t="s">
        <v>12</v>
      </c>
      <c r="E6823" s="34">
        <v>47</v>
      </c>
    </row>
    <row r="6824" spans="1:5">
      <c r="A6824" s="33" t="s">
        <v>56</v>
      </c>
      <c r="B6824" s="33" t="s">
        <v>36</v>
      </c>
      <c r="C6824" s="33" t="s">
        <v>31</v>
      </c>
      <c r="D6824" s="33" t="s">
        <v>13</v>
      </c>
      <c r="E6824" s="34">
        <v>23</v>
      </c>
    </row>
    <row r="6825" spans="1:5">
      <c r="A6825" s="33" t="s">
        <v>56</v>
      </c>
      <c r="B6825" s="33" t="s">
        <v>36</v>
      </c>
      <c r="C6825" s="33" t="s">
        <v>31</v>
      </c>
      <c r="D6825" s="33" t="s">
        <v>40</v>
      </c>
      <c r="E6825" s="34">
        <v>24.1</v>
      </c>
    </row>
    <row r="6826" spans="1:5">
      <c r="A6826" s="33" t="s">
        <v>56</v>
      </c>
      <c r="B6826" s="33" t="s">
        <v>36</v>
      </c>
      <c r="C6826" s="33" t="s">
        <v>31</v>
      </c>
      <c r="D6826" s="33" t="s">
        <v>14</v>
      </c>
      <c r="E6826" s="34">
        <v>33</v>
      </c>
    </row>
    <row r="6827" spans="1:5">
      <c r="A6827" s="33" t="s">
        <v>56</v>
      </c>
      <c r="B6827" s="33" t="s">
        <v>36</v>
      </c>
      <c r="C6827" s="33" t="s">
        <v>31</v>
      </c>
      <c r="D6827" s="33" t="s">
        <v>15</v>
      </c>
      <c r="E6827" s="34">
        <v>17.7</v>
      </c>
    </row>
    <row r="6828" spans="1:5">
      <c r="A6828" s="33" t="s">
        <v>56</v>
      </c>
      <c r="B6828" s="33" t="s">
        <v>36</v>
      </c>
      <c r="C6828" s="33" t="s">
        <v>31</v>
      </c>
      <c r="D6828" s="33" t="s">
        <v>39</v>
      </c>
      <c r="E6828" s="34">
        <v>17.399999999999999</v>
      </c>
    </row>
    <row r="6829" spans="1:5">
      <c r="A6829" s="33" t="s">
        <v>56</v>
      </c>
      <c r="B6829" s="33" t="s">
        <v>36</v>
      </c>
      <c r="C6829" s="33" t="s">
        <v>32</v>
      </c>
      <c r="D6829" s="33" t="s">
        <v>9</v>
      </c>
      <c r="E6829" s="34">
        <v>56.1</v>
      </c>
    </row>
    <row r="6830" spans="1:5">
      <c r="A6830" s="33" t="s">
        <v>56</v>
      </c>
      <c r="B6830" s="33" t="s">
        <v>36</v>
      </c>
      <c r="C6830" s="33" t="s">
        <v>32</v>
      </c>
      <c r="D6830" s="33" t="s">
        <v>10</v>
      </c>
      <c r="E6830" s="34">
        <v>33.1</v>
      </c>
    </row>
    <row r="6831" spans="1:5">
      <c r="A6831" s="33" t="s">
        <v>56</v>
      </c>
      <c r="B6831" s="33" t="s">
        <v>36</v>
      </c>
      <c r="C6831" s="33" t="s">
        <v>32</v>
      </c>
      <c r="D6831" s="33" t="s">
        <v>11</v>
      </c>
      <c r="E6831" s="34">
        <v>41.1</v>
      </c>
    </row>
    <row r="6832" spans="1:5">
      <c r="A6832" s="33" t="s">
        <v>56</v>
      </c>
      <c r="B6832" s="33" t="s">
        <v>36</v>
      </c>
      <c r="C6832" s="33" t="s">
        <v>32</v>
      </c>
      <c r="D6832" s="33" t="s">
        <v>12</v>
      </c>
      <c r="E6832" s="34">
        <v>55.4</v>
      </c>
    </row>
    <row r="6833" spans="1:5">
      <c r="A6833" s="33" t="s">
        <v>56</v>
      </c>
      <c r="B6833" s="33" t="s">
        <v>36</v>
      </c>
      <c r="C6833" s="33" t="s">
        <v>32</v>
      </c>
      <c r="D6833" s="33" t="s">
        <v>13</v>
      </c>
      <c r="E6833" s="34">
        <v>33.4</v>
      </c>
    </row>
    <row r="6834" spans="1:5">
      <c r="A6834" s="33" t="s">
        <v>56</v>
      </c>
      <c r="B6834" s="33" t="s">
        <v>36</v>
      </c>
      <c r="C6834" s="33" t="s">
        <v>32</v>
      </c>
      <c r="D6834" s="33" t="s">
        <v>40</v>
      </c>
      <c r="E6834" s="34">
        <v>40.799999999999997</v>
      </c>
    </row>
    <row r="6835" spans="1:5">
      <c r="A6835" s="33" t="s">
        <v>56</v>
      </c>
      <c r="B6835" s="33" t="s">
        <v>36</v>
      </c>
      <c r="C6835" s="33" t="s">
        <v>32</v>
      </c>
      <c r="D6835" s="33" t="s">
        <v>14</v>
      </c>
      <c r="E6835" s="34">
        <v>34.799999999999997</v>
      </c>
    </row>
    <row r="6836" spans="1:5">
      <c r="A6836" s="33" t="s">
        <v>56</v>
      </c>
      <c r="B6836" s="33" t="s">
        <v>36</v>
      </c>
      <c r="C6836" s="33" t="s">
        <v>32</v>
      </c>
      <c r="D6836" s="33" t="s">
        <v>15</v>
      </c>
      <c r="E6836" s="34">
        <v>30.7</v>
      </c>
    </row>
    <row r="6837" spans="1:5">
      <c r="A6837" s="33" t="s">
        <v>56</v>
      </c>
      <c r="B6837" s="33" t="s">
        <v>36</v>
      </c>
      <c r="C6837" s="33" t="s">
        <v>32</v>
      </c>
      <c r="D6837" s="33" t="s">
        <v>39</v>
      </c>
      <c r="E6837" s="34">
        <v>28.8</v>
      </c>
    </row>
    <row r="6838" spans="1:5">
      <c r="A6838" s="33" t="s">
        <v>56</v>
      </c>
      <c r="B6838" s="33" t="s">
        <v>36</v>
      </c>
      <c r="C6838" s="33" t="s">
        <v>33</v>
      </c>
      <c r="D6838" s="33" t="s">
        <v>9</v>
      </c>
      <c r="E6838" s="34">
        <v>40.5</v>
      </c>
    </row>
    <row r="6839" spans="1:5">
      <c r="A6839" s="33" t="s">
        <v>56</v>
      </c>
      <c r="B6839" s="33" t="s">
        <v>36</v>
      </c>
      <c r="C6839" s="33" t="s">
        <v>33</v>
      </c>
      <c r="D6839" s="33" t="s">
        <v>10</v>
      </c>
      <c r="E6839" s="34">
        <v>55.4</v>
      </c>
    </row>
    <row r="6840" spans="1:5">
      <c r="A6840" s="33" t="s">
        <v>56</v>
      </c>
      <c r="B6840" s="33" t="s">
        <v>36</v>
      </c>
      <c r="C6840" s="33" t="s">
        <v>33</v>
      </c>
      <c r="D6840" s="33" t="s">
        <v>11</v>
      </c>
      <c r="E6840" s="34">
        <v>37.6</v>
      </c>
    </row>
    <row r="6841" spans="1:5">
      <c r="A6841" s="33" t="s">
        <v>56</v>
      </c>
      <c r="B6841" s="33" t="s">
        <v>36</v>
      </c>
      <c r="C6841" s="33" t="s">
        <v>33</v>
      </c>
      <c r="D6841" s="33" t="s">
        <v>12</v>
      </c>
      <c r="E6841" s="34">
        <v>43.6</v>
      </c>
    </row>
    <row r="6842" spans="1:5">
      <c r="A6842" s="33" t="s">
        <v>56</v>
      </c>
      <c r="B6842" s="33" t="s">
        <v>36</v>
      </c>
      <c r="C6842" s="33" t="s">
        <v>33</v>
      </c>
      <c r="D6842" s="33" t="s">
        <v>13</v>
      </c>
      <c r="E6842" s="34">
        <v>56.1</v>
      </c>
    </row>
    <row r="6843" spans="1:5">
      <c r="A6843" s="33" t="s">
        <v>56</v>
      </c>
      <c r="B6843" s="33" t="s">
        <v>36</v>
      </c>
      <c r="C6843" s="33" t="s">
        <v>33</v>
      </c>
      <c r="D6843" s="33" t="s">
        <v>40</v>
      </c>
      <c r="E6843" s="34">
        <v>38.9</v>
      </c>
    </row>
    <row r="6844" spans="1:5">
      <c r="A6844" s="33" t="s">
        <v>56</v>
      </c>
      <c r="B6844" s="33" t="s">
        <v>36</v>
      </c>
      <c r="C6844" s="33" t="s">
        <v>33</v>
      </c>
      <c r="D6844" s="33" t="s">
        <v>14</v>
      </c>
      <c r="E6844" s="34">
        <v>38.299999999999997</v>
      </c>
    </row>
    <row r="6845" spans="1:5">
      <c r="A6845" s="33" t="s">
        <v>56</v>
      </c>
      <c r="B6845" s="33" t="s">
        <v>36</v>
      </c>
      <c r="C6845" s="33" t="s">
        <v>33</v>
      </c>
      <c r="D6845" s="33" t="s">
        <v>15</v>
      </c>
      <c r="E6845" s="34">
        <v>44.3</v>
      </c>
    </row>
    <row r="6846" spans="1:5">
      <c r="A6846" s="33" t="s">
        <v>56</v>
      </c>
      <c r="B6846" s="33" t="s">
        <v>36</v>
      </c>
      <c r="C6846" s="33" t="s">
        <v>33</v>
      </c>
      <c r="D6846" s="33" t="s">
        <v>39</v>
      </c>
      <c r="E6846" s="34">
        <v>38.299999999999997</v>
      </c>
    </row>
    <row r="6847" spans="1:5">
      <c r="A6847" t="s">
        <v>57</v>
      </c>
      <c r="B6847" t="s">
        <v>36</v>
      </c>
      <c r="C6847" t="s">
        <v>8</v>
      </c>
      <c r="D6847" t="s">
        <v>9</v>
      </c>
      <c r="E6847" s="62">
        <v>10.9</v>
      </c>
    </row>
    <row r="6848" spans="1:5">
      <c r="A6848" t="s">
        <v>57</v>
      </c>
      <c r="B6848" t="s">
        <v>36</v>
      </c>
      <c r="C6848" t="s">
        <v>8</v>
      </c>
      <c r="D6848" t="s">
        <v>10</v>
      </c>
      <c r="E6848" s="62">
        <v>10.199999999999999</v>
      </c>
    </row>
    <row r="6849" spans="1:5">
      <c r="A6849" t="s">
        <v>57</v>
      </c>
      <c r="B6849" t="s">
        <v>36</v>
      </c>
      <c r="C6849" t="s">
        <v>8</v>
      </c>
      <c r="D6849" t="s">
        <v>11</v>
      </c>
      <c r="E6849" s="62">
        <v>8.8000000000000007</v>
      </c>
    </row>
    <row r="6850" spans="1:5">
      <c r="A6850" t="s">
        <v>57</v>
      </c>
      <c r="B6850" t="s">
        <v>36</v>
      </c>
      <c r="C6850" t="s">
        <v>8</v>
      </c>
      <c r="D6850" t="s">
        <v>12</v>
      </c>
      <c r="E6850" s="62">
        <v>11.2</v>
      </c>
    </row>
    <row r="6851" spans="1:5">
      <c r="A6851" t="s">
        <v>57</v>
      </c>
      <c r="B6851" t="s">
        <v>36</v>
      </c>
      <c r="C6851" t="s">
        <v>8</v>
      </c>
      <c r="D6851" t="s">
        <v>13</v>
      </c>
      <c r="E6851" s="62">
        <v>10.3</v>
      </c>
    </row>
    <row r="6852" spans="1:5">
      <c r="A6852" t="s">
        <v>57</v>
      </c>
      <c r="B6852" t="s">
        <v>36</v>
      </c>
      <c r="C6852" t="s">
        <v>8</v>
      </c>
      <c r="D6852" t="s">
        <v>40</v>
      </c>
      <c r="E6852" s="62">
        <v>9.1</v>
      </c>
    </row>
    <row r="6853" spans="1:5">
      <c r="A6853" t="s">
        <v>57</v>
      </c>
      <c r="B6853" t="s">
        <v>36</v>
      </c>
      <c r="C6853" t="s">
        <v>8</v>
      </c>
      <c r="D6853" t="s">
        <v>14</v>
      </c>
      <c r="E6853" s="62">
        <v>11.5</v>
      </c>
    </row>
    <row r="6854" spans="1:5">
      <c r="A6854" t="s">
        <v>57</v>
      </c>
      <c r="B6854" t="s">
        <v>36</v>
      </c>
      <c r="C6854" t="s">
        <v>8</v>
      </c>
      <c r="D6854" t="s">
        <v>15</v>
      </c>
      <c r="E6854" s="62">
        <v>8.4</v>
      </c>
    </row>
    <row r="6855" spans="1:5">
      <c r="A6855" t="s">
        <v>57</v>
      </c>
      <c r="B6855" t="s">
        <v>36</v>
      </c>
      <c r="C6855" t="s">
        <v>8</v>
      </c>
      <c r="D6855" t="s">
        <v>39</v>
      </c>
      <c r="E6855" s="62">
        <v>8.5</v>
      </c>
    </row>
    <row r="6856" spans="1:5">
      <c r="A6856" t="s">
        <v>57</v>
      </c>
      <c r="B6856" t="s">
        <v>36</v>
      </c>
      <c r="C6856" t="s">
        <v>16</v>
      </c>
      <c r="D6856" t="s">
        <v>9</v>
      </c>
      <c r="E6856" s="62">
        <v>50.5</v>
      </c>
    </row>
    <row r="6857" spans="1:5">
      <c r="A6857" t="s">
        <v>57</v>
      </c>
      <c r="B6857" t="s">
        <v>36</v>
      </c>
      <c r="C6857" t="s">
        <v>16</v>
      </c>
      <c r="D6857" t="s">
        <v>10</v>
      </c>
      <c r="E6857" s="62">
        <v>27.2</v>
      </c>
    </row>
    <row r="6858" spans="1:5">
      <c r="A6858" t="s">
        <v>57</v>
      </c>
      <c r="B6858" t="s">
        <v>36</v>
      </c>
      <c r="C6858" t="s">
        <v>16</v>
      </c>
      <c r="D6858" t="s">
        <v>11</v>
      </c>
      <c r="E6858" s="62">
        <v>45.6</v>
      </c>
    </row>
    <row r="6859" spans="1:5">
      <c r="A6859" t="s">
        <v>57</v>
      </c>
      <c r="B6859" t="s">
        <v>36</v>
      </c>
      <c r="C6859" t="s">
        <v>16</v>
      </c>
      <c r="D6859" t="s">
        <v>12</v>
      </c>
      <c r="E6859" s="62">
        <v>41.2</v>
      </c>
    </row>
    <row r="6860" spans="1:5">
      <c r="A6860" t="s">
        <v>57</v>
      </c>
      <c r="B6860" t="s">
        <v>36</v>
      </c>
      <c r="C6860" t="s">
        <v>16</v>
      </c>
      <c r="D6860" t="s">
        <v>13</v>
      </c>
      <c r="E6860" s="62">
        <v>25.8</v>
      </c>
    </row>
    <row r="6861" spans="1:5">
      <c r="A6861" t="s">
        <v>57</v>
      </c>
      <c r="B6861" t="s">
        <v>36</v>
      </c>
      <c r="C6861" t="s">
        <v>16</v>
      </c>
      <c r="D6861" t="s">
        <v>40</v>
      </c>
      <c r="E6861" s="62">
        <v>38.1</v>
      </c>
    </row>
    <row r="6862" spans="1:5">
      <c r="A6862" t="s">
        <v>57</v>
      </c>
      <c r="B6862" t="s">
        <v>36</v>
      </c>
      <c r="C6862" t="s">
        <v>16</v>
      </c>
      <c r="D6862" t="s">
        <v>14</v>
      </c>
      <c r="E6862" s="62">
        <v>41</v>
      </c>
    </row>
    <row r="6863" spans="1:5">
      <c r="A6863" t="s">
        <v>57</v>
      </c>
      <c r="B6863" t="s">
        <v>36</v>
      </c>
      <c r="C6863" t="s">
        <v>16</v>
      </c>
      <c r="D6863" t="s">
        <v>15</v>
      </c>
      <c r="E6863" s="62">
        <v>33.700000000000003</v>
      </c>
    </row>
    <row r="6864" spans="1:5">
      <c r="A6864" t="s">
        <v>57</v>
      </c>
      <c r="B6864" t="s">
        <v>36</v>
      </c>
      <c r="C6864" t="s">
        <v>16</v>
      </c>
      <c r="D6864" t="s">
        <v>39</v>
      </c>
      <c r="E6864" s="62">
        <v>37.200000000000003</v>
      </c>
    </row>
    <row r="6865" spans="1:5">
      <c r="A6865" t="s">
        <v>57</v>
      </c>
      <c r="B6865" t="s">
        <v>36</v>
      </c>
      <c r="C6865" t="s">
        <v>17</v>
      </c>
      <c r="D6865" t="s">
        <v>9</v>
      </c>
      <c r="E6865" s="62">
        <v>19.100000000000001</v>
      </c>
    </row>
    <row r="6866" spans="1:5">
      <c r="A6866" t="s">
        <v>57</v>
      </c>
      <c r="B6866" t="s">
        <v>36</v>
      </c>
      <c r="C6866" t="s">
        <v>17</v>
      </c>
      <c r="D6866" t="s">
        <v>10</v>
      </c>
      <c r="E6866" s="62">
        <v>29.5</v>
      </c>
    </row>
    <row r="6867" spans="1:5">
      <c r="A6867" t="s">
        <v>57</v>
      </c>
      <c r="B6867" t="s">
        <v>36</v>
      </c>
      <c r="C6867" t="s">
        <v>17</v>
      </c>
      <c r="D6867" t="s">
        <v>11</v>
      </c>
      <c r="E6867" s="62">
        <v>17.899999999999999</v>
      </c>
    </row>
    <row r="6868" spans="1:5">
      <c r="A6868" t="s">
        <v>57</v>
      </c>
      <c r="B6868" t="s">
        <v>36</v>
      </c>
      <c r="C6868" t="s">
        <v>17</v>
      </c>
      <c r="D6868" t="s">
        <v>12</v>
      </c>
      <c r="E6868" s="62">
        <v>26.4</v>
      </c>
    </row>
    <row r="6869" spans="1:5">
      <c r="A6869" t="s">
        <v>57</v>
      </c>
      <c r="B6869" t="s">
        <v>36</v>
      </c>
      <c r="C6869" t="s">
        <v>17</v>
      </c>
      <c r="D6869" t="s">
        <v>13</v>
      </c>
      <c r="E6869" s="62">
        <v>27.3</v>
      </c>
    </row>
    <row r="6870" spans="1:5">
      <c r="A6870" t="s">
        <v>57</v>
      </c>
      <c r="B6870" t="s">
        <v>36</v>
      </c>
      <c r="C6870" t="s">
        <v>17</v>
      </c>
      <c r="D6870" t="s">
        <v>40</v>
      </c>
      <c r="E6870" s="62">
        <v>22.8</v>
      </c>
    </row>
    <row r="6871" spans="1:5">
      <c r="A6871" t="s">
        <v>57</v>
      </c>
      <c r="B6871" t="s">
        <v>36</v>
      </c>
      <c r="C6871" t="s">
        <v>17</v>
      </c>
      <c r="D6871" t="s">
        <v>14</v>
      </c>
      <c r="E6871" s="62">
        <v>28.5</v>
      </c>
    </row>
    <row r="6872" spans="1:5">
      <c r="A6872" t="s">
        <v>57</v>
      </c>
      <c r="B6872" t="s">
        <v>36</v>
      </c>
      <c r="C6872" t="s">
        <v>17</v>
      </c>
      <c r="D6872" t="s">
        <v>15</v>
      </c>
      <c r="E6872" s="62">
        <v>34.700000000000003</v>
      </c>
    </row>
    <row r="6873" spans="1:5">
      <c r="A6873" t="s">
        <v>57</v>
      </c>
      <c r="B6873" t="s">
        <v>36</v>
      </c>
      <c r="C6873" t="s">
        <v>17</v>
      </c>
      <c r="D6873" t="s">
        <v>39</v>
      </c>
      <c r="E6873" s="62">
        <v>25</v>
      </c>
    </row>
    <row r="6874" spans="1:5">
      <c r="A6874" t="s">
        <v>57</v>
      </c>
      <c r="B6874" t="s">
        <v>36</v>
      </c>
      <c r="C6874" t="s">
        <v>18</v>
      </c>
      <c r="D6874" t="s">
        <v>9</v>
      </c>
      <c r="E6874" s="62">
        <v>39.9</v>
      </c>
    </row>
    <row r="6875" spans="1:5">
      <c r="A6875" t="s">
        <v>57</v>
      </c>
      <c r="B6875" t="s">
        <v>36</v>
      </c>
      <c r="C6875" t="s">
        <v>18</v>
      </c>
      <c r="D6875" t="s">
        <v>10</v>
      </c>
      <c r="E6875" s="62">
        <v>21.3</v>
      </c>
    </row>
    <row r="6876" spans="1:5">
      <c r="A6876" t="s">
        <v>57</v>
      </c>
      <c r="B6876" t="s">
        <v>36</v>
      </c>
      <c r="C6876" t="s">
        <v>18</v>
      </c>
      <c r="D6876" t="s">
        <v>11</v>
      </c>
      <c r="E6876" s="62">
        <v>33.700000000000003</v>
      </c>
    </row>
    <row r="6877" spans="1:5">
      <c r="A6877" t="s">
        <v>57</v>
      </c>
      <c r="B6877" t="s">
        <v>36</v>
      </c>
      <c r="C6877" t="s">
        <v>18</v>
      </c>
      <c r="D6877" t="s">
        <v>12</v>
      </c>
      <c r="E6877" s="62">
        <v>39.4</v>
      </c>
    </row>
    <row r="6878" spans="1:5">
      <c r="A6878" t="s">
        <v>57</v>
      </c>
      <c r="B6878" t="s">
        <v>36</v>
      </c>
      <c r="C6878" t="s">
        <v>18</v>
      </c>
      <c r="D6878" t="s">
        <v>13</v>
      </c>
      <c r="E6878" s="62">
        <v>20.9</v>
      </c>
    </row>
    <row r="6879" spans="1:5">
      <c r="A6879" t="s">
        <v>57</v>
      </c>
      <c r="B6879" t="s">
        <v>36</v>
      </c>
      <c r="C6879" t="s">
        <v>18</v>
      </c>
      <c r="D6879" t="s">
        <v>40</v>
      </c>
      <c r="E6879" s="62">
        <v>33.9</v>
      </c>
    </row>
    <row r="6880" spans="1:5">
      <c r="A6880" t="s">
        <v>57</v>
      </c>
      <c r="B6880" t="s">
        <v>36</v>
      </c>
      <c r="C6880" t="s">
        <v>18</v>
      </c>
      <c r="D6880" t="s">
        <v>14</v>
      </c>
      <c r="E6880" s="62">
        <v>39.1</v>
      </c>
    </row>
    <row r="6881" spans="1:5">
      <c r="A6881" t="s">
        <v>57</v>
      </c>
      <c r="B6881" t="s">
        <v>36</v>
      </c>
      <c r="C6881" t="s">
        <v>18</v>
      </c>
      <c r="D6881" t="s">
        <v>15</v>
      </c>
      <c r="E6881" s="62">
        <v>25.3</v>
      </c>
    </row>
    <row r="6882" spans="1:5">
      <c r="A6882" t="s">
        <v>57</v>
      </c>
      <c r="B6882" t="s">
        <v>36</v>
      </c>
      <c r="C6882" t="s">
        <v>18</v>
      </c>
      <c r="D6882" t="s">
        <v>39</v>
      </c>
      <c r="E6882" s="62">
        <v>32.5</v>
      </c>
    </row>
    <row r="6883" spans="1:5">
      <c r="A6883" t="s">
        <v>57</v>
      </c>
      <c r="B6883" t="s">
        <v>36</v>
      </c>
      <c r="C6883" t="s">
        <v>19</v>
      </c>
      <c r="D6883" t="s">
        <v>9</v>
      </c>
      <c r="E6883" s="62">
        <v>39</v>
      </c>
    </row>
    <row r="6884" spans="1:5">
      <c r="A6884" t="s">
        <v>57</v>
      </c>
      <c r="B6884" t="s">
        <v>36</v>
      </c>
      <c r="C6884" t="s">
        <v>19</v>
      </c>
      <c r="D6884" t="s">
        <v>10</v>
      </c>
      <c r="E6884" s="62">
        <v>31.1</v>
      </c>
    </row>
    <row r="6885" spans="1:5">
      <c r="A6885" t="s">
        <v>57</v>
      </c>
      <c r="B6885" t="s">
        <v>36</v>
      </c>
      <c r="C6885" t="s">
        <v>19</v>
      </c>
      <c r="D6885" t="s">
        <v>11</v>
      </c>
      <c r="E6885" s="62">
        <v>35.799999999999997</v>
      </c>
    </row>
    <row r="6886" spans="1:5">
      <c r="A6886" t="s">
        <v>57</v>
      </c>
      <c r="B6886" t="s">
        <v>36</v>
      </c>
      <c r="C6886" t="s">
        <v>19</v>
      </c>
      <c r="D6886" t="s">
        <v>12</v>
      </c>
      <c r="E6886" s="62">
        <v>42.1</v>
      </c>
    </row>
    <row r="6887" spans="1:5">
      <c r="A6887" t="s">
        <v>57</v>
      </c>
      <c r="B6887" t="s">
        <v>36</v>
      </c>
      <c r="C6887" t="s">
        <v>19</v>
      </c>
      <c r="D6887" t="s">
        <v>13</v>
      </c>
      <c r="E6887" s="62">
        <v>32.5</v>
      </c>
    </row>
    <row r="6888" spans="1:5">
      <c r="A6888" t="s">
        <v>57</v>
      </c>
      <c r="B6888" t="s">
        <v>36</v>
      </c>
      <c r="C6888" t="s">
        <v>19</v>
      </c>
      <c r="D6888" t="s">
        <v>40</v>
      </c>
      <c r="E6888" s="62">
        <v>39.799999999999997</v>
      </c>
    </row>
    <row r="6889" spans="1:5">
      <c r="A6889" t="s">
        <v>57</v>
      </c>
      <c r="B6889" t="s">
        <v>36</v>
      </c>
      <c r="C6889" t="s">
        <v>19</v>
      </c>
      <c r="D6889" t="s">
        <v>14</v>
      </c>
      <c r="E6889" s="62">
        <v>42.4</v>
      </c>
    </row>
    <row r="6890" spans="1:5">
      <c r="A6890" t="s">
        <v>57</v>
      </c>
      <c r="B6890" t="s">
        <v>36</v>
      </c>
      <c r="C6890" t="s">
        <v>19</v>
      </c>
      <c r="D6890" t="s">
        <v>15</v>
      </c>
      <c r="E6890" s="62">
        <v>33.9</v>
      </c>
    </row>
    <row r="6891" spans="1:5">
      <c r="A6891" t="s">
        <v>57</v>
      </c>
      <c r="B6891" t="s">
        <v>36</v>
      </c>
      <c r="C6891" t="s">
        <v>19</v>
      </c>
      <c r="D6891" t="s">
        <v>39</v>
      </c>
      <c r="E6891" s="62">
        <v>38.6</v>
      </c>
    </row>
    <row r="6892" spans="1:5">
      <c r="A6892" t="s">
        <v>57</v>
      </c>
      <c r="B6892" t="s">
        <v>36</v>
      </c>
      <c r="C6892" t="s">
        <v>20</v>
      </c>
      <c r="D6892" t="s">
        <v>9</v>
      </c>
      <c r="E6892" s="62">
        <v>51.7</v>
      </c>
    </row>
    <row r="6893" spans="1:5">
      <c r="A6893" t="s">
        <v>57</v>
      </c>
      <c r="B6893" t="s">
        <v>36</v>
      </c>
      <c r="C6893" t="s">
        <v>20</v>
      </c>
      <c r="D6893" t="s">
        <v>10</v>
      </c>
      <c r="E6893" s="62">
        <v>43.5</v>
      </c>
    </row>
    <row r="6894" spans="1:5">
      <c r="A6894" t="s">
        <v>57</v>
      </c>
      <c r="B6894" t="s">
        <v>36</v>
      </c>
      <c r="C6894" t="s">
        <v>20</v>
      </c>
      <c r="D6894" t="s">
        <v>11</v>
      </c>
      <c r="E6894" s="62">
        <v>44.8</v>
      </c>
    </row>
    <row r="6895" spans="1:5">
      <c r="A6895" t="s">
        <v>57</v>
      </c>
      <c r="B6895" t="s">
        <v>36</v>
      </c>
      <c r="C6895" t="s">
        <v>20</v>
      </c>
      <c r="D6895" t="s">
        <v>12</v>
      </c>
      <c r="E6895" s="62">
        <v>49</v>
      </c>
    </row>
    <row r="6896" spans="1:5">
      <c r="A6896" t="s">
        <v>57</v>
      </c>
      <c r="B6896" t="s">
        <v>36</v>
      </c>
      <c r="C6896" t="s">
        <v>20</v>
      </c>
      <c r="D6896" t="s">
        <v>13</v>
      </c>
      <c r="E6896" s="62">
        <v>40.700000000000003</v>
      </c>
    </row>
    <row r="6897" spans="1:5">
      <c r="A6897" t="s">
        <v>57</v>
      </c>
      <c r="B6897" t="s">
        <v>36</v>
      </c>
      <c r="C6897" t="s">
        <v>20</v>
      </c>
      <c r="D6897" t="s">
        <v>40</v>
      </c>
      <c r="E6897" s="62">
        <v>42.8</v>
      </c>
    </row>
    <row r="6898" spans="1:5">
      <c r="A6898" t="s">
        <v>57</v>
      </c>
      <c r="B6898" t="s">
        <v>36</v>
      </c>
      <c r="C6898" t="s">
        <v>20</v>
      </c>
      <c r="D6898" t="s">
        <v>14</v>
      </c>
      <c r="E6898" s="62">
        <v>50.4</v>
      </c>
    </row>
    <row r="6899" spans="1:5">
      <c r="A6899" t="s">
        <v>57</v>
      </c>
      <c r="B6899" t="s">
        <v>36</v>
      </c>
      <c r="C6899" t="s">
        <v>20</v>
      </c>
      <c r="D6899" t="s">
        <v>15</v>
      </c>
      <c r="E6899" s="62">
        <v>57.4</v>
      </c>
    </row>
    <row r="6900" spans="1:5">
      <c r="A6900" t="s">
        <v>57</v>
      </c>
      <c r="B6900" t="s">
        <v>36</v>
      </c>
      <c r="C6900" t="s">
        <v>20</v>
      </c>
      <c r="D6900" t="s">
        <v>39</v>
      </c>
      <c r="E6900" s="62">
        <v>50</v>
      </c>
    </row>
    <row r="6901" spans="1:5">
      <c r="A6901" t="s">
        <v>57</v>
      </c>
      <c r="B6901" t="s">
        <v>36</v>
      </c>
      <c r="C6901" t="s">
        <v>21</v>
      </c>
      <c r="D6901" t="s">
        <v>9</v>
      </c>
      <c r="E6901" s="62">
        <v>29.9</v>
      </c>
    </row>
    <row r="6902" spans="1:5">
      <c r="A6902" t="s">
        <v>57</v>
      </c>
      <c r="B6902" t="s">
        <v>36</v>
      </c>
      <c r="C6902" t="s">
        <v>21</v>
      </c>
      <c r="D6902" t="s">
        <v>10</v>
      </c>
      <c r="E6902" s="62">
        <v>22.5</v>
      </c>
    </row>
    <row r="6903" spans="1:5">
      <c r="A6903" t="s">
        <v>57</v>
      </c>
      <c r="B6903" t="s">
        <v>36</v>
      </c>
      <c r="C6903" t="s">
        <v>21</v>
      </c>
      <c r="D6903" t="s">
        <v>11</v>
      </c>
      <c r="E6903" s="62">
        <v>21.1</v>
      </c>
    </row>
    <row r="6904" spans="1:5">
      <c r="A6904" t="s">
        <v>57</v>
      </c>
      <c r="B6904" t="s">
        <v>36</v>
      </c>
      <c r="C6904" t="s">
        <v>21</v>
      </c>
      <c r="D6904" t="s">
        <v>12</v>
      </c>
      <c r="E6904" s="62">
        <v>28.4</v>
      </c>
    </row>
    <row r="6905" spans="1:5">
      <c r="A6905" t="s">
        <v>57</v>
      </c>
      <c r="B6905" t="s">
        <v>36</v>
      </c>
      <c r="C6905" t="s">
        <v>21</v>
      </c>
      <c r="D6905" t="s">
        <v>13</v>
      </c>
      <c r="E6905" s="62">
        <v>22.7</v>
      </c>
    </row>
    <row r="6906" spans="1:5">
      <c r="A6906" t="s">
        <v>57</v>
      </c>
      <c r="B6906" t="s">
        <v>36</v>
      </c>
      <c r="C6906" t="s">
        <v>21</v>
      </c>
      <c r="D6906" t="s">
        <v>40</v>
      </c>
      <c r="E6906" s="62">
        <v>20.6</v>
      </c>
    </row>
    <row r="6907" spans="1:5">
      <c r="A6907" t="s">
        <v>57</v>
      </c>
      <c r="B6907" t="s">
        <v>36</v>
      </c>
      <c r="C6907" t="s">
        <v>21</v>
      </c>
      <c r="D6907" t="s">
        <v>14</v>
      </c>
      <c r="E6907" s="62">
        <v>21.4</v>
      </c>
    </row>
    <row r="6908" spans="1:5">
      <c r="A6908" t="s">
        <v>57</v>
      </c>
      <c r="B6908" t="s">
        <v>36</v>
      </c>
      <c r="C6908" t="s">
        <v>21</v>
      </c>
      <c r="D6908" t="s">
        <v>15</v>
      </c>
      <c r="E6908" s="62">
        <v>15.2</v>
      </c>
    </row>
    <row r="6909" spans="1:5">
      <c r="A6909" t="s">
        <v>57</v>
      </c>
      <c r="B6909" t="s">
        <v>36</v>
      </c>
      <c r="C6909" t="s">
        <v>21</v>
      </c>
      <c r="D6909" t="s">
        <v>39</v>
      </c>
      <c r="E6909" s="62">
        <v>16</v>
      </c>
    </row>
    <row r="6910" spans="1:5">
      <c r="A6910" t="s">
        <v>57</v>
      </c>
      <c r="B6910" t="s">
        <v>36</v>
      </c>
      <c r="C6910" t="s">
        <v>22</v>
      </c>
      <c r="D6910" t="s">
        <v>9</v>
      </c>
      <c r="E6910" s="62">
        <v>33.799999999999997</v>
      </c>
    </row>
    <row r="6911" spans="1:5">
      <c r="A6911" t="s">
        <v>57</v>
      </c>
      <c r="B6911" t="s">
        <v>36</v>
      </c>
      <c r="C6911" t="s">
        <v>22</v>
      </c>
      <c r="D6911" t="s">
        <v>10</v>
      </c>
      <c r="E6911" s="62">
        <v>20.100000000000001</v>
      </c>
    </row>
    <row r="6912" spans="1:5">
      <c r="A6912" t="s">
        <v>57</v>
      </c>
      <c r="B6912" t="s">
        <v>36</v>
      </c>
      <c r="C6912" t="s">
        <v>22</v>
      </c>
      <c r="D6912" t="s">
        <v>11</v>
      </c>
      <c r="E6912" s="62">
        <v>22.8</v>
      </c>
    </row>
    <row r="6913" spans="1:5">
      <c r="A6913" t="s">
        <v>57</v>
      </c>
      <c r="B6913" t="s">
        <v>36</v>
      </c>
      <c r="C6913" t="s">
        <v>22</v>
      </c>
      <c r="D6913" t="s">
        <v>12</v>
      </c>
      <c r="E6913" s="62">
        <v>35.700000000000003</v>
      </c>
    </row>
    <row r="6914" spans="1:5">
      <c r="A6914" t="s">
        <v>57</v>
      </c>
      <c r="B6914" t="s">
        <v>36</v>
      </c>
      <c r="C6914" t="s">
        <v>22</v>
      </c>
      <c r="D6914" t="s">
        <v>13</v>
      </c>
      <c r="E6914" s="62">
        <v>20.399999999999999</v>
      </c>
    </row>
    <row r="6915" spans="1:5">
      <c r="A6915" t="s">
        <v>57</v>
      </c>
      <c r="B6915" t="s">
        <v>36</v>
      </c>
      <c r="C6915" t="s">
        <v>22</v>
      </c>
      <c r="D6915" t="s">
        <v>40</v>
      </c>
      <c r="E6915" s="62">
        <v>24.6</v>
      </c>
    </row>
    <row r="6916" spans="1:5">
      <c r="A6916" t="s">
        <v>57</v>
      </c>
      <c r="B6916" t="s">
        <v>36</v>
      </c>
      <c r="C6916" t="s">
        <v>22</v>
      </c>
      <c r="D6916" t="s">
        <v>14</v>
      </c>
      <c r="E6916" s="62">
        <v>29.2</v>
      </c>
    </row>
    <row r="6917" spans="1:5">
      <c r="A6917" t="s">
        <v>57</v>
      </c>
      <c r="B6917" t="s">
        <v>36</v>
      </c>
      <c r="C6917" t="s">
        <v>22</v>
      </c>
      <c r="D6917" t="s">
        <v>15</v>
      </c>
      <c r="E6917" s="62">
        <v>19.8</v>
      </c>
    </row>
    <row r="6918" spans="1:5">
      <c r="A6918" t="s">
        <v>57</v>
      </c>
      <c r="B6918" t="s">
        <v>36</v>
      </c>
      <c r="C6918" t="s">
        <v>22</v>
      </c>
      <c r="D6918" t="s">
        <v>39</v>
      </c>
      <c r="E6918" s="62">
        <v>21.3</v>
      </c>
    </row>
    <row r="6919" spans="1:5">
      <c r="A6919" t="s">
        <v>57</v>
      </c>
      <c r="B6919" t="s">
        <v>36</v>
      </c>
      <c r="C6919" t="s">
        <v>23</v>
      </c>
      <c r="D6919" t="s">
        <v>9</v>
      </c>
      <c r="E6919" s="62">
        <v>31.2</v>
      </c>
    </row>
    <row r="6920" spans="1:5">
      <c r="A6920" t="s">
        <v>57</v>
      </c>
      <c r="B6920" t="s">
        <v>36</v>
      </c>
      <c r="C6920" t="s">
        <v>23</v>
      </c>
      <c r="D6920" t="s">
        <v>10</v>
      </c>
      <c r="E6920" s="62">
        <v>28</v>
      </c>
    </row>
    <row r="6921" spans="1:5">
      <c r="A6921" t="s">
        <v>57</v>
      </c>
      <c r="B6921" t="s">
        <v>36</v>
      </c>
      <c r="C6921" t="s">
        <v>23</v>
      </c>
      <c r="D6921" t="s">
        <v>11</v>
      </c>
      <c r="E6921" s="62">
        <v>29.2</v>
      </c>
    </row>
    <row r="6922" spans="1:5">
      <c r="A6922" t="s">
        <v>57</v>
      </c>
      <c r="B6922" t="s">
        <v>36</v>
      </c>
      <c r="C6922" t="s">
        <v>23</v>
      </c>
      <c r="D6922" t="s">
        <v>12</v>
      </c>
      <c r="E6922" s="62">
        <v>32.4</v>
      </c>
    </row>
    <row r="6923" spans="1:5">
      <c r="A6923" t="s">
        <v>57</v>
      </c>
      <c r="B6923" t="s">
        <v>36</v>
      </c>
      <c r="C6923" t="s">
        <v>23</v>
      </c>
      <c r="D6923" t="s">
        <v>13</v>
      </c>
      <c r="E6923" s="62">
        <v>31.3</v>
      </c>
    </row>
    <row r="6924" spans="1:5">
      <c r="A6924" t="s">
        <v>57</v>
      </c>
      <c r="B6924" t="s">
        <v>36</v>
      </c>
      <c r="C6924" t="s">
        <v>23</v>
      </c>
      <c r="D6924" t="s">
        <v>40</v>
      </c>
      <c r="E6924" s="62">
        <v>30.6</v>
      </c>
    </row>
    <row r="6925" spans="1:5">
      <c r="A6925" t="s">
        <v>57</v>
      </c>
      <c r="B6925" t="s">
        <v>36</v>
      </c>
      <c r="C6925" t="s">
        <v>23</v>
      </c>
      <c r="D6925" t="s">
        <v>14</v>
      </c>
      <c r="E6925" s="62">
        <v>40.9</v>
      </c>
    </row>
    <row r="6926" spans="1:5">
      <c r="A6926" t="s">
        <v>57</v>
      </c>
      <c r="B6926" t="s">
        <v>36</v>
      </c>
      <c r="C6926" t="s">
        <v>23</v>
      </c>
      <c r="D6926" t="s">
        <v>15</v>
      </c>
      <c r="E6926" s="62">
        <v>38.1</v>
      </c>
    </row>
    <row r="6927" spans="1:5">
      <c r="A6927" t="s">
        <v>57</v>
      </c>
      <c r="B6927" t="s">
        <v>36</v>
      </c>
      <c r="C6927" t="s">
        <v>23</v>
      </c>
      <c r="D6927" t="s">
        <v>39</v>
      </c>
      <c r="E6927" s="62">
        <v>37.9</v>
      </c>
    </row>
    <row r="6928" spans="1:5">
      <c r="A6928" t="s">
        <v>57</v>
      </c>
      <c r="B6928" t="s">
        <v>36</v>
      </c>
      <c r="C6928" t="s">
        <v>24</v>
      </c>
      <c r="D6928" t="s">
        <v>9</v>
      </c>
      <c r="E6928" s="62">
        <v>28.7</v>
      </c>
    </row>
    <row r="6929" spans="1:5">
      <c r="A6929" t="s">
        <v>57</v>
      </c>
      <c r="B6929" t="s">
        <v>36</v>
      </c>
      <c r="C6929" t="s">
        <v>24</v>
      </c>
      <c r="D6929" t="s">
        <v>10</v>
      </c>
      <c r="E6929" s="62">
        <v>44.5</v>
      </c>
    </row>
    <row r="6930" spans="1:5">
      <c r="A6930" t="s">
        <v>57</v>
      </c>
      <c r="B6930" t="s">
        <v>36</v>
      </c>
      <c r="C6930" t="s">
        <v>24</v>
      </c>
      <c r="D6930" t="s">
        <v>11</v>
      </c>
      <c r="E6930" s="62">
        <v>30.5</v>
      </c>
    </row>
    <row r="6931" spans="1:5">
      <c r="A6931" t="s">
        <v>57</v>
      </c>
      <c r="B6931" t="s">
        <v>36</v>
      </c>
      <c r="C6931" t="s">
        <v>24</v>
      </c>
      <c r="D6931" t="s">
        <v>12</v>
      </c>
      <c r="E6931" s="62">
        <v>27.6</v>
      </c>
    </row>
    <row r="6932" spans="1:5">
      <c r="A6932" t="s">
        <v>57</v>
      </c>
      <c r="B6932" t="s">
        <v>36</v>
      </c>
      <c r="C6932" t="s">
        <v>24</v>
      </c>
      <c r="D6932" t="s">
        <v>13</v>
      </c>
      <c r="E6932" s="62">
        <v>41.1</v>
      </c>
    </row>
    <row r="6933" spans="1:5">
      <c r="A6933" t="s">
        <v>57</v>
      </c>
      <c r="B6933" t="s">
        <v>36</v>
      </c>
      <c r="C6933" t="s">
        <v>24</v>
      </c>
      <c r="D6933" t="s">
        <v>40</v>
      </c>
      <c r="E6933" s="62">
        <v>29.4</v>
      </c>
    </row>
    <row r="6934" spans="1:5">
      <c r="A6934" t="s">
        <v>57</v>
      </c>
      <c r="B6934" t="s">
        <v>36</v>
      </c>
      <c r="C6934" t="s">
        <v>24</v>
      </c>
      <c r="D6934" t="s">
        <v>14</v>
      </c>
      <c r="E6934" s="62">
        <v>33</v>
      </c>
    </row>
    <row r="6935" spans="1:5">
      <c r="A6935" t="s">
        <v>57</v>
      </c>
      <c r="B6935" t="s">
        <v>36</v>
      </c>
      <c r="C6935" t="s">
        <v>24</v>
      </c>
      <c r="D6935" t="s">
        <v>15</v>
      </c>
      <c r="E6935" s="62">
        <v>38.4</v>
      </c>
    </row>
    <row r="6936" spans="1:5">
      <c r="A6936" t="s">
        <v>57</v>
      </c>
      <c r="B6936" t="s">
        <v>36</v>
      </c>
      <c r="C6936" t="s">
        <v>24</v>
      </c>
      <c r="D6936" t="s">
        <v>39</v>
      </c>
      <c r="E6936" s="62">
        <v>32.1</v>
      </c>
    </row>
    <row r="6937" spans="1:5">
      <c r="A6937" t="s">
        <v>57</v>
      </c>
      <c r="B6937" t="s">
        <v>36</v>
      </c>
      <c r="C6937" t="s">
        <v>25</v>
      </c>
      <c r="D6937" t="s">
        <v>9</v>
      </c>
      <c r="E6937" s="62">
        <v>54.7</v>
      </c>
    </row>
    <row r="6938" spans="1:5">
      <c r="A6938" t="s">
        <v>57</v>
      </c>
      <c r="B6938" t="s">
        <v>36</v>
      </c>
      <c r="C6938" t="s">
        <v>25</v>
      </c>
      <c r="D6938" t="s">
        <v>10</v>
      </c>
      <c r="E6938" s="62">
        <v>31.1</v>
      </c>
    </row>
    <row r="6939" spans="1:5">
      <c r="A6939" t="s">
        <v>57</v>
      </c>
      <c r="B6939" t="s">
        <v>36</v>
      </c>
      <c r="C6939" t="s">
        <v>25</v>
      </c>
      <c r="D6939" t="s">
        <v>11</v>
      </c>
      <c r="E6939" s="62">
        <v>39</v>
      </c>
    </row>
    <row r="6940" spans="1:5">
      <c r="A6940" t="s">
        <v>57</v>
      </c>
      <c r="B6940" t="s">
        <v>36</v>
      </c>
      <c r="C6940" t="s">
        <v>25</v>
      </c>
      <c r="D6940" t="s">
        <v>12</v>
      </c>
      <c r="E6940" s="62">
        <v>51.4</v>
      </c>
    </row>
    <row r="6941" spans="1:5">
      <c r="A6941" t="s">
        <v>57</v>
      </c>
      <c r="B6941" t="s">
        <v>36</v>
      </c>
      <c r="C6941" t="s">
        <v>25</v>
      </c>
      <c r="D6941" t="s">
        <v>13</v>
      </c>
      <c r="E6941" s="62">
        <v>30.8</v>
      </c>
    </row>
    <row r="6942" spans="1:5">
      <c r="A6942" t="s">
        <v>57</v>
      </c>
      <c r="B6942" t="s">
        <v>36</v>
      </c>
      <c r="C6942" t="s">
        <v>25</v>
      </c>
      <c r="D6942" t="s">
        <v>40</v>
      </c>
      <c r="E6942" s="62">
        <v>38</v>
      </c>
    </row>
    <row r="6943" spans="1:5">
      <c r="A6943" t="s">
        <v>57</v>
      </c>
      <c r="B6943" t="s">
        <v>36</v>
      </c>
      <c r="C6943" t="s">
        <v>25</v>
      </c>
      <c r="D6943" t="s">
        <v>14</v>
      </c>
      <c r="E6943" s="62">
        <v>52.5</v>
      </c>
    </row>
    <row r="6944" spans="1:5">
      <c r="A6944" t="s">
        <v>57</v>
      </c>
      <c r="B6944" t="s">
        <v>36</v>
      </c>
      <c r="C6944" t="s">
        <v>25</v>
      </c>
      <c r="D6944" t="s">
        <v>15</v>
      </c>
      <c r="E6944" s="62">
        <v>34.200000000000003</v>
      </c>
    </row>
    <row r="6945" spans="1:5">
      <c r="A6945" t="s">
        <v>57</v>
      </c>
      <c r="B6945" t="s">
        <v>36</v>
      </c>
      <c r="C6945" t="s">
        <v>25</v>
      </c>
      <c r="D6945" t="s">
        <v>39</v>
      </c>
      <c r="E6945" s="62">
        <v>41</v>
      </c>
    </row>
    <row r="6946" spans="1:5">
      <c r="A6946" t="s">
        <v>57</v>
      </c>
      <c r="B6946" t="s">
        <v>36</v>
      </c>
      <c r="C6946" t="s">
        <v>26</v>
      </c>
      <c r="D6946" t="s">
        <v>9</v>
      </c>
      <c r="E6946" s="62">
        <v>65</v>
      </c>
    </row>
    <row r="6947" spans="1:5">
      <c r="A6947" t="s">
        <v>57</v>
      </c>
      <c r="B6947" t="s">
        <v>36</v>
      </c>
      <c r="C6947" t="s">
        <v>26</v>
      </c>
      <c r="D6947" t="s">
        <v>10</v>
      </c>
      <c r="E6947" s="62">
        <v>48.6</v>
      </c>
    </row>
    <row r="6948" spans="1:5">
      <c r="A6948" t="s">
        <v>57</v>
      </c>
      <c r="B6948" t="s">
        <v>36</v>
      </c>
      <c r="C6948" t="s">
        <v>26</v>
      </c>
      <c r="D6948" t="s">
        <v>11</v>
      </c>
      <c r="E6948" s="62">
        <v>47.3</v>
      </c>
    </row>
    <row r="6949" spans="1:5">
      <c r="A6949" t="s">
        <v>57</v>
      </c>
      <c r="B6949" t="s">
        <v>36</v>
      </c>
      <c r="C6949" t="s">
        <v>26</v>
      </c>
      <c r="D6949" t="s">
        <v>12</v>
      </c>
      <c r="E6949" s="62">
        <v>62.1</v>
      </c>
    </row>
    <row r="6950" spans="1:5">
      <c r="A6950" t="s">
        <v>57</v>
      </c>
      <c r="B6950" t="s">
        <v>36</v>
      </c>
      <c r="C6950" t="s">
        <v>26</v>
      </c>
      <c r="D6950" t="s">
        <v>13</v>
      </c>
      <c r="E6950" s="62">
        <v>48.6</v>
      </c>
    </row>
    <row r="6951" spans="1:5">
      <c r="A6951" t="s">
        <v>57</v>
      </c>
      <c r="B6951" t="s">
        <v>36</v>
      </c>
      <c r="C6951" t="s">
        <v>26</v>
      </c>
      <c r="D6951" t="s">
        <v>40</v>
      </c>
      <c r="E6951" s="62">
        <v>47.7</v>
      </c>
    </row>
    <row r="6952" spans="1:5">
      <c r="A6952" t="s">
        <v>57</v>
      </c>
      <c r="B6952" t="s">
        <v>36</v>
      </c>
      <c r="C6952" t="s">
        <v>26</v>
      </c>
      <c r="D6952" t="s">
        <v>14</v>
      </c>
      <c r="E6952" s="62">
        <v>62.2</v>
      </c>
    </row>
    <row r="6953" spans="1:5">
      <c r="A6953" t="s">
        <v>57</v>
      </c>
      <c r="B6953" t="s">
        <v>36</v>
      </c>
      <c r="C6953" t="s">
        <v>26</v>
      </c>
      <c r="D6953" t="s">
        <v>15</v>
      </c>
      <c r="E6953" s="62">
        <v>46.1</v>
      </c>
    </row>
    <row r="6954" spans="1:5">
      <c r="A6954" t="s">
        <v>57</v>
      </c>
      <c r="B6954" t="s">
        <v>36</v>
      </c>
      <c r="C6954" t="s">
        <v>26</v>
      </c>
      <c r="D6954" t="s">
        <v>39</v>
      </c>
      <c r="E6954" s="62">
        <v>52</v>
      </c>
    </row>
    <row r="6955" spans="1:5">
      <c r="A6955" t="s">
        <v>57</v>
      </c>
      <c r="B6955" t="s">
        <v>36</v>
      </c>
      <c r="C6955" t="s">
        <v>27</v>
      </c>
      <c r="D6955" t="s">
        <v>9</v>
      </c>
      <c r="E6955" s="62">
        <v>49.6</v>
      </c>
    </row>
    <row r="6956" spans="1:5">
      <c r="A6956" t="s">
        <v>57</v>
      </c>
      <c r="B6956" t="s">
        <v>36</v>
      </c>
      <c r="C6956" t="s">
        <v>27</v>
      </c>
      <c r="D6956" t="s">
        <v>10</v>
      </c>
      <c r="E6956" s="62">
        <v>42.5</v>
      </c>
    </row>
    <row r="6957" spans="1:5">
      <c r="A6957" t="s">
        <v>57</v>
      </c>
      <c r="B6957" t="s">
        <v>36</v>
      </c>
      <c r="C6957" t="s">
        <v>27</v>
      </c>
      <c r="D6957" t="s">
        <v>11</v>
      </c>
      <c r="E6957" s="62">
        <v>44.2</v>
      </c>
    </row>
    <row r="6958" spans="1:5">
      <c r="A6958" t="s">
        <v>57</v>
      </c>
      <c r="B6958" t="s">
        <v>36</v>
      </c>
      <c r="C6958" t="s">
        <v>27</v>
      </c>
      <c r="D6958" t="s">
        <v>12</v>
      </c>
      <c r="E6958" s="62">
        <v>50</v>
      </c>
    </row>
    <row r="6959" spans="1:5">
      <c r="A6959" t="s">
        <v>57</v>
      </c>
      <c r="B6959" t="s">
        <v>36</v>
      </c>
      <c r="C6959" t="s">
        <v>27</v>
      </c>
      <c r="D6959" t="s">
        <v>13</v>
      </c>
      <c r="E6959" s="62">
        <v>42.7</v>
      </c>
    </row>
    <row r="6960" spans="1:5">
      <c r="A6960" t="s">
        <v>57</v>
      </c>
      <c r="B6960" t="s">
        <v>36</v>
      </c>
      <c r="C6960" t="s">
        <v>27</v>
      </c>
      <c r="D6960" t="s">
        <v>40</v>
      </c>
      <c r="E6960" s="62">
        <v>44.8</v>
      </c>
    </row>
    <row r="6961" spans="1:5">
      <c r="A6961" t="s">
        <v>57</v>
      </c>
      <c r="B6961" t="s">
        <v>36</v>
      </c>
      <c r="C6961" t="s">
        <v>27</v>
      </c>
      <c r="D6961" t="s">
        <v>14</v>
      </c>
      <c r="E6961" s="62">
        <v>57.6</v>
      </c>
    </row>
    <row r="6962" spans="1:5">
      <c r="A6962" t="s">
        <v>57</v>
      </c>
      <c r="B6962" t="s">
        <v>36</v>
      </c>
      <c r="C6962" t="s">
        <v>27</v>
      </c>
      <c r="D6962" t="s">
        <v>15</v>
      </c>
      <c r="E6962" s="62">
        <v>37.200000000000003</v>
      </c>
    </row>
    <row r="6963" spans="1:5">
      <c r="A6963" t="s">
        <v>57</v>
      </c>
      <c r="B6963" t="s">
        <v>36</v>
      </c>
      <c r="C6963" t="s">
        <v>27</v>
      </c>
      <c r="D6963" t="s">
        <v>39</v>
      </c>
      <c r="E6963" s="62">
        <v>40.799999999999997</v>
      </c>
    </row>
    <row r="6964" spans="1:5">
      <c r="A6964" t="s">
        <v>57</v>
      </c>
      <c r="B6964" t="s">
        <v>36</v>
      </c>
      <c r="C6964" t="s">
        <v>28</v>
      </c>
      <c r="D6964" t="s">
        <v>9</v>
      </c>
      <c r="E6964" s="62">
        <v>47.6</v>
      </c>
    </row>
    <row r="6965" spans="1:5">
      <c r="A6965" t="s">
        <v>57</v>
      </c>
      <c r="B6965" t="s">
        <v>36</v>
      </c>
      <c r="C6965" t="s">
        <v>28</v>
      </c>
      <c r="D6965" t="s">
        <v>10</v>
      </c>
      <c r="E6965" s="62">
        <v>37.700000000000003</v>
      </c>
    </row>
    <row r="6966" spans="1:5">
      <c r="A6966" t="s">
        <v>57</v>
      </c>
      <c r="B6966" t="s">
        <v>36</v>
      </c>
      <c r="C6966" t="s">
        <v>28</v>
      </c>
      <c r="D6966" t="s">
        <v>11</v>
      </c>
      <c r="E6966" s="62">
        <v>35</v>
      </c>
    </row>
    <row r="6967" spans="1:5">
      <c r="A6967" t="s">
        <v>57</v>
      </c>
      <c r="B6967" t="s">
        <v>36</v>
      </c>
      <c r="C6967" t="s">
        <v>28</v>
      </c>
      <c r="D6967" t="s">
        <v>12</v>
      </c>
      <c r="E6967" s="62">
        <v>46.8</v>
      </c>
    </row>
    <row r="6968" spans="1:5">
      <c r="A6968" t="s">
        <v>57</v>
      </c>
      <c r="B6968" t="s">
        <v>36</v>
      </c>
      <c r="C6968" t="s">
        <v>28</v>
      </c>
      <c r="D6968" t="s">
        <v>13</v>
      </c>
      <c r="E6968" s="62">
        <v>37.1</v>
      </c>
    </row>
    <row r="6969" spans="1:5">
      <c r="A6969" t="s">
        <v>57</v>
      </c>
      <c r="B6969" t="s">
        <v>36</v>
      </c>
      <c r="C6969" t="s">
        <v>28</v>
      </c>
      <c r="D6969" t="s">
        <v>40</v>
      </c>
      <c r="E6969" s="62">
        <v>35.9</v>
      </c>
    </row>
    <row r="6970" spans="1:5">
      <c r="A6970" t="s">
        <v>57</v>
      </c>
      <c r="B6970" t="s">
        <v>36</v>
      </c>
      <c r="C6970" t="s">
        <v>28</v>
      </c>
      <c r="D6970" t="s">
        <v>14</v>
      </c>
      <c r="E6970" s="62">
        <v>73.7</v>
      </c>
    </row>
    <row r="6971" spans="1:5">
      <c r="A6971" t="s">
        <v>57</v>
      </c>
      <c r="B6971" t="s">
        <v>36</v>
      </c>
      <c r="C6971" t="s">
        <v>28</v>
      </c>
      <c r="D6971" t="s">
        <v>15</v>
      </c>
      <c r="E6971" s="62">
        <v>43.2</v>
      </c>
    </row>
    <row r="6972" spans="1:5">
      <c r="A6972" t="s">
        <v>57</v>
      </c>
      <c r="B6972" t="s">
        <v>36</v>
      </c>
      <c r="C6972" t="s">
        <v>28</v>
      </c>
      <c r="D6972" t="s">
        <v>39</v>
      </c>
      <c r="E6972" s="62">
        <v>49.8</v>
      </c>
    </row>
    <row r="6973" spans="1:5">
      <c r="A6973" t="s">
        <v>57</v>
      </c>
      <c r="B6973" t="s">
        <v>36</v>
      </c>
      <c r="C6973" t="s">
        <v>29</v>
      </c>
      <c r="D6973" t="s">
        <v>9</v>
      </c>
      <c r="E6973" s="62">
        <v>11.3</v>
      </c>
    </row>
    <row r="6974" spans="1:5">
      <c r="A6974" t="s">
        <v>57</v>
      </c>
      <c r="B6974" t="s">
        <v>36</v>
      </c>
      <c r="C6974" t="s">
        <v>29</v>
      </c>
      <c r="D6974" t="s">
        <v>10</v>
      </c>
      <c r="E6974" s="62">
        <v>6.9</v>
      </c>
    </row>
    <row r="6975" spans="1:5">
      <c r="A6975" t="s">
        <v>57</v>
      </c>
      <c r="B6975" t="s">
        <v>36</v>
      </c>
      <c r="C6975" t="s">
        <v>29</v>
      </c>
      <c r="D6975" t="s">
        <v>11</v>
      </c>
      <c r="E6975" s="62">
        <v>7.4</v>
      </c>
    </row>
    <row r="6976" spans="1:5">
      <c r="A6976" t="s">
        <v>57</v>
      </c>
      <c r="B6976" t="s">
        <v>36</v>
      </c>
      <c r="C6976" t="s">
        <v>29</v>
      </c>
      <c r="D6976" t="s">
        <v>12</v>
      </c>
      <c r="E6976" s="62">
        <v>10.1</v>
      </c>
    </row>
    <row r="6977" spans="1:5">
      <c r="A6977" t="s">
        <v>57</v>
      </c>
      <c r="B6977" t="s">
        <v>36</v>
      </c>
      <c r="C6977" t="s">
        <v>29</v>
      </c>
      <c r="D6977" t="s">
        <v>13</v>
      </c>
      <c r="E6977" s="62">
        <v>7.4</v>
      </c>
    </row>
    <row r="6978" spans="1:5">
      <c r="A6978" t="s">
        <v>57</v>
      </c>
      <c r="B6978" t="s">
        <v>36</v>
      </c>
      <c r="C6978" t="s">
        <v>29</v>
      </c>
      <c r="D6978" t="s">
        <v>40</v>
      </c>
      <c r="E6978" s="62">
        <v>7</v>
      </c>
    </row>
    <row r="6979" spans="1:5">
      <c r="A6979" t="s">
        <v>57</v>
      </c>
      <c r="B6979" t="s">
        <v>36</v>
      </c>
      <c r="C6979" t="s">
        <v>29</v>
      </c>
      <c r="D6979" t="s">
        <v>14</v>
      </c>
      <c r="E6979" s="62">
        <v>19.399999999999999</v>
      </c>
    </row>
    <row r="6980" spans="1:5">
      <c r="A6980" t="s">
        <v>57</v>
      </c>
      <c r="B6980" t="s">
        <v>36</v>
      </c>
      <c r="C6980" t="s">
        <v>29</v>
      </c>
      <c r="D6980" t="s">
        <v>15</v>
      </c>
      <c r="E6980" s="62">
        <v>15.8</v>
      </c>
    </row>
    <row r="6981" spans="1:5">
      <c r="A6981" t="s">
        <v>57</v>
      </c>
      <c r="B6981" t="s">
        <v>36</v>
      </c>
      <c r="C6981" t="s">
        <v>29</v>
      </c>
      <c r="D6981" t="s">
        <v>39</v>
      </c>
      <c r="E6981" s="62">
        <v>12.1</v>
      </c>
    </row>
    <row r="6982" spans="1:5">
      <c r="A6982" t="s">
        <v>57</v>
      </c>
      <c r="B6982" t="s">
        <v>36</v>
      </c>
      <c r="C6982" t="s">
        <v>30</v>
      </c>
      <c r="D6982" t="s">
        <v>9</v>
      </c>
      <c r="E6982" s="62">
        <v>14.7</v>
      </c>
    </row>
    <row r="6983" spans="1:5">
      <c r="A6983" t="s">
        <v>57</v>
      </c>
      <c r="B6983" t="s">
        <v>36</v>
      </c>
      <c r="C6983" t="s">
        <v>30</v>
      </c>
      <c r="D6983" t="s">
        <v>10</v>
      </c>
      <c r="E6983" s="62">
        <v>11.4</v>
      </c>
    </row>
    <row r="6984" spans="1:5">
      <c r="A6984" t="s">
        <v>57</v>
      </c>
      <c r="B6984" t="s">
        <v>36</v>
      </c>
      <c r="C6984" t="s">
        <v>30</v>
      </c>
      <c r="D6984" t="s">
        <v>11</v>
      </c>
      <c r="E6984" s="62">
        <v>10.6</v>
      </c>
    </row>
    <row r="6985" spans="1:5">
      <c r="A6985" t="s">
        <v>57</v>
      </c>
      <c r="B6985" t="s">
        <v>36</v>
      </c>
      <c r="C6985" t="s">
        <v>30</v>
      </c>
      <c r="D6985" t="s">
        <v>12</v>
      </c>
      <c r="E6985" s="62">
        <v>14.9</v>
      </c>
    </row>
    <row r="6986" spans="1:5">
      <c r="A6986" t="s">
        <v>57</v>
      </c>
      <c r="B6986" t="s">
        <v>36</v>
      </c>
      <c r="C6986" t="s">
        <v>30</v>
      </c>
      <c r="D6986" t="s">
        <v>13</v>
      </c>
      <c r="E6986" s="62">
        <v>11.4</v>
      </c>
    </row>
    <row r="6987" spans="1:5">
      <c r="A6987" t="s">
        <v>57</v>
      </c>
      <c r="B6987" t="s">
        <v>36</v>
      </c>
      <c r="C6987" t="s">
        <v>30</v>
      </c>
      <c r="D6987" t="s">
        <v>40</v>
      </c>
      <c r="E6987" s="62">
        <v>10.6</v>
      </c>
    </row>
    <row r="6988" spans="1:5">
      <c r="A6988" t="s">
        <v>57</v>
      </c>
      <c r="B6988" t="s">
        <v>36</v>
      </c>
      <c r="C6988" t="s">
        <v>30</v>
      </c>
      <c r="D6988" t="s">
        <v>14</v>
      </c>
      <c r="E6988" s="62">
        <v>20.6</v>
      </c>
    </row>
    <row r="6989" spans="1:5">
      <c r="A6989" t="s">
        <v>57</v>
      </c>
      <c r="B6989" t="s">
        <v>36</v>
      </c>
      <c r="C6989" t="s">
        <v>30</v>
      </c>
      <c r="D6989" t="s">
        <v>15</v>
      </c>
      <c r="E6989" s="62">
        <v>16.3</v>
      </c>
    </row>
    <row r="6990" spans="1:5">
      <c r="A6990" t="s">
        <v>57</v>
      </c>
      <c r="B6990" t="s">
        <v>36</v>
      </c>
      <c r="C6990" t="s">
        <v>30</v>
      </c>
      <c r="D6990" t="s">
        <v>39</v>
      </c>
      <c r="E6990" s="62">
        <v>15.2</v>
      </c>
    </row>
    <row r="6991" spans="1:5">
      <c r="A6991" t="s">
        <v>57</v>
      </c>
      <c r="B6991" t="s">
        <v>36</v>
      </c>
      <c r="C6991" t="s">
        <v>31</v>
      </c>
      <c r="D6991" t="s">
        <v>9</v>
      </c>
      <c r="E6991" s="62">
        <v>53.6</v>
      </c>
    </row>
    <row r="6992" spans="1:5">
      <c r="A6992" t="s">
        <v>57</v>
      </c>
      <c r="B6992" t="s">
        <v>36</v>
      </c>
      <c r="C6992" t="s">
        <v>31</v>
      </c>
      <c r="D6992" t="s">
        <v>10</v>
      </c>
      <c r="E6992" s="62">
        <v>33.299999999999997</v>
      </c>
    </row>
    <row r="6993" spans="1:5">
      <c r="A6993" t="s">
        <v>57</v>
      </c>
      <c r="B6993" t="s">
        <v>36</v>
      </c>
      <c r="C6993" t="s">
        <v>31</v>
      </c>
      <c r="D6993" t="s">
        <v>11</v>
      </c>
      <c r="E6993" s="62">
        <v>32.1</v>
      </c>
    </row>
    <row r="6994" spans="1:5">
      <c r="A6994" t="s">
        <v>57</v>
      </c>
      <c r="B6994" t="s">
        <v>36</v>
      </c>
      <c r="C6994" t="s">
        <v>31</v>
      </c>
      <c r="D6994" t="s">
        <v>12</v>
      </c>
      <c r="E6994" s="62">
        <v>50.9</v>
      </c>
    </row>
    <row r="6995" spans="1:5">
      <c r="A6995" t="s">
        <v>57</v>
      </c>
      <c r="B6995" t="s">
        <v>36</v>
      </c>
      <c r="C6995" t="s">
        <v>31</v>
      </c>
      <c r="D6995" t="s">
        <v>13</v>
      </c>
      <c r="E6995" s="62">
        <v>33.9</v>
      </c>
    </row>
    <row r="6996" spans="1:5">
      <c r="A6996" t="s">
        <v>57</v>
      </c>
      <c r="B6996" t="s">
        <v>36</v>
      </c>
      <c r="C6996" t="s">
        <v>31</v>
      </c>
      <c r="D6996" t="s">
        <v>40</v>
      </c>
      <c r="E6996" s="62">
        <v>31.9</v>
      </c>
    </row>
    <row r="6997" spans="1:5">
      <c r="A6997" t="s">
        <v>57</v>
      </c>
      <c r="B6997" t="s">
        <v>36</v>
      </c>
      <c r="C6997" t="s">
        <v>31</v>
      </c>
      <c r="D6997" t="s">
        <v>14</v>
      </c>
      <c r="E6997" s="62">
        <v>39.6</v>
      </c>
    </row>
    <row r="6998" spans="1:5">
      <c r="A6998" t="s">
        <v>57</v>
      </c>
      <c r="B6998" t="s">
        <v>36</v>
      </c>
      <c r="C6998" t="s">
        <v>31</v>
      </c>
      <c r="D6998" t="s">
        <v>15</v>
      </c>
      <c r="E6998" s="62">
        <v>19.100000000000001</v>
      </c>
    </row>
    <row r="6999" spans="1:5">
      <c r="A6999" t="s">
        <v>57</v>
      </c>
      <c r="B6999" t="s">
        <v>36</v>
      </c>
      <c r="C6999" t="s">
        <v>31</v>
      </c>
      <c r="D6999" t="s">
        <v>39</v>
      </c>
      <c r="E6999" s="62">
        <v>19.399999999999999</v>
      </c>
    </row>
    <row r="7000" spans="1:5">
      <c r="A7000" t="s">
        <v>57</v>
      </c>
      <c r="B7000" t="s">
        <v>36</v>
      </c>
      <c r="C7000" t="s">
        <v>32</v>
      </c>
      <c r="D7000" t="s">
        <v>9</v>
      </c>
      <c r="E7000" s="62">
        <v>52.9</v>
      </c>
    </row>
    <row r="7001" spans="1:5">
      <c r="A7001" t="s">
        <v>57</v>
      </c>
      <c r="B7001" t="s">
        <v>36</v>
      </c>
      <c r="C7001" t="s">
        <v>32</v>
      </c>
      <c r="D7001" t="s">
        <v>10</v>
      </c>
      <c r="E7001" s="62">
        <v>21.2</v>
      </c>
    </row>
    <row r="7002" spans="1:5">
      <c r="A7002" t="s">
        <v>57</v>
      </c>
      <c r="B7002" t="s">
        <v>36</v>
      </c>
      <c r="C7002" t="s">
        <v>32</v>
      </c>
      <c r="D7002" t="s">
        <v>11</v>
      </c>
      <c r="E7002" s="62">
        <v>37.299999999999997</v>
      </c>
    </row>
    <row r="7003" spans="1:5">
      <c r="A7003" t="s">
        <v>57</v>
      </c>
      <c r="B7003" t="s">
        <v>36</v>
      </c>
      <c r="C7003" t="s">
        <v>32</v>
      </c>
      <c r="D7003" t="s">
        <v>12</v>
      </c>
      <c r="E7003" s="62">
        <v>52.5</v>
      </c>
    </row>
    <row r="7004" spans="1:5">
      <c r="A7004" t="s">
        <v>57</v>
      </c>
      <c r="B7004" t="s">
        <v>36</v>
      </c>
      <c r="C7004" t="s">
        <v>32</v>
      </c>
      <c r="D7004" t="s">
        <v>13</v>
      </c>
      <c r="E7004" s="62">
        <v>21.2</v>
      </c>
    </row>
    <row r="7005" spans="1:5">
      <c r="A7005" t="s">
        <v>57</v>
      </c>
      <c r="B7005" t="s">
        <v>36</v>
      </c>
      <c r="C7005" t="s">
        <v>32</v>
      </c>
      <c r="D7005" t="s">
        <v>40</v>
      </c>
      <c r="E7005" s="62">
        <v>37</v>
      </c>
    </row>
    <row r="7006" spans="1:5">
      <c r="A7006" t="s">
        <v>57</v>
      </c>
      <c r="B7006" t="s">
        <v>36</v>
      </c>
      <c r="C7006" t="s">
        <v>32</v>
      </c>
      <c r="D7006" t="s">
        <v>14</v>
      </c>
      <c r="E7006" s="62">
        <v>39.6</v>
      </c>
    </row>
    <row r="7007" spans="1:5">
      <c r="A7007" t="s">
        <v>57</v>
      </c>
      <c r="B7007" t="s">
        <v>36</v>
      </c>
      <c r="C7007" t="s">
        <v>32</v>
      </c>
      <c r="D7007" t="s">
        <v>15</v>
      </c>
      <c r="E7007" s="62">
        <v>28.6</v>
      </c>
    </row>
    <row r="7008" spans="1:5">
      <c r="A7008" t="s">
        <v>57</v>
      </c>
      <c r="B7008" t="s">
        <v>36</v>
      </c>
      <c r="C7008" t="s">
        <v>32</v>
      </c>
      <c r="D7008" t="s">
        <v>39</v>
      </c>
      <c r="E7008" s="62">
        <v>30.3</v>
      </c>
    </row>
    <row r="7009" spans="1:5">
      <c r="A7009" t="s">
        <v>57</v>
      </c>
      <c r="B7009" t="s">
        <v>36</v>
      </c>
      <c r="C7009" t="s">
        <v>33</v>
      </c>
      <c r="D7009" t="s">
        <v>9</v>
      </c>
      <c r="E7009" s="62">
        <v>34.9</v>
      </c>
    </row>
    <row r="7010" spans="1:5">
      <c r="A7010" t="s">
        <v>57</v>
      </c>
      <c r="B7010" t="s">
        <v>36</v>
      </c>
      <c r="C7010" t="s">
        <v>33</v>
      </c>
      <c r="D7010" t="s">
        <v>10</v>
      </c>
      <c r="E7010" s="62">
        <v>48.9</v>
      </c>
    </row>
    <row r="7011" spans="1:5">
      <c r="A7011" t="s">
        <v>57</v>
      </c>
      <c r="B7011" t="s">
        <v>36</v>
      </c>
      <c r="C7011" t="s">
        <v>33</v>
      </c>
      <c r="D7011" t="s">
        <v>11</v>
      </c>
      <c r="E7011" s="62">
        <v>32.700000000000003</v>
      </c>
    </row>
    <row r="7012" spans="1:5">
      <c r="A7012" t="s">
        <v>57</v>
      </c>
      <c r="B7012" t="s">
        <v>36</v>
      </c>
      <c r="C7012" t="s">
        <v>33</v>
      </c>
      <c r="D7012" t="s">
        <v>12</v>
      </c>
      <c r="E7012" s="62">
        <v>35.6</v>
      </c>
    </row>
    <row r="7013" spans="1:5">
      <c r="A7013" t="s">
        <v>57</v>
      </c>
      <c r="B7013" t="s">
        <v>36</v>
      </c>
      <c r="C7013" t="s">
        <v>33</v>
      </c>
      <c r="D7013" t="s">
        <v>13</v>
      </c>
      <c r="E7013" s="62">
        <v>49.4</v>
      </c>
    </row>
    <row r="7014" spans="1:5">
      <c r="A7014" t="s">
        <v>57</v>
      </c>
      <c r="B7014" t="s">
        <v>36</v>
      </c>
      <c r="C7014" t="s">
        <v>33</v>
      </c>
      <c r="D7014" t="s">
        <v>40</v>
      </c>
      <c r="E7014" s="62">
        <v>32.6</v>
      </c>
    </row>
    <row r="7015" spans="1:5">
      <c r="A7015" t="s">
        <v>57</v>
      </c>
      <c r="B7015" t="s">
        <v>36</v>
      </c>
      <c r="C7015" t="s">
        <v>33</v>
      </c>
      <c r="D7015" t="s">
        <v>14</v>
      </c>
      <c r="E7015" s="62">
        <v>34.200000000000003</v>
      </c>
    </row>
    <row r="7016" spans="1:5">
      <c r="A7016" t="s">
        <v>57</v>
      </c>
      <c r="B7016" t="s">
        <v>36</v>
      </c>
      <c r="C7016" t="s">
        <v>33</v>
      </c>
      <c r="D7016" t="s">
        <v>15</v>
      </c>
      <c r="E7016" s="62">
        <v>39.9</v>
      </c>
    </row>
    <row r="7017" spans="1:5">
      <c r="A7017" t="s">
        <v>57</v>
      </c>
      <c r="B7017" t="s">
        <v>36</v>
      </c>
      <c r="C7017" t="s">
        <v>33</v>
      </c>
      <c r="D7017" t="s">
        <v>39</v>
      </c>
      <c r="E7017" s="62">
        <v>34.6</v>
      </c>
    </row>
    <row r="7018" spans="1:5">
      <c r="A7018" t="s">
        <v>58</v>
      </c>
      <c r="B7018" t="s">
        <v>36</v>
      </c>
      <c r="C7018" t="s">
        <v>8</v>
      </c>
      <c r="D7018" t="s">
        <v>9</v>
      </c>
      <c r="E7018" s="62">
        <v>11.4</v>
      </c>
    </row>
    <row r="7019" spans="1:5">
      <c r="A7019" t="s">
        <v>58</v>
      </c>
      <c r="B7019" t="s">
        <v>36</v>
      </c>
      <c r="C7019" t="s">
        <v>8</v>
      </c>
      <c r="D7019" t="s">
        <v>10</v>
      </c>
      <c r="E7019" s="62">
        <v>9.4</v>
      </c>
    </row>
    <row r="7020" spans="1:5">
      <c r="A7020" t="s">
        <v>58</v>
      </c>
      <c r="B7020" t="s">
        <v>36</v>
      </c>
      <c r="C7020" t="s">
        <v>8</v>
      </c>
      <c r="D7020" t="s">
        <v>11</v>
      </c>
      <c r="E7020" s="62">
        <v>9</v>
      </c>
    </row>
    <row r="7021" spans="1:5">
      <c r="A7021" t="s">
        <v>58</v>
      </c>
      <c r="B7021" t="s">
        <v>36</v>
      </c>
      <c r="C7021" t="s">
        <v>8</v>
      </c>
      <c r="D7021" t="s">
        <v>12</v>
      </c>
      <c r="E7021" s="62">
        <v>12.4</v>
      </c>
    </row>
    <row r="7022" spans="1:5">
      <c r="A7022" t="s">
        <v>58</v>
      </c>
      <c r="B7022" t="s">
        <v>36</v>
      </c>
      <c r="C7022" t="s">
        <v>8</v>
      </c>
      <c r="D7022" t="s">
        <v>13</v>
      </c>
      <c r="E7022" s="62">
        <v>9.5</v>
      </c>
    </row>
    <row r="7023" spans="1:5">
      <c r="A7023" t="s">
        <v>58</v>
      </c>
      <c r="B7023" t="s">
        <v>36</v>
      </c>
      <c r="C7023" t="s">
        <v>8</v>
      </c>
      <c r="D7023" t="s">
        <v>40</v>
      </c>
      <c r="E7023" s="62">
        <v>9.6</v>
      </c>
    </row>
    <row r="7024" spans="1:5">
      <c r="A7024" t="s">
        <v>58</v>
      </c>
      <c r="B7024" t="s">
        <v>36</v>
      </c>
      <c r="C7024" t="s">
        <v>8</v>
      </c>
      <c r="D7024" t="s">
        <v>14</v>
      </c>
      <c r="E7024" s="62">
        <v>12.5</v>
      </c>
    </row>
    <row r="7025" spans="1:5">
      <c r="A7025" t="s">
        <v>58</v>
      </c>
      <c r="B7025" t="s">
        <v>36</v>
      </c>
      <c r="C7025" t="s">
        <v>8</v>
      </c>
      <c r="D7025" t="s">
        <v>15</v>
      </c>
      <c r="E7025" s="62">
        <v>8.9</v>
      </c>
    </row>
    <row r="7026" spans="1:5">
      <c r="A7026" t="s">
        <v>58</v>
      </c>
      <c r="B7026" t="s">
        <v>36</v>
      </c>
      <c r="C7026" t="s">
        <v>8</v>
      </c>
      <c r="D7026" t="s">
        <v>39</v>
      </c>
      <c r="E7026" s="62">
        <v>9.5</v>
      </c>
    </row>
    <row r="7027" spans="1:5">
      <c r="A7027" t="s">
        <v>58</v>
      </c>
      <c r="B7027" t="s">
        <v>36</v>
      </c>
      <c r="C7027" t="s">
        <v>16</v>
      </c>
      <c r="D7027" t="s">
        <v>9</v>
      </c>
      <c r="E7027" s="62">
        <v>56.4</v>
      </c>
    </row>
    <row r="7028" spans="1:5">
      <c r="A7028" t="s">
        <v>58</v>
      </c>
      <c r="B7028" t="s">
        <v>36</v>
      </c>
      <c r="C7028" t="s">
        <v>16</v>
      </c>
      <c r="D7028" t="s">
        <v>10</v>
      </c>
      <c r="E7028" s="62">
        <v>30.1</v>
      </c>
    </row>
    <row r="7029" spans="1:5">
      <c r="A7029" t="s">
        <v>58</v>
      </c>
      <c r="B7029" t="s">
        <v>36</v>
      </c>
      <c r="C7029" t="s">
        <v>16</v>
      </c>
      <c r="D7029" t="s">
        <v>11</v>
      </c>
      <c r="E7029" s="62">
        <v>50.5</v>
      </c>
    </row>
    <row r="7030" spans="1:5">
      <c r="A7030" t="s">
        <v>58</v>
      </c>
      <c r="B7030" t="s">
        <v>36</v>
      </c>
      <c r="C7030" t="s">
        <v>16</v>
      </c>
      <c r="D7030" t="s">
        <v>12</v>
      </c>
      <c r="E7030" s="62">
        <v>42.1</v>
      </c>
    </row>
    <row r="7031" spans="1:5">
      <c r="A7031" t="s">
        <v>58</v>
      </c>
      <c r="B7031" t="s">
        <v>36</v>
      </c>
      <c r="C7031" t="s">
        <v>16</v>
      </c>
      <c r="D7031" t="s">
        <v>13</v>
      </c>
      <c r="E7031" s="62">
        <v>29.2</v>
      </c>
    </row>
    <row r="7032" spans="1:5">
      <c r="A7032" t="s">
        <v>58</v>
      </c>
      <c r="B7032" t="s">
        <v>36</v>
      </c>
      <c r="C7032" t="s">
        <v>16</v>
      </c>
      <c r="D7032" t="s">
        <v>40</v>
      </c>
      <c r="E7032" s="62">
        <v>38.200000000000003</v>
      </c>
    </row>
    <row r="7033" spans="1:5">
      <c r="A7033" t="s">
        <v>58</v>
      </c>
      <c r="B7033" t="s">
        <v>36</v>
      </c>
      <c r="C7033" t="s">
        <v>16</v>
      </c>
      <c r="D7033" t="s">
        <v>14</v>
      </c>
      <c r="E7033" s="62">
        <v>41.9</v>
      </c>
    </row>
    <row r="7034" spans="1:5">
      <c r="A7034" t="s">
        <v>58</v>
      </c>
      <c r="B7034" t="s">
        <v>36</v>
      </c>
      <c r="C7034" t="s">
        <v>16</v>
      </c>
      <c r="D7034" t="s">
        <v>15</v>
      </c>
      <c r="E7034" s="62">
        <v>37.1</v>
      </c>
    </row>
    <row r="7035" spans="1:5">
      <c r="A7035" t="s">
        <v>58</v>
      </c>
      <c r="B7035" t="s">
        <v>36</v>
      </c>
      <c r="C7035" t="s">
        <v>16</v>
      </c>
      <c r="D7035" t="s">
        <v>39</v>
      </c>
      <c r="E7035" s="62">
        <v>37.5</v>
      </c>
    </row>
    <row r="7036" spans="1:5">
      <c r="A7036" t="s">
        <v>58</v>
      </c>
      <c r="B7036" t="s">
        <v>36</v>
      </c>
      <c r="C7036" t="s">
        <v>17</v>
      </c>
      <c r="D7036" t="s">
        <v>9</v>
      </c>
      <c r="E7036" s="62">
        <v>32.1</v>
      </c>
    </row>
    <row r="7037" spans="1:5">
      <c r="A7037" t="s">
        <v>58</v>
      </c>
      <c r="B7037" t="s">
        <v>36</v>
      </c>
      <c r="C7037" t="s">
        <v>17</v>
      </c>
      <c r="D7037" t="s">
        <v>10</v>
      </c>
      <c r="E7037" s="62">
        <v>30.5</v>
      </c>
    </row>
    <row r="7038" spans="1:5">
      <c r="A7038" t="s">
        <v>58</v>
      </c>
      <c r="B7038" t="s">
        <v>36</v>
      </c>
      <c r="C7038" t="s">
        <v>17</v>
      </c>
      <c r="D7038" t="s">
        <v>11</v>
      </c>
      <c r="E7038" s="62">
        <v>29.4</v>
      </c>
    </row>
    <row r="7039" spans="1:5">
      <c r="A7039" t="s">
        <v>58</v>
      </c>
      <c r="B7039" t="s">
        <v>36</v>
      </c>
      <c r="C7039" t="s">
        <v>17</v>
      </c>
      <c r="D7039" t="s">
        <v>12</v>
      </c>
      <c r="E7039" s="62">
        <v>38.299999999999997</v>
      </c>
    </row>
    <row r="7040" spans="1:5">
      <c r="A7040" t="s">
        <v>58</v>
      </c>
      <c r="B7040" t="s">
        <v>36</v>
      </c>
      <c r="C7040" t="s">
        <v>17</v>
      </c>
      <c r="D7040" t="s">
        <v>13</v>
      </c>
      <c r="E7040" s="62">
        <v>30.5</v>
      </c>
    </row>
    <row r="7041" spans="1:5">
      <c r="A7041" t="s">
        <v>58</v>
      </c>
      <c r="B7041" t="s">
        <v>36</v>
      </c>
      <c r="C7041" t="s">
        <v>17</v>
      </c>
      <c r="D7041" t="s">
        <v>40</v>
      </c>
      <c r="E7041" s="62">
        <v>34.5</v>
      </c>
    </row>
    <row r="7042" spans="1:5">
      <c r="A7042" t="s">
        <v>58</v>
      </c>
      <c r="B7042" t="s">
        <v>36</v>
      </c>
      <c r="C7042" t="s">
        <v>17</v>
      </c>
      <c r="D7042" t="s">
        <v>14</v>
      </c>
      <c r="E7042" s="62">
        <v>39.4</v>
      </c>
    </row>
    <row r="7043" spans="1:5">
      <c r="A7043" t="s">
        <v>58</v>
      </c>
      <c r="B7043" t="s">
        <v>36</v>
      </c>
      <c r="C7043" t="s">
        <v>17</v>
      </c>
      <c r="D7043" t="s">
        <v>15</v>
      </c>
      <c r="E7043" s="62">
        <v>41.5</v>
      </c>
    </row>
    <row r="7044" spans="1:5">
      <c r="A7044" t="s">
        <v>58</v>
      </c>
      <c r="B7044" t="s">
        <v>36</v>
      </c>
      <c r="C7044" t="s">
        <v>17</v>
      </c>
      <c r="D7044" t="s">
        <v>39</v>
      </c>
      <c r="E7044" s="62">
        <v>35.5</v>
      </c>
    </row>
    <row r="7045" spans="1:5">
      <c r="A7045" t="s">
        <v>58</v>
      </c>
      <c r="B7045" t="s">
        <v>36</v>
      </c>
      <c r="C7045" t="s">
        <v>18</v>
      </c>
      <c r="D7045" t="s">
        <v>9</v>
      </c>
      <c r="E7045" s="62">
        <v>39.1</v>
      </c>
    </row>
    <row r="7046" spans="1:5">
      <c r="A7046" t="s">
        <v>58</v>
      </c>
      <c r="B7046" t="s">
        <v>36</v>
      </c>
      <c r="C7046" t="s">
        <v>18</v>
      </c>
      <c r="D7046" t="s">
        <v>10</v>
      </c>
      <c r="E7046" s="62">
        <v>20</v>
      </c>
    </row>
    <row r="7047" spans="1:5">
      <c r="A7047" t="s">
        <v>58</v>
      </c>
      <c r="B7047" t="s">
        <v>36</v>
      </c>
      <c r="C7047" t="s">
        <v>18</v>
      </c>
      <c r="D7047" t="s">
        <v>11</v>
      </c>
      <c r="E7047" s="62">
        <v>32.299999999999997</v>
      </c>
    </row>
    <row r="7048" spans="1:5">
      <c r="A7048" t="s">
        <v>58</v>
      </c>
      <c r="B7048" t="s">
        <v>36</v>
      </c>
      <c r="C7048" t="s">
        <v>18</v>
      </c>
      <c r="D7048" t="s">
        <v>12</v>
      </c>
      <c r="E7048" s="62">
        <v>35.6</v>
      </c>
    </row>
    <row r="7049" spans="1:5">
      <c r="A7049" t="s">
        <v>58</v>
      </c>
      <c r="B7049" t="s">
        <v>36</v>
      </c>
      <c r="C7049" t="s">
        <v>18</v>
      </c>
      <c r="D7049" t="s">
        <v>13</v>
      </c>
      <c r="E7049" s="62">
        <v>19.600000000000001</v>
      </c>
    </row>
    <row r="7050" spans="1:5">
      <c r="A7050" t="s">
        <v>58</v>
      </c>
      <c r="B7050" t="s">
        <v>36</v>
      </c>
      <c r="C7050" t="s">
        <v>18</v>
      </c>
      <c r="D7050" t="s">
        <v>40</v>
      </c>
      <c r="E7050" s="62">
        <v>29</v>
      </c>
    </row>
    <row r="7051" spans="1:5">
      <c r="A7051" t="s">
        <v>58</v>
      </c>
      <c r="B7051" t="s">
        <v>36</v>
      </c>
      <c r="C7051" t="s">
        <v>18</v>
      </c>
      <c r="D7051" t="s">
        <v>14</v>
      </c>
      <c r="E7051" s="62">
        <v>36.1</v>
      </c>
    </row>
    <row r="7052" spans="1:5">
      <c r="A7052" t="s">
        <v>58</v>
      </c>
      <c r="B7052" t="s">
        <v>36</v>
      </c>
      <c r="C7052" t="s">
        <v>18</v>
      </c>
      <c r="D7052" t="s">
        <v>15</v>
      </c>
      <c r="E7052" s="62">
        <v>24.4</v>
      </c>
    </row>
    <row r="7053" spans="1:5">
      <c r="A7053" t="s">
        <v>58</v>
      </c>
      <c r="B7053" t="s">
        <v>36</v>
      </c>
      <c r="C7053" t="s">
        <v>18</v>
      </c>
      <c r="D7053" t="s">
        <v>39</v>
      </c>
      <c r="E7053" s="62">
        <v>28.9</v>
      </c>
    </row>
    <row r="7054" spans="1:5">
      <c r="A7054" t="s">
        <v>58</v>
      </c>
      <c r="B7054" t="s">
        <v>36</v>
      </c>
      <c r="C7054" t="s">
        <v>19</v>
      </c>
      <c r="D7054" t="s">
        <v>9</v>
      </c>
      <c r="E7054" s="62">
        <v>47.2</v>
      </c>
    </row>
    <row r="7055" spans="1:5">
      <c r="A7055" t="s">
        <v>58</v>
      </c>
      <c r="B7055" t="s">
        <v>36</v>
      </c>
      <c r="C7055" t="s">
        <v>19</v>
      </c>
      <c r="D7055" t="s">
        <v>10</v>
      </c>
      <c r="E7055" s="62">
        <v>31.6</v>
      </c>
    </row>
    <row r="7056" spans="1:5">
      <c r="A7056" t="s">
        <v>58</v>
      </c>
      <c r="B7056" t="s">
        <v>36</v>
      </c>
      <c r="C7056" t="s">
        <v>19</v>
      </c>
      <c r="D7056" t="s">
        <v>11</v>
      </c>
      <c r="E7056" s="62">
        <v>42.7</v>
      </c>
    </row>
    <row r="7057" spans="1:5">
      <c r="A7057" t="s">
        <v>58</v>
      </c>
      <c r="B7057" t="s">
        <v>36</v>
      </c>
      <c r="C7057" t="s">
        <v>19</v>
      </c>
      <c r="D7057" t="s">
        <v>12</v>
      </c>
      <c r="E7057" s="62">
        <v>48.2</v>
      </c>
    </row>
    <row r="7058" spans="1:5">
      <c r="A7058" t="s">
        <v>58</v>
      </c>
      <c r="B7058" t="s">
        <v>36</v>
      </c>
      <c r="C7058" t="s">
        <v>19</v>
      </c>
      <c r="D7058" t="s">
        <v>13</v>
      </c>
      <c r="E7058" s="62">
        <v>32.5</v>
      </c>
    </row>
    <row r="7059" spans="1:5">
      <c r="A7059" t="s">
        <v>58</v>
      </c>
      <c r="B7059" t="s">
        <v>36</v>
      </c>
      <c r="C7059" t="s">
        <v>19</v>
      </c>
      <c r="D7059" t="s">
        <v>40</v>
      </c>
      <c r="E7059" s="62">
        <v>44</v>
      </c>
    </row>
    <row r="7060" spans="1:5">
      <c r="A7060" t="s">
        <v>58</v>
      </c>
      <c r="B7060" t="s">
        <v>36</v>
      </c>
      <c r="C7060" t="s">
        <v>19</v>
      </c>
      <c r="D7060" t="s">
        <v>14</v>
      </c>
      <c r="E7060" s="62">
        <v>49.5</v>
      </c>
    </row>
    <row r="7061" spans="1:5">
      <c r="A7061" t="s">
        <v>58</v>
      </c>
      <c r="B7061" t="s">
        <v>36</v>
      </c>
      <c r="C7061" t="s">
        <v>19</v>
      </c>
      <c r="D7061" t="s">
        <v>15</v>
      </c>
      <c r="E7061" s="62">
        <v>30</v>
      </c>
    </row>
    <row r="7062" spans="1:5">
      <c r="A7062" t="s">
        <v>58</v>
      </c>
      <c r="B7062" t="s">
        <v>36</v>
      </c>
      <c r="C7062" t="s">
        <v>19</v>
      </c>
      <c r="D7062" t="s">
        <v>39</v>
      </c>
      <c r="E7062" s="62">
        <v>42.2</v>
      </c>
    </row>
    <row r="7063" spans="1:5">
      <c r="A7063" t="s">
        <v>58</v>
      </c>
      <c r="B7063" t="s">
        <v>36</v>
      </c>
      <c r="C7063" t="s">
        <v>20</v>
      </c>
      <c r="D7063" t="s">
        <v>9</v>
      </c>
      <c r="E7063" s="62">
        <v>58.5</v>
      </c>
    </row>
    <row r="7064" spans="1:5">
      <c r="A7064" t="s">
        <v>58</v>
      </c>
      <c r="B7064" t="s">
        <v>36</v>
      </c>
      <c r="C7064" t="s">
        <v>20</v>
      </c>
      <c r="D7064" t="s">
        <v>10</v>
      </c>
      <c r="E7064" s="62">
        <v>52.3</v>
      </c>
    </row>
    <row r="7065" spans="1:5">
      <c r="A7065" t="s">
        <v>58</v>
      </c>
      <c r="B7065" t="s">
        <v>36</v>
      </c>
      <c r="C7065" t="s">
        <v>20</v>
      </c>
      <c r="D7065" t="s">
        <v>11</v>
      </c>
      <c r="E7065" s="62">
        <v>50.2</v>
      </c>
    </row>
    <row r="7066" spans="1:5">
      <c r="A7066" t="s">
        <v>58</v>
      </c>
      <c r="B7066" t="s">
        <v>36</v>
      </c>
      <c r="C7066" t="s">
        <v>20</v>
      </c>
      <c r="D7066" t="s">
        <v>12</v>
      </c>
      <c r="E7066" s="62">
        <v>56.5</v>
      </c>
    </row>
    <row r="7067" spans="1:5">
      <c r="A7067" t="s">
        <v>58</v>
      </c>
      <c r="B7067" t="s">
        <v>36</v>
      </c>
      <c r="C7067" t="s">
        <v>20</v>
      </c>
      <c r="D7067" t="s">
        <v>13</v>
      </c>
      <c r="E7067" s="62">
        <v>50.4</v>
      </c>
    </row>
    <row r="7068" spans="1:5">
      <c r="A7068" t="s">
        <v>58</v>
      </c>
      <c r="B7068" t="s">
        <v>36</v>
      </c>
      <c r="C7068" t="s">
        <v>20</v>
      </c>
      <c r="D7068" t="s">
        <v>40</v>
      </c>
      <c r="E7068" s="62">
        <v>48.5</v>
      </c>
    </row>
    <row r="7069" spans="1:5">
      <c r="A7069" t="s">
        <v>58</v>
      </c>
      <c r="B7069" t="s">
        <v>36</v>
      </c>
      <c r="C7069" t="s">
        <v>20</v>
      </c>
      <c r="D7069" t="s">
        <v>14</v>
      </c>
      <c r="E7069" s="62">
        <v>56</v>
      </c>
    </row>
    <row r="7070" spans="1:5">
      <c r="A7070" t="s">
        <v>58</v>
      </c>
      <c r="B7070" t="s">
        <v>36</v>
      </c>
      <c r="C7070" t="s">
        <v>20</v>
      </c>
      <c r="D7070" t="s">
        <v>15</v>
      </c>
      <c r="E7070" s="62">
        <v>66.7</v>
      </c>
    </row>
    <row r="7071" spans="1:5">
      <c r="A7071" t="s">
        <v>58</v>
      </c>
      <c r="B7071" t="s">
        <v>36</v>
      </c>
      <c r="C7071" t="s">
        <v>20</v>
      </c>
      <c r="D7071" t="s">
        <v>39</v>
      </c>
      <c r="E7071" s="62">
        <v>55.2</v>
      </c>
    </row>
    <row r="7072" spans="1:5">
      <c r="A7072" t="s">
        <v>58</v>
      </c>
      <c r="B7072" t="s">
        <v>36</v>
      </c>
      <c r="C7072" t="s">
        <v>21</v>
      </c>
      <c r="D7072" t="s">
        <v>9</v>
      </c>
      <c r="E7072" s="62">
        <v>24.5</v>
      </c>
    </row>
    <row r="7073" spans="1:5">
      <c r="A7073" t="s">
        <v>58</v>
      </c>
      <c r="B7073" t="s">
        <v>36</v>
      </c>
      <c r="C7073" t="s">
        <v>21</v>
      </c>
      <c r="D7073" t="s">
        <v>10</v>
      </c>
      <c r="E7073" s="62">
        <v>23.5</v>
      </c>
    </row>
    <row r="7074" spans="1:5">
      <c r="A7074" t="s">
        <v>58</v>
      </c>
      <c r="B7074" t="s">
        <v>36</v>
      </c>
      <c r="C7074" t="s">
        <v>21</v>
      </c>
      <c r="D7074" t="s">
        <v>11</v>
      </c>
      <c r="E7074" s="62">
        <v>20.399999999999999</v>
      </c>
    </row>
    <row r="7075" spans="1:5">
      <c r="A7075" t="s">
        <v>58</v>
      </c>
      <c r="B7075" t="s">
        <v>36</v>
      </c>
      <c r="C7075" t="s">
        <v>21</v>
      </c>
      <c r="D7075" t="s">
        <v>12</v>
      </c>
      <c r="E7075" s="62">
        <v>24.6</v>
      </c>
    </row>
    <row r="7076" spans="1:5">
      <c r="A7076" t="s">
        <v>58</v>
      </c>
      <c r="B7076" t="s">
        <v>36</v>
      </c>
      <c r="C7076" t="s">
        <v>21</v>
      </c>
      <c r="D7076" t="s">
        <v>13</v>
      </c>
      <c r="E7076" s="62">
        <v>23.6</v>
      </c>
    </row>
    <row r="7077" spans="1:5">
      <c r="A7077" t="s">
        <v>58</v>
      </c>
      <c r="B7077" t="s">
        <v>36</v>
      </c>
      <c r="C7077" t="s">
        <v>21</v>
      </c>
      <c r="D7077" t="s">
        <v>40</v>
      </c>
      <c r="E7077" s="62">
        <v>20.8</v>
      </c>
    </row>
    <row r="7078" spans="1:5">
      <c r="A7078" t="s">
        <v>58</v>
      </c>
      <c r="B7078" t="s">
        <v>36</v>
      </c>
      <c r="C7078" t="s">
        <v>21</v>
      </c>
      <c r="D7078" t="s">
        <v>14</v>
      </c>
      <c r="E7078" s="62">
        <v>19.899999999999999</v>
      </c>
    </row>
    <row r="7079" spans="1:5">
      <c r="A7079" t="s">
        <v>58</v>
      </c>
      <c r="B7079" t="s">
        <v>36</v>
      </c>
      <c r="C7079" t="s">
        <v>21</v>
      </c>
      <c r="D7079" t="s">
        <v>15</v>
      </c>
      <c r="E7079" s="62">
        <v>16.100000000000001</v>
      </c>
    </row>
    <row r="7080" spans="1:5">
      <c r="A7080" t="s">
        <v>58</v>
      </c>
      <c r="B7080" t="s">
        <v>36</v>
      </c>
      <c r="C7080" t="s">
        <v>21</v>
      </c>
      <c r="D7080" t="s">
        <v>39</v>
      </c>
      <c r="E7080" s="62">
        <v>16.100000000000001</v>
      </c>
    </row>
    <row r="7081" spans="1:5">
      <c r="A7081" t="s">
        <v>58</v>
      </c>
      <c r="B7081" t="s">
        <v>36</v>
      </c>
      <c r="C7081" t="s">
        <v>22</v>
      </c>
      <c r="D7081" t="s">
        <v>9</v>
      </c>
      <c r="E7081" s="62">
        <v>22.5</v>
      </c>
    </row>
    <row r="7082" spans="1:5">
      <c r="A7082" t="s">
        <v>58</v>
      </c>
      <c r="B7082" t="s">
        <v>36</v>
      </c>
      <c r="C7082" t="s">
        <v>22</v>
      </c>
      <c r="D7082" t="s">
        <v>10</v>
      </c>
      <c r="E7082" s="62">
        <v>20.7</v>
      </c>
    </row>
    <row r="7083" spans="1:5">
      <c r="A7083" t="s">
        <v>58</v>
      </c>
      <c r="B7083" t="s">
        <v>36</v>
      </c>
      <c r="C7083" t="s">
        <v>22</v>
      </c>
      <c r="D7083" t="s">
        <v>11</v>
      </c>
      <c r="E7083" s="62">
        <v>17.600000000000001</v>
      </c>
    </row>
    <row r="7084" spans="1:5">
      <c r="A7084" t="s">
        <v>58</v>
      </c>
      <c r="B7084" t="s">
        <v>36</v>
      </c>
      <c r="C7084" t="s">
        <v>22</v>
      </c>
      <c r="D7084" t="s">
        <v>12</v>
      </c>
      <c r="E7084" s="62">
        <v>22.4</v>
      </c>
    </row>
    <row r="7085" spans="1:5">
      <c r="A7085" t="s">
        <v>58</v>
      </c>
      <c r="B7085" t="s">
        <v>36</v>
      </c>
      <c r="C7085" t="s">
        <v>22</v>
      </c>
      <c r="D7085" t="s">
        <v>13</v>
      </c>
      <c r="E7085" s="62">
        <v>20.8</v>
      </c>
    </row>
    <row r="7086" spans="1:5">
      <c r="A7086" t="s">
        <v>58</v>
      </c>
      <c r="B7086" t="s">
        <v>36</v>
      </c>
      <c r="C7086" t="s">
        <v>22</v>
      </c>
      <c r="D7086" t="s">
        <v>40</v>
      </c>
      <c r="E7086" s="62">
        <v>17.7</v>
      </c>
    </row>
    <row r="7087" spans="1:5">
      <c r="A7087" t="s">
        <v>58</v>
      </c>
      <c r="B7087" t="s">
        <v>36</v>
      </c>
      <c r="C7087" t="s">
        <v>22</v>
      </c>
      <c r="D7087" t="s">
        <v>14</v>
      </c>
      <c r="E7087" s="62">
        <v>31.4</v>
      </c>
    </row>
    <row r="7088" spans="1:5">
      <c r="A7088" t="s">
        <v>58</v>
      </c>
      <c r="B7088" t="s">
        <v>36</v>
      </c>
      <c r="C7088" t="s">
        <v>22</v>
      </c>
      <c r="D7088" t="s">
        <v>15</v>
      </c>
      <c r="E7088" s="62">
        <v>26.2</v>
      </c>
    </row>
    <row r="7089" spans="1:5">
      <c r="A7089" t="s">
        <v>58</v>
      </c>
      <c r="B7089" t="s">
        <v>36</v>
      </c>
      <c r="C7089" t="s">
        <v>22</v>
      </c>
      <c r="D7089" t="s">
        <v>39</v>
      </c>
      <c r="E7089" s="62">
        <v>24.6</v>
      </c>
    </row>
    <row r="7090" spans="1:5">
      <c r="A7090" t="s">
        <v>58</v>
      </c>
      <c r="B7090" t="s">
        <v>36</v>
      </c>
      <c r="C7090" t="s">
        <v>23</v>
      </c>
      <c r="D7090" t="s">
        <v>9</v>
      </c>
      <c r="E7090" s="62">
        <v>36.5</v>
      </c>
    </row>
    <row r="7091" spans="1:5">
      <c r="A7091" t="s">
        <v>58</v>
      </c>
      <c r="B7091" t="s">
        <v>36</v>
      </c>
      <c r="C7091" t="s">
        <v>23</v>
      </c>
      <c r="D7091" t="s">
        <v>10</v>
      </c>
      <c r="E7091" s="62">
        <v>34.200000000000003</v>
      </c>
    </row>
    <row r="7092" spans="1:5">
      <c r="A7092" t="s">
        <v>58</v>
      </c>
      <c r="B7092" t="s">
        <v>36</v>
      </c>
      <c r="C7092" t="s">
        <v>23</v>
      </c>
      <c r="D7092" t="s">
        <v>11</v>
      </c>
      <c r="E7092" s="62">
        <v>31.1</v>
      </c>
    </row>
    <row r="7093" spans="1:5">
      <c r="A7093" t="s">
        <v>58</v>
      </c>
      <c r="B7093" t="s">
        <v>36</v>
      </c>
      <c r="C7093" t="s">
        <v>23</v>
      </c>
      <c r="D7093" t="s">
        <v>12</v>
      </c>
      <c r="E7093" s="62">
        <v>36.700000000000003</v>
      </c>
    </row>
    <row r="7094" spans="1:5">
      <c r="A7094" t="s">
        <v>58</v>
      </c>
      <c r="B7094" t="s">
        <v>36</v>
      </c>
      <c r="C7094" t="s">
        <v>23</v>
      </c>
      <c r="D7094" t="s">
        <v>13</v>
      </c>
      <c r="E7094" s="62">
        <v>36.299999999999997</v>
      </c>
    </row>
    <row r="7095" spans="1:5">
      <c r="A7095" t="s">
        <v>58</v>
      </c>
      <c r="B7095" t="s">
        <v>36</v>
      </c>
      <c r="C7095" t="s">
        <v>23</v>
      </c>
      <c r="D7095" t="s">
        <v>40</v>
      </c>
      <c r="E7095" s="62">
        <v>30.9</v>
      </c>
    </row>
    <row r="7096" spans="1:5">
      <c r="A7096" t="s">
        <v>58</v>
      </c>
      <c r="B7096" t="s">
        <v>36</v>
      </c>
      <c r="C7096" t="s">
        <v>23</v>
      </c>
      <c r="D7096" t="s">
        <v>14</v>
      </c>
      <c r="E7096" s="62">
        <v>41.8</v>
      </c>
    </row>
    <row r="7097" spans="1:5">
      <c r="A7097" t="s">
        <v>58</v>
      </c>
      <c r="B7097" t="s">
        <v>36</v>
      </c>
      <c r="C7097" t="s">
        <v>23</v>
      </c>
      <c r="D7097" t="s">
        <v>15</v>
      </c>
      <c r="E7097" s="62">
        <v>44</v>
      </c>
    </row>
    <row r="7098" spans="1:5">
      <c r="A7098" t="s">
        <v>58</v>
      </c>
      <c r="B7098" t="s">
        <v>36</v>
      </c>
      <c r="C7098" t="s">
        <v>23</v>
      </c>
      <c r="D7098" t="s">
        <v>39</v>
      </c>
      <c r="E7098" s="62">
        <v>39</v>
      </c>
    </row>
    <row r="7099" spans="1:5">
      <c r="A7099" t="s">
        <v>58</v>
      </c>
      <c r="B7099" t="s">
        <v>36</v>
      </c>
      <c r="C7099" t="s">
        <v>24</v>
      </c>
      <c r="D7099" t="s">
        <v>9</v>
      </c>
      <c r="E7099" s="62">
        <v>38</v>
      </c>
    </row>
    <row r="7100" spans="1:5">
      <c r="A7100" t="s">
        <v>58</v>
      </c>
      <c r="B7100" t="s">
        <v>36</v>
      </c>
      <c r="C7100" t="s">
        <v>24</v>
      </c>
      <c r="D7100" t="s">
        <v>10</v>
      </c>
      <c r="E7100" s="62">
        <v>46.8</v>
      </c>
    </row>
    <row r="7101" spans="1:5">
      <c r="A7101" t="s">
        <v>58</v>
      </c>
      <c r="B7101" t="s">
        <v>36</v>
      </c>
      <c r="C7101" t="s">
        <v>24</v>
      </c>
      <c r="D7101" t="s">
        <v>11</v>
      </c>
      <c r="E7101" s="62">
        <v>37</v>
      </c>
    </row>
    <row r="7102" spans="1:5">
      <c r="A7102" t="s">
        <v>58</v>
      </c>
      <c r="B7102" t="s">
        <v>36</v>
      </c>
      <c r="C7102" t="s">
        <v>24</v>
      </c>
      <c r="D7102" t="s">
        <v>12</v>
      </c>
      <c r="E7102" s="62">
        <v>39.1</v>
      </c>
    </row>
    <row r="7103" spans="1:5">
      <c r="A7103" t="s">
        <v>58</v>
      </c>
      <c r="B7103" t="s">
        <v>36</v>
      </c>
      <c r="C7103" t="s">
        <v>24</v>
      </c>
      <c r="D7103" t="s">
        <v>13</v>
      </c>
      <c r="E7103" s="62">
        <v>47</v>
      </c>
    </row>
    <row r="7104" spans="1:5">
      <c r="A7104" t="s">
        <v>58</v>
      </c>
      <c r="B7104" t="s">
        <v>36</v>
      </c>
      <c r="C7104" t="s">
        <v>24</v>
      </c>
      <c r="D7104" t="s">
        <v>40</v>
      </c>
      <c r="E7104" s="62">
        <v>38.700000000000003</v>
      </c>
    </row>
    <row r="7105" spans="1:5">
      <c r="A7105" t="s">
        <v>58</v>
      </c>
      <c r="B7105" t="s">
        <v>36</v>
      </c>
      <c r="C7105" t="s">
        <v>24</v>
      </c>
      <c r="D7105" t="s">
        <v>14</v>
      </c>
      <c r="E7105" s="62">
        <v>37.4</v>
      </c>
    </row>
    <row r="7106" spans="1:5">
      <c r="A7106" t="s">
        <v>58</v>
      </c>
      <c r="B7106" t="s">
        <v>36</v>
      </c>
      <c r="C7106" t="s">
        <v>24</v>
      </c>
      <c r="D7106" t="s">
        <v>15</v>
      </c>
      <c r="E7106" s="62">
        <v>41.8</v>
      </c>
    </row>
    <row r="7107" spans="1:5">
      <c r="A7107" t="s">
        <v>58</v>
      </c>
      <c r="B7107" t="s">
        <v>36</v>
      </c>
      <c r="C7107" t="s">
        <v>24</v>
      </c>
      <c r="D7107" t="s">
        <v>39</v>
      </c>
      <c r="E7107" s="62">
        <v>33.9</v>
      </c>
    </row>
    <row r="7108" spans="1:5">
      <c r="A7108" t="s">
        <v>58</v>
      </c>
      <c r="B7108" t="s">
        <v>36</v>
      </c>
      <c r="C7108" t="s">
        <v>25</v>
      </c>
      <c r="D7108" t="s">
        <v>9</v>
      </c>
      <c r="E7108" s="62">
        <v>52.3</v>
      </c>
    </row>
    <row r="7109" spans="1:5">
      <c r="A7109" t="s">
        <v>58</v>
      </c>
      <c r="B7109" t="s">
        <v>36</v>
      </c>
      <c r="C7109" t="s">
        <v>25</v>
      </c>
      <c r="D7109" t="s">
        <v>10</v>
      </c>
      <c r="E7109" s="62">
        <v>22</v>
      </c>
    </row>
    <row r="7110" spans="1:5">
      <c r="A7110" t="s">
        <v>58</v>
      </c>
      <c r="B7110" t="s">
        <v>36</v>
      </c>
      <c r="C7110" t="s">
        <v>25</v>
      </c>
      <c r="D7110" t="s">
        <v>11</v>
      </c>
      <c r="E7110" s="62">
        <v>35</v>
      </c>
    </row>
    <row r="7111" spans="1:5">
      <c r="A7111" t="s">
        <v>58</v>
      </c>
      <c r="B7111" t="s">
        <v>36</v>
      </c>
      <c r="C7111" t="s">
        <v>25</v>
      </c>
      <c r="D7111" t="s">
        <v>12</v>
      </c>
      <c r="E7111" s="62">
        <v>49.5</v>
      </c>
    </row>
    <row r="7112" spans="1:5">
      <c r="A7112" t="s">
        <v>58</v>
      </c>
      <c r="B7112" t="s">
        <v>36</v>
      </c>
      <c r="C7112" t="s">
        <v>25</v>
      </c>
      <c r="D7112" t="s">
        <v>13</v>
      </c>
      <c r="E7112" s="62">
        <v>21.8</v>
      </c>
    </row>
    <row r="7113" spans="1:5">
      <c r="A7113" t="s">
        <v>58</v>
      </c>
      <c r="B7113" t="s">
        <v>36</v>
      </c>
      <c r="C7113" t="s">
        <v>25</v>
      </c>
      <c r="D7113" t="s">
        <v>40</v>
      </c>
      <c r="E7113" s="62">
        <v>34.4</v>
      </c>
    </row>
    <row r="7114" spans="1:5">
      <c r="A7114" t="s">
        <v>58</v>
      </c>
      <c r="B7114" t="s">
        <v>36</v>
      </c>
      <c r="C7114" t="s">
        <v>25</v>
      </c>
      <c r="D7114" t="s">
        <v>14</v>
      </c>
      <c r="E7114" s="62">
        <v>57.8</v>
      </c>
    </row>
    <row r="7115" spans="1:5">
      <c r="A7115" t="s">
        <v>58</v>
      </c>
      <c r="B7115" t="s">
        <v>36</v>
      </c>
      <c r="C7115" t="s">
        <v>25</v>
      </c>
      <c r="D7115" t="s">
        <v>15</v>
      </c>
      <c r="E7115" s="62">
        <v>31.3</v>
      </c>
    </row>
    <row r="7116" spans="1:5">
      <c r="A7116" t="s">
        <v>58</v>
      </c>
      <c r="B7116" t="s">
        <v>36</v>
      </c>
      <c r="C7116" t="s">
        <v>25</v>
      </c>
      <c r="D7116" t="s">
        <v>39</v>
      </c>
      <c r="E7116" s="62">
        <v>44.5</v>
      </c>
    </row>
    <row r="7117" spans="1:5">
      <c r="A7117" t="s">
        <v>58</v>
      </c>
      <c r="B7117" t="s">
        <v>36</v>
      </c>
      <c r="C7117" t="s">
        <v>26</v>
      </c>
      <c r="D7117" t="s">
        <v>9</v>
      </c>
      <c r="E7117" s="62">
        <v>59.2</v>
      </c>
    </row>
    <row r="7118" spans="1:5">
      <c r="A7118" t="s">
        <v>58</v>
      </c>
      <c r="B7118" t="s">
        <v>36</v>
      </c>
      <c r="C7118" t="s">
        <v>26</v>
      </c>
      <c r="D7118" t="s">
        <v>10</v>
      </c>
      <c r="E7118" s="62">
        <v>63.4</v>
      </c>
    </row>
    <row r="7119" spans="1:5">
      <c r="A7119" t="s">
        <v>58</v>
      </c>
      <c r="B7119" t="s">
        <v>36</v>
      </c>
      <c r="C7119" t="s">
        <v>26</v>
      </c>
      <c r="D7119" t="s">
        <v>11</v>
      </c>
      <c r="E7119" s="62">
        <v>42.2</v>
      </c>
    </row>
    <row r="7120" spans="1:5">
      <c r="A7120" t="s">
        <v>58</v>
      </c>
      <c r="B7120" t="s">
        <v>36</v>
      </c>
      <c r="C7120" t="s">
        <v>26</v>
      </c>
      <c r="D7120" t="s">
        <v>12</v>
      </c>
      <c r="E7120" s="62">
        <v>55.9</v>
      </c>
    </row>
    <row r="7121" spans="1:5">
      <c r="A7121" t="s">
        <v>58</v>
      </c>
      <c r="B7121" t="s">
        <v>36</v>
      </c>
      <c r="C7121" t="s">
        <v>26</v>
      </c>
      <c r="D7121" t="s">
        <v>13</v>
      </c>
      <c r="E7121" s="62">
        <v>63.7</v>
      </c>
    </row>
    <row r="7122" spans="1:5">
      <c r="A7122" t="s">
        <v>58</v>
      </c>
      <c r="B7122" t="s">
        <v>36</v>
      </c>
      <c r="C7122" t="s">
        <v>26</v>
      </c>
      <c r="D7122" t="s">
        <v>40</v>
      </c>
      <c r="E7122" s="62">
        <v>42.2</v>
      </c>
    </row>
    <row r="7123" spans="1:5">
      <c r="A7123" t="s">
        <v>58</v>
      </c>
      <c r="B7123" t="s">
        <v>36</v>
      </c>
      <c r="C7123" t="s">
        <v>26</v>
      </c>
      <c r="D7123" t="s">
        <v>14</v>
      </c>
      <c r="E7123" s="62">
        <v>62.2</v>
      </c>
    </row>
    <row r="7124" spans="1:5">
      <c r="A7124" t="s">
        <v>58</v>
      </c>
      <c r="B7124" t="s">
        <v>36</v>
      </c>
      <c r="C7124" t="s">
        <v>26</v>
      </c>
      <c r="D7124" t="s">
        <v>15</v>
      </c>
      <c r="E7124" s="62">
        <v>62.4</v>
      </c>
    </row>
    <row r="7125" spans="1:5">
      <c r="A7125" t="s">
        <v>58</v>
      </c>
      <c r="B7125" t="s">
        <v>36</v>
      </c>
      <c r="C7125" t="s">
        <v>26</v>
      </c>
      <c r="D7125" t="s">
        <v>39</v>
      </c>
      <c r="E7125" s="62">
        <v>55.8</v>
      </c>
    </row>
    <row r="7126" spans="1:5">
      <c r="A7126" t="s">
        <v>58</v>
      </c>
      <c r="B7126" t="s">
        <v>36</v>
      </c>
      <c r="C7126" t="s">
        <v>27</v>
      </c>
      <c r="D7126" t="s">
        <v>9</v>
      </c>
      <c r="E7126" s="62">
        <v>40.700000000000003</v>
      </c>
    </row>
    <row r="7127" spans="1:5">
      <c r="A7127" t="s">
        <v>58</v>
      </c>
      <c r="B7127" t="s">
        <v>36</v>
      </c>
      <c r="C7127" t="s">
        <v>27</v>
      </c>
      <c r="D7127" t="s">
        <v>10</v>
      </c>
      <c r="E7127" s="62">
        <v>44.1</v>
      </c>
    </row>
    <row r="7128" spans="1:5">
      <c r="A7128" t="s">
        <v>58</v>
      </c>
      <c r="B7128" t="s">
        <v>36</v>
      </c>
      <c r="C7128" t="s">
        <v>27</v>
      </c>
      <c r="D7128" t="s">
        <v>11</v>
      </c>
      <c r="E7128" s="62">
        <v>38.200000000000003</v>
      </c>
    </row>
    <row r="7129" spans="1:5">
      <c r="A7129" t="s">
        <v>58</v>
      </c>
      <c r="B7129" t="s">
        <v>36</v>
      </c>
      <c r="C7129" t="s">
        <v>27</v>
      </c>
      <c r="D7129" t="s">
        <v>12</v>
      </c>
      <c r="E7129" s="62">
        <v>39.9</v>
      </c>
    </row>
    <row r="7130" spans="1:5">
      <c r="A7130" t="s">
        <v>58</v>
      </c>
      <c r="B7130" t="s">
        <v>36</v>
      </c>
      <c r="C7130" t="s">
        <v>27</v>
      </c>
      <c r="D7130" t="s">
        <v>13</v>
      </c>
      <c r="E7130" s="62">
        <v>43.9</v>
      </c>
    </row>
    <row r="7131" spans="1:5">
      <c r="A7131" t="s">
        <v>58</v>
      </c>
      <c r="B7131" t="s">
        <v>36</v>
      </c>
      <c r="C7131" t="s">
        <v>27</v>
      </c>
      <c r="D7131" t="s">
        <v>40</v>
      </c>
      <c r="E7131" s="62">
        <v>38</v>
      </c>
    </row>
    <row r="7132" spans="1:5">
      <c r="A7132" t="s">
        <v>58</v>
      </c>
      <c r="B7132" t="s">
        <v>36</v>
      </c>
      <c r="C7132" t="s">
        <v>27</v>
      </c>
      <c r="D7132" t="s">
        <v>14</v>
      </c>
      <c r="E7132" s="62">
        <v>54.6</v>
      </c>
    </row>
    <row r="7133" spans="1:5">
      <c r="A7133" t="s">
        <v>58</v>
      </c>
      <c r="B7133" t="s">
        <v>36</v>
      </c>
      <c r="C7133" t="s">
        <v>27</v>
      </c>
      <c r="D7133" t="s">
        <v>15</v>
      </c>
      <c r="E7133" s="62">
        <v>39</v>
      </c>
    </row>
    <row r="7134" spans="1:5">
      <c r="A7134" t="s">
        <v>58</v>
      </c>
      <c r="B7134" t="s">
        <v>36</v>
      </c>
      <c r="C7134" t="s">
        <v>27</v>
      </c>
      <c r="D7134" t="s">
        <v>39</v>
      </c>
      <c r="E7134" s="62">
        <v>42.4</v>
      </c>
    </row>
    <row r="7135" spans="1:5">
      <c r="A7135" t="s">
        <v>58</v>
      </c>
      <c r="B7135" t="s">
        <v>36</v>
      </c>
      <c r="C7135" t="s">
        <v>28</v>
      </c>
      <c r="D7135" t="s">
        <v>9</v>
      </c>
      <c r="E7135" s="62">
        <v>43.6</v>
      </c>
    </row>
    <row r="7136" spans="1:5">
      <c r="A7136" t="s">
        <v>58</v>
      </c>
      <c r="B7136" t="s">
        <v>36</v>
      </c>
      <c r="C7136" t="s">
        <v>28</v>
      </c>
      <c r="D7136" t="s">
        <v>10</v>
      </c>
      <c r="E7136" s="62">
        <v>31.4</v>
      </c>
    </row>
    <row r="7137" spans="1:5">
      <c r="A7137" t="s">
        <v>58</v>
      </c>
      <c r="B7137" t="s">
        <v>36</v>
      </c>
      <c r="C7137" t="s">
        <v>28</v>
      </c>
      <c r="D7137" t="s">
        <v>11</v>
      </c>
      <c r="E7137" s="62">
        <v>29.7</v>
      </c>
    </row>
    <row r="7138" spans="1:5">
      <c r="A7138" t="s">
        <v>58</v>
      </c>
      <c r="B7138" t="s">
        <v>36</v>
      </c>
      <c r="C7138" t="s">
        <v>28</v>
      </c>
      <c r="D7138" t="s">
        <v>12</v>
      </c>
      <c r="E7138" s="62">
        <v>39.200000000000003</v>
      </c>
    </row>
    <row r="7139" spans="1:5">
      <c r="A7139" t="s">
        <v>58</v>
      </c>
      <c r="B7139" t="s">
        <v>36</v>
      </c>
      <c r="C7139" t="s">
        <v>28</v>
      </c>
      <c r="D7139" t="s">
        <v>13</v>
      </c>
      <c r="E7139" s="62">
        <v>30.6</v>
      </c>
    </row>
    <row r="7140" spans="1:5">
      <c r="A7140" t="s">
        <v>58</v>
      </c>
      <c r="B7140" t="s">
        <v>36</v>
      </c>
      <c r="C7140" t="s">
        <v>28</v>
      </c>
      <c r="D7140" t="s">
        <v>40</v>
      </c>
      <c r="E7140" s="62">
        <v>26.9</v>
      </c>
    </row>
    <row r="7141" spans="1:5">
      <c r="A7141" t="s">
        <v>58</v>
      </c>
      <c r="B7141" t="s">
        <v>36</v>
      </c>
      <c r="C7141" t="s">
        <v>28</v>
      </c>
      <c r="D7141" t="s">
        <v>14</v>
      </c>
      <c r="E7141" s="62">
        <v>52.5</v>
      </c>
    </row>
    <row r="7142" spans="1:5">
      <c r="A7142" t="s">
        <v>58</v>
      </c>
      <c r="B7142" t="s">
        <v>36</v>
      </c>
      <c r="C7142" t="s">
        <v>28</v>
      </c>
      <c r="D7142" t="s">
        <v>15</v>
      </c>
      <c r="E7142" s="62">
        <v>42.2</v>
      </c>
    </row>
    <row r="7143" spans="1:5">
      <c r="A7143" t="s">
        <v>58</v>
      </c>
      <c r="B7143" t="s">
        <v>36</v>
      </c>
      <c r="C7143" t="s">
        <v>28</v>
      </c>
      <c r="D7143" t="s">
        <v>39</v>
      </c>
      <c r="E7143" s="62">
        <v>40.799999999999997</v>
      </c>
    </row>
    <row r="7144" spans="1:5">
      <c r="A7144" t="s">
        <v>58</v>
      </c>
      <c r="B7144" t="s">
        <v>36</v>
      </c>
      <c r="C7144" t="s">
        <v>29</v>
      </c>
      <c r="D7144" t="s">
        <v>9</v>
      </c>
      <c r="E7144" s="62">
        <v>11.1</v>
      </c>
    </row>
    <row r="7145" spans="1:5">
      <c r="A7145" t="s">
        <v>58</v>
      </c>
      <c r="B7145" t="s">
        <v>36</v>
      </c>
      <c r="C7145" t="s">
        <v>29</v>
      </c>
      <c r="D7145" t="s">
        <v>10</v>
      </c>
      <c r="E7145" s="62">
        <v>7.8</v>
      </c>
    </row>
    <row r="7146" spans="1:5">
      <c r="A7146" t="s">
        <v>58</v>
      </c>
      <c r="B7146" t="s">
        <v>36</v>
      </c>
      <c r="C7146" t="s">
        <v>29</v>
      </c>
      <c r="D7146" t="s">
        <v>11</v>
      </c>
      <c r="E7146" s="62">
        <v>6.7</v>
      </c>
    </row>
    <row r="7147" spans="1:5">
      <c r="A7147" t="s">
        <v>58</v>
      </c>
      <c r="B7147" t="s">
        <v>36</v>
      </c>
      <c r="C7147" t="s">
        <v>29</v>
      </c>
      <c r="D7147" t="s">
        <v>12</v>
      </c>
      <c r="E7147" s="62">
        <v>10</v>
      </c>
    </row>
    <row r="7148" spans="1:5">
      <c r="A7148" t="s">
        <v>58</v>
      </c>
      <c r="B7148" t="s">
        <v>36</v>
      </c>
      <c r="C7148" t="s">
        <v>29</v>
      </c>
      <c r="D7148" t="s">
        <v>13</v>
      </c>
      <c r="E7148" s="62">
        <v>9.3000000000000007</v>
      </c>
    </row>
    <row r="7149" spans="1:5">
      <c r="A7149" t="s">
        <v>58</v>
      </c>
      <c r="B7149" t="s">
        <v>36</v>
      </c>
      <c r="C7149" t="s">
        <v>29</v>
      </c>
      <c r="D7149" t="s">
        <v>40</v>
      </c>
      <c r="E7149" s="62">
        <v>6.9</v>
      </c>
    </row>
    <row r="7150" spans="1:5">
      <c r="A7150" t="s">
        <v>58</v>
      </c>
      <c r="B7150" t="s">
        <v>36</v>
      </c>
      <c r="C7150" t="s">
        <v>29</v>
      </c>
      <c r="D7150" t="s">
        <v>14</v>
      </c>
      <c r="E7150" s="62">
        <v>13.7</v>
      </c>
    </row>
    <row r="7151" spans="1:5">
      <c r="A7151" t="s">
        <v>58</v>
      </c>
      <c r="B7151" t="s">
        <v>36</v>
      </c>
      <c r="C7151" t="s">
        <v>29</v>
      </c>
      <c r="D7151" t="s">
        <v>15</v>
      </c>
      <c r="E7151" s="62">
        <v>17.600000000000001</v>
      </c>
    </row>
    <row r="7152" spans="1:5">
      <c r="A7152" t="s">
        <v>58</v>
      </c>
      <c r="B7152" t="s">
        <v>36</v>
      </c>
      <c r="C7152" t="s">
        <v>29</v>
      </c>
      <c r="D7152" t="s">
        <v>39</v>
      </c>
      <c r="E7152" s="62">
        <v>11.6</v>
      </c>
    </row>
    <row r="7153" spans="1:5">
      <c r="A7153" t="s">
        <v>58</v>
      </c>
      <c r="B7153" t="s">
        <v>36</v>
      </c>
      <c r="C7153" t="s">
        <v>30</v>
      </c>
      <c r="D7153" t="s">
        <v>9</v>
      </c>
      <c r="E7153" s="62">
        <v>18.100000000000001</v>
      </c>
    </row>
    <row r="7154" spans="1:5">
      <c r="A7154" t="s">
        <v>58</v>
      </c>
      <c r="B7154" t="s">
        <v>36</v>
      </c>
      <c r="C7154" t="s">
        <v>30</v>
      </c>
      <c r="D7154" t="s">
        <v>10</v>
      </c>
      <c r="E7154" s="62">
        <v>14.2</v>
      </c>
    </row>
    <row r="7155" spans="1:5">
      <c r="A7155" t="s">
        <v>58</v>
      </c>
      <c r="B7155" t="s">
        <v>36</v>
      </c>
      <c r="C7155" t="s">
        <v>30</v>
      </c>
      <c r="D7155" t="s">
        <v>11</v>
      </c>
      <c r="E7155" s="62">
        <v>13.9</v>
      </c>
    </row>
    <row r="7156" spans="1:5">
      <c r="A7156" t="s">
        <v>58</v>
      </c>
      <c r="B7156" t="s">
        <v>36</v>
      </c>
      <c r="C7156" t="s">
        <v>30</v>
      </c>
      <c r="D7156" t="s">
        <v>12</v>
      </c>
      <c r="E7156" s="62">
        <v>18.100000000000001</v>
      </c>
    </row>
    <row r="7157" spans="1:5">
      <c r="A7157" t="s">
        <v>58</v>
      </c>
      <c r="B7157" t="s">
        <v>36</v>
      </c>
      <c r="C7157" t="s">
        <v>30</v>
      </c>
      <c r="D7157" t="s">
        <v>13</v>
      </c>
      <c r="E7157" s="62">
        <v>14.2</v>
      </c>
    </row>
    <row r="7158" spans="1:5">
      <c r="A7158" t="s">
        <v>58</v>
      </c>
      <c r="B7158" t="s">
        <v>36</v>
      </c>
      <c r="C7158" t="s">
        <v>30</v>
      </c>
      <c r="D7158" t="s">
        <v>40</v>
      </c>
      <c r="E7158" s="62">
        <v>14</v>
      </c>
    </row>
    <row r="7159" spans="1:5">
      <c r="A7159" t="s">
        <v>58</v>
      </c>
      <c r="B7159" t="s">
        <v>36</v>
      </c>
      <c r="C7159" t="s">
        <v>30</v>
      </c>
      <c r="D7159" t="s">
        <v>14</v>
      </c>
      <c r="E7159" s="62">
        <v>21.4</v>
      </c>
    </row>
    <row r="7160" spans="1:5">
      <c r="A7160" t="s">
        <v>58</v>
      </c>
      <c r="B7160" t="s">
        <v>36</v>
      </c>
      <c r="C7160" t="s">
        <v>30</v>
      </c>
      <c r="D7160" t="s">
        <v>15</v>
      </c>
      <c r="E7160" s="62">
        <v>13.7</v>
      </c>
    </row>
    <row r="7161" spans="1:5">
      <c r="A7161" t="s">
        <v>58</v>
      </c>
      <c r="B7161" t="s">
        <v>36</v>
      </c>
      <c r="C7161" t="s">
        <v>30</v>
      </c>
      <c r="D7161" t="s">
        <v>39</v>
      </c>
      <c r="E7161" s="62">
        <v>13.2</v>
      </c>
    </row>
    <row r="7162" spans="1:5">
      <c r="A7162" t="s">
        <v>58</v>
      </c>
      <c r="B7162" t="s">
        <v>36</v>
      </c>
      <c r="C7162" t="s">
        <v>31</v>
      </c>
      <c r="D7162" t="s">
        <v>9</v>
      </c>
      <c r="E7162" s="62">
        <v>50.1</v>
      </c>
    </row>
    <row r="7163" spans="1:5">
      <c r="A7163" t="s">
        <v>58</v>
      </c>
      <c r="B7163" t="s">
        <v>36</v>
      </c>
      <c r="C7163" t="s">
        <v>31</v>
      </c>
      <c r="D7163" t="s">
        <v>10</v>
      </c>
      <c r="E7163" s="62">
        <v>26.7</v>
      </c>
    </row>
    <row r="7164" spans="1:5">
      <c r="A7164" t="s">
        <v>58</v>
      </c>
      <c r="B7164" t="s">
        <v>36</v>
      </c>
      <c r="C7164" t="s">
        <v>31</v>
      </c>
      <c r="D7164" t="s">
        <v>11</v>
      </c>
      <c r="E7164" s="62">
        <v>25.4</v>
      </c>
    </row>
    <row r="7165" spans="1:5">
      <c r="A7165" t="s">
        <v>58</v>
      </c>
      <c r="B7165" t="s">
        <v>36</v>
      </c>
      <c r="C7165" t="s">
        <v>31</v>
      </c>
      <c r="D7165" t="s">
        <v>12</v>
      </c>
      <c r="E7165" s="62">
        <v>48.7</v>
      </c>
    </row>
    <row r="7166" spans="1:5">
      <c r="A7166" t="s">
        <v>58</v>
      </c>
      <c r="B7166" t="s">
        <v>36</v>
      </c>
      <c r="C7166" t="s">
        <v>31</v>
      </c>
      <c r="D7166" t="s">
        <v>13</v>
      </c>
      <c r="E7166" s="62">
        <v>29.2</v>
      </c>
    </row>
    <row r="7167" spans="1:5">
      <c r="A7167" t="s">
        <v>58</v>
      </c>
      <c r="B7167" t="s">
        <v>36</v>
      </c>
      <c r="C7167" t="s">
        <v>31</v>
      </c>
      <c r="D7167" t="s">
        <v>40</v>
      </c>
      <c r="E7167" s="62">
        <v>26.8</v>
      </c>
    </row>
    <row r="7168" spans="1:5">
      <c r="A7168" t="s">
        <v>58</v>
      </c>
      <c r="B7168" t="s">
        <v>36</v>
      </c>
      <c r="C7168" t="s">
        <v>31</v>
      </c>
      <c r="D7168" t="s">
        <v>14</v>
      </c>
      <c r="E7168" s="62">
        <v>30.9</v>
      </c>
    </row>
    <row r="7169" spans="1:5">
      <c r="A7169" t="s">
        <v>58</v>
      </c>
      <c r="B7169" t="s">
        <v>36</v>
      </c>
      <c r="C7169" t="s">
        <v>31</v>
      </c>
      <c r="D7169" t="s">
        <v>15</v>
      </c>
      <c r="E7169" s="62">
        <v>17.3</v>
      </c>
    </row>
    <row r="7170" spans="1:5">
      <c r="A7170" t="s">
        <v>58</v>
      </c>
      <c r="B7170" t="s">
        <v>36</v>
      </c>
      <c r="C7170" t="s">
        <v>31</v>
      </c>
      <c r="D7170" t="s">
        <v>39</v>
      </c>
      <c r="E7170" s="62">
        <v>18.2</v>
      </c>
    </row>
    <row r="7171" spans="1:5">
      <c r="A7171" t="s">
        <v>58</v>
      </c>
      <c r="B7171" t="s">
        <v>36</v>
      </c>
      <c r="C7171" t="s">
        <v>32</v>
      </c>
      <c r="D7171" t="s">
        <v>9</v>
      </c>
      <c r="E7171" s="62">
        <v>35.799999999999997</v>
      </c>
    </row>
    <row r="7172" spans="1:5">
      <c r="A7172" t="s">
        <v>58</v>
      </c>
      <c r="B7172" t="s">
        <v>36</v>
      </c>
      <c r="C7172" t="s">
        <v>32</v>
      </c>
      <c r="D7172" t="s">
        <v>10</v>
      </c>
      <c r="E7172" s="62">
        <v>36.4</v>
      </c>
    </row>
    <row r="7173" spans="1:5">
      <c r="A7173" t="s">
        <v>58</v>
      </c>
      <c r="B7173" t="s">
        <v>36</v>
      </c>
      <c r="C7173" t="s">
        <v>32</v>
      </c>
      <c r="D7173" t="s">
        <v>11</v>
      </c>
      <c r="E7173" s="62">
        <v>36.9</v>
      </c>
    </row>
    <row r="7174" spans="1:5">
      <c r="A7174" t="s">
        <v>58</v>
      </c>
      <c r="B7174" t="s">
        <v>36</v>
      </c>
      <c r="C7174" t="s">
        <v>32</v>
      </c>
      <c r="D7174" t="s">
        <v>12</v>
      </c>
      <c r="E7174" s="62">
        <v>34.9</v>
      </c>
    </row>
    <row r="7175" spans="1:5">
      <c r="A7175" t="s">
        <v>58</v>
      </c>
      <c r="B7175" t="s">
        <v>36</v>
      </c>
      <c r="C7175" t="s">
        <v>32</v>
      </c>
      <c r="D7175" t="s">
        <v>13</v>
      </c>
      <c r="E7175" s="62">
        <v>35.700000000000003</v>
      </c>
    </row>
    <row r="7176" spans="1:5">
      <c r="A7176" t="s">
        <v>58</v>
      </c>
      <c r="B7176" t="s">
        <v>36</v>
      </c>
      <c r="C7176" t="s">
        <v>32</v>
      </c>
      <c r="D7176" t="s">
        <v>40</v>
      </c>
      <c r="E7176" s="62">
        <v>36</v>
      </c>
    </row>
    <row r="7177" spans="1:5">
      <c r="A7177" t="s">
        <v>58</v>
      </c>
      <c r="B7177" t="s">
        <v>36</v>
      </c>
      <c r="C7177" t="s">
        <v>32</v>
      </c>
      <c r="D7177" t="s">
        <v>14</v>
      </c>
      <c r="E7177" s="62">
        <v>36.799999999999997</v>
      </c>
    </row>
    <row r="7178" spans="1:5">
      <c r="A7178" t="s">
        <v>58</v>
      </c>
      <c r="B7178" t="s">
        <v>36</v>
      </c>
      <c r="C7178" t="s">
        <v>32</v>
      </c>
      <c r="D7178" t="s">
        <v>15</v>
      </c>
      <c r="E7178" s="62">
        <v>25.8</v>
      </c>
    </row>
    <row r="7179" spans="1:5">
      <c r="A7179" t="s">
        <v>58</v>
      </c>
      <c r="B7179" t="s">
        <v>36</v>
      </c>
      <c r="C7179" t="s">
        <v>32</v>
      </c>
      <c r="D7179" t="s">
        <v>39</v>
      </c>
      <c r="E7179" s="62">
        <v>24.8</v>
      </c>
    </row>
    <row r="7180" spans="1:5">
      <c r="A7180" t="s">
        <v>58</v>
      </c>
      <c r="B7180" t="s">
        <v>36</v>
      </c>
      <c r="C7180" t="s">
        <v>33</v>
      </c>
      <c r="D7180" t="s">
        <v>9</v>
      </c>
      <c r="E7180" s="62">
        <v>31.3</v>
      </c>
    </row>
    <row r="7181" spans="1:5">
      <c r="A7181" t="s">
        <v>58</v>
      </c>
      <c r="B7181" t="s">
        <v>36</v>
      </c>
      <c r="C7181" t="s">
        <v>33</v>
      </c>
      <c r="D7181" t="s">
        <v>10</v>
      </c>
      <c r="E7181" s="62">
        <v>41.7</v>
      </c>
    </row>
    <row r="7182" spans="1:5">
      <c r="A7182" t="s">
        <v>58</v>
      </c>
      <c r="B7182" t="s">
        <v>36</v>
      </c>
      <c r="C7182" t="s">
        <v>33</v>
      </c>
      <c r="D7182" t="s">
        <v>11</v>
      </c>
      <c r="E7182" s="62">
        <v>28.4</v>
      </c>
    </row>
    <row r="7183" spans="1:5">
      <c r="A7183" t="s">
        <v>58</v>
      </c>
      <c r="B7183" t="s">
        <v>36</v>
      </c>
      <c r="C7183" t="s">
        <v>33</v>
      </c>
      <c r="D7183" t="s">
        <v>12</v>
      </c>
      <c r="E7183" s="62">
        <v>30.1</v>
      </c>
    </row>
    <row r="7184" spans="1:5">
      <c r="A7184" t="s">
        <v>58</v>
      </c>
      <c r="B7184" t="s">
        <v>36</v>
      </c>
      <c r="C7184" t="s">
        <v>33</v>
      </c>
      <c r="D7184" t="s">
        <v>13</v>
      </c>
      <c r="E7184" s="62">
        <v>41.8</v>
      </c>
    </row>
    <row r="7185" spans="1:5">
      <c r="A7185" t="s">
        <v>58</v>
      </c>
      <c r="B7185" t="s">
        <v>36</v>
      </c>
      <c r="C7185" t="s">
        <v>33</v>
      </c>
      <c r="D7185" t="s">
        <v>40</v>
      </c>
      <c r="E7185" s="62">
        <v>27.2</v>
      </c>
    </row>
    <row r="7186" spans="1:5">
      <c r="A7186" t="s">
        <v>58</v>
      </c>
      <c r="B7186" t="s">
        <v>36</v>
      </c>
      <c r="C7186" t="s">
        <v>33</v>
      </c>
      <c r="D7186" t="s">
        <v>14</v>
      </c>
      <c r="E7186" s="62">
        <v>36.299999999999997</v>
      </c>
    </row>
    <row r="7187" spans="1:5">
      <c r="A7187" t="s">
        <v>58</v>
      </c>
      <c r="B7187" t="s">
        <v>36</v>
      </c>
      <c r="C7187" t="s">
        <v>33</v>
      </c>
      <c r="D7187" t="s">
        <v>15</v>
      </c>
      <c r="E7187" s="62">
        <v>31.4</v>
      </c>
    </row>
    <row r="7188" spans="1:5">
      <c r="A7188" t="s">
        <v>58</v>
      </c>
      <c r="B7188" t="s">
        <v>36</v>
      </c>
      <c r="C7188" t="s">
        <v>33</v>
      </c>
      <c r="D7188" t="s">
        <v>39</v>
      </c>
      <c r="E7188" s="62">
        <v>31.8</v>
      </c>
    </row>
    <row r="7189" spans="1:5">
      <c r="A7189" t="s">
        <v>59</v>
      </c>
      <c r="B7189" t="s">
        <v>36</v>
      </c>
      <c r="C7189" t="s">
        <v>8</v>
      </c>
      <c r="D7189" t="s">
        <v>9</v>
      </c>
      <c r="E7189" s="62">
        <v>12.6</v>
      </c>
    </row>
    <row r="7190" spans="1:5">
      <c r="A7190" t="s">
        <v>59</v>
      </c>
      <c r="B7190" t="s">
        <v>36</v>
      </c>
      <c r="C7190" t="s">
        <v>8</v>
      </c>
      <c r="D7190" t="s">
        <v>10</v>
      </c>
      <c r="E7190" s="62">
        <v>8.4</v>
      </c>
    </row>
    <row r="7191" spans="1:5">
      <c r="A7191" t="s">
        <v>59</v>
      </c>
      <c r="B7191" t="s">
        <v>36</v>
      </c>
      <c r="C7191" t="s">
        <v>8</v>
      </c>
      <c r="D7191" t="s">
        <v>11</v>
      </c>
      <c r="E7191" s="62">
        <v>9.3000000000000007</v>
      </c>
    </row>
    <row r="7192" spans="1:5">
      <c r="A7192" t="s">
        <v>59</v>
      </c>
      <c r="B7192" t="s">
        <v>36</v>
      </c>
      <c r="C7192" t="s">
        <v>8</v>
      </c>
      <c r="D7192" t="s">
        <v>12</v>
      </c>
      <c r="E7192" s="62">
        <v>12.9</v>
      </c>
    </row>
    <row r="7193" spans="1:5">
      <c r="A7193" t="s">
        <v>59</v>
      </c>
      <c r="B7193" t="s">
        <v>36</v>
      </c>
      <c r="C7193" t="s">
        <v>8</v>
      </c>
      <c r="D7193" t="s">
        <v>13</v>
      </c>
      <c r="E7193" s="62">
        <v>8.4</v>
      </c>
    </row>
    <row r="7194" spans="1:5">
      <c r="A7194" t="s">
        <v>59</v>
      </c>
      <c r="B7194" t="s">
        <v>36</v>
      </c>
      <c r="C7194" t="s">
        <v>8</v>
      </c>
      <c r="D7194" t="s">
        <v>40</v>
      </c>
      <c r="E7194" s="62">
        <v>9.5</v>
      </c>
    </row>
    <row r="7195" spans="1:5">
      <c r="A7195" t="s">
        <v>59</v>
      </c>
      <c r="B7195" t="s">
        <v>36</v>
      </c>
      <c r="C7195" t="s">
        <v>8</v>
      </c>
      <c r="D7195" t="s">
        <v>14</v>
      </c>
      <c r="E7195" s="62">
        <v>13.8</v>
      </c>
    </row>
    <row r="7196" spans="1:5">
      <c r="A7196" t="s">
        <v>59</v>
      </c>
      <c r="B7196" t="s">
        <v>36</v>
      </c>
      <c r="C7196" t="s">
        <v>8</v>
      </c>
      <c r="D7196" t="s">
        <v>15</v>
      </c>
      <c r="E7196" s="62">
        <v>8.6999999999999993</v>
      </c>
    </row>
    <row r="7197" spans="1:5">
      <c r="A7197" t="s">
        <v>59</v>
      </c>
      <c r="B7197" t="s">
        <v>36</v>
      </c>
      <c r="C7197" t="s">
        <v>8</v>
      </c>
      <c r="D7197" t="s">
        <v>39</v>
      </c>
      <c r="E7197" s="62">
        <v>9.3000000000000007</v>
      </c>
    </row>
    <row r="7198" spans="1:5">
      <c r="A7198" t="s">
        <v>59</v>
      </c>
      <c r="B7198" t="s">
        <v>36</v>
      </c>
      <c r="C7198" t="s">
        <v>16</v>
      </c>
      <c r="D7198" t="s">
        <v>9</v>
      </c>
      <c r="E7198" s="62">
        <v>66.099999999999994</v>
      </c>
    </row>
    <row r="7199" spans="1:5">
      <c r="A7199" t="s">
        <v>59</v>
      </c>
      <c r="B7199" t="s">
        <v>36</v>
      </c>
      <c r="C7199" t="s">
        <v>16</v>
      </c>
      <c r="D7199" t="s">
        <v>10</v>
      </c>
      <c r="E7199" s="62">
        <v>36.9</v>
      </c>
    </row>
    <row r="7200" spans="1:5">
      <c r="A7200" t="s">
        <v>59</v>
      </c>
      <c r="B7200" t="s">
        <v>36</v>
      </c>
      <c r="C7200" t="s">
        <v>16</v>
      </c>
      <c r="D7200" t="s">
        <v>11</v>
      </c>
      <c r="E7200" s="62">
        <v>60.2</v>
      </c>
    </row>
    <row r="7201" spans="1:5">
      <c r="A7201" t="s">
        <v>59</v>
      </c>
      <c r="B7201" t="s">
        <v>36</v>
      </c>
      <c r="C7201" t="s">
        <v>16</v>
      </c>
      <c r="D7201" t="s">
        <v>12</v>
      </c>
      <c r="E7201" s="62">
        <v>51.8</v>
      </c>
    </row>
    <row r="7202" spans="1:5">
      <c r="A7202" t="s">
        <v>59</v>
      </c>
      <c r="B7202" t="s">
        <v>36</v>
      </c>
      <c r="C7202" t="s">
        <v>16</v>
      </c>
      <c r="D7202" t="s">
        <v>13</v>
      </c>
      <c r="E7202" s="62">
        <v>35.200000000000003</v>
      </c>
    </row>
    <row r="7203" spans="1:5">
      <c r="A7203" t="s">
        <v>59</v>
      </c>
      <c r="B7203" t="s">
        <v>36</v>
      </c>
      <c r="C7203" t="s">
        <v>16</v>
      </c>
      <c r="D7203" t="s">
        <v>40</v>
      </c>
      <c r="E7203" s="62">
        <v>47.1</v>
      </c>
    </row>
    <row r="7204" spans="1:5">
      <c r="A7204" t="s">
        <v>59</v>
      </c>
      <c r="B7204" t="s">
        <v>36</v>
      </c>
      <c r="C7204" t="s">
        <v>16</v>
      </c>
      <c r="D7204" t="s">
        <v>14</v>
      </c>
      <c r="E7204" s="62">
        <v>51</v>
      </c>
    </row>
    <row r="7205" spans="1:5">
      <c r="A7205" t="s">
        <v>59</v>
      </c>
      <c r="B7205" t="s">
        <v>36</v>
      </c>
      <c r="C7205" t="s">
        <v>16</v>
      </c>
      <c r="D7205" t="s">
        <v>15</v>
      </c>
      <c r="E7205" s="62">
        <v>39.200000000000003</v>
      </c>
    </row>
    <row r="7206" spans="1:5">
      <c r="A7206" t="s">
        <v>59</v>
      </c>
      <c r="B7206" t="s">
        <v>36</v>
      </c>
      <c r="C7206" t="s">
        <v>16</v>
      </c>
      <c r="D7206" t="s">
        <v>39</v>
      </c>
      <c r="E7206" s="62">
        <v>46.5</v>
      </c>
    </row>
    <row r="7207" spans="1:5">
      <c r="A7207" t="s">
        <v>59</v>
      </c>
      <c r="B7207" t="s">
        <v>36</v>
      </c>
      <c r="C7207" t="s">
        <v>17</v>
      </c>
      <c r="D7207" t="s">
        <v>9</v>
      </c>
      <c r="E7207" s="62">
        <v>38.299999999999997</v>
      </c>
    </row>
    <row r="7208" spans="1:5">
      <c r="A7208" t="s">
        <v>59</v>
      </c>
      <c r="B7208" t="s">
        <v>36</v>
      </c>
      <c r="C7208" t="s">
        <v>17</v>
      </c>
      <c r="D7208" t="s">
        <v>10</v>
      </c>
      <c r="E7208" s="62">
        <v>41.6</v>
      </c>
    </row>
    <row r="7209" spans="1:5">
      <c r="A7209" t="s">
        <v>59</v>
      </c>
      <c r="B7209" t="s">
        <v>36</v>
      </c>
      <c r="C7209" t="s">
        <v>17</v>
      </c>
      <c r="D7209" t="s">
        <v>11</v>
      </c>
      <c r="E7209" s="62">
        <v>35</v>
      </c>
    </row>
    <row r="7210" spans="1:5">
      <c r="A7210" t="s">
        <v>59</v>
      </c>
      <c r="B7210" t="s">
        <v>36</v>
      </c>
      <c r="C7210" t="s">
        <v>17</v>
      </c>
      <c r="D7210" t="s">
        <v>12</v>
      </c>
      <c r="E7210" s="62">
        <v>38.5</v>
      </c>
    </row>
    <row r="7211" spans="1:5">
      <c r="A7211" t="s">
        <v>59</v>
      </c>
      <c r="B7211" t="s">
        <v>36</v>
      </c>
      <c r="C7211" t="s">
        <v>17</v>
      </c>
      <c r="D7211" t="s">
        <v>13</v>
      </c>
      <c r="E7211" s="62">
        <v>41.9</v>
      </c>
    </row>
    <row r="7212" spans="1:5">
      <c r="A7212" t="s">
        <v>59</v>
      </c>
      <c r="B7212" t="s">
        <v>36</v>
      </c>
      <c r="C7212" t="s">
        <v>17</v>
      </c>
      <c r="D7212" t="s">
        <v>40</v>
      </c>
      <c r="E7212" s="62">
        <v>36.1</v>
      </c>
    </row>
    <row r="7213" spans="1:5">
      <c r="A7213" t="s">
        <v>59</v>
      </c>
      <c r="B7213" t="s">
        <v>36</v>
      </c>
      <c r="C7213" t="s">
        <v>17</v>
      </c>
      <c r="D7213" t="s">
        <v>14</v>
      </c>
      <c r="E7213" s="62">
        <v>37.299999999999997</v>
      </c>
    </row>
    <row r="7214" spans="1:5">
      <c r="A7214" t="s">
        <v>59</v>
      </c>
      <c r="B7214" t="s">
        <v>36</v>
      </c>
      <c r="C7214" t="s">
        <v>17</v>
      </c>
      <c r="D7214" t="s">
        <v>15</v>
      </c>
      <c r="E7214" s="62">
        <v>38.9</v>
      </c>
    </row>
    <row r="7215" spans="1:5">
      <c r="A7215" t="s">
        <v>59</v>
      </c>
      <c r="B7215" t="s">
        <v>36</v>
      </c>
      <c r="C7215" t="s">
        <v>17</v>
      </c>
      <c r="D7215" t="s">
        <v>39</v>
      </c>
      <c r="E7215" s="62">
        <v>33.4</v>
      </c>
    </row>
    <row r="7216" spans="1:5">
      <c r="A7216" t="s">
        <v>59</v>
      </c>
      <c r="B7216" t="s">
        <v>36</v>
      </c>
      <c r="C7216" t="s">
        <v>18</v>
      </c>
      <c r="D7216" t="s">
        <v>9</v>
      </c>
      <c r="E7216" s="62">
        <v>25.2</v>
      </c>
    </row>
    <row r="7217" spans="1:5">
      <c r="A7217" t="s">
        <v>59</v>
      </c>
      <c r="B7217" t="s">
        <v>36</v>
      </c>
      <c r="C7217" t="s">
        <v>18</v>
      </c>
      <c r="D7217" t="s">
        <v>10</v>
      </c>
      <c r="E7217" s="62">
        <v>20.3</v>
      </c>
    </row>
    <row r="7218" spans="1:5">
      <c r="A7218" t="s">
        <v>59</v>
      </c>
      <c r="B7218" t="s">
        <v>36</v>
      </c>
      <c r="C7218" t="s">
        <v>18</v>
      </c>
      <c r="D7218" t="s">
        <v>11</v>
      </c>
      <c r="E7218" s="62">
        <v>21.4</v>
      </c>
    </row>
    <row r="7219" spans="1:5">
      <c r="A7219" t="s">
        <v>59</v>
      </c>
      <c r="B7219" t="s">
        <v>36</v>
      </c>
      <c r="C7219" t="s">
        <v>18</v>
      </c>
      <c r="D7219" t="s">
        <v>12</v>
      </c>
      <c r="E7219" s="62">
        <v>26.3</v>
      </c>
    </row>
    <row r="7220" spans="1:5">
      <c r="A7220" t="s">
        <v>59</v>
      </c>
      <c r="B7220" t="s">
        <v>36</v>
      </c>
      <c r="C7220" t="s">
        <v>18</v>
      </c>
      <c r="D7220" t="s">
        <v>13</v>
      </c>
      <c r="E7220" s="62">
        <v>20.2</v>
      </c>
    </row>
    <row r="7221" spans="1:5">
      <c r="A7221" t="s">
        <v>59</v>
      </c>
      <c r="B7221" t="s">
        <v>36</v>
      </c>
      <c r="C7221" t="s">
        <v>18</v>
      </c>
      <c r="D7221" t="s">
        <v>40</v>
      </c>
      <c r="E7221" s="62">
        <v>23.1</v>
      </c>
    </row>
    <row r="7222" spans="1:5">
      <c r="A7222" t="s">
        <v>59</v>
      </c>
      <c r="B7222" t="s">
        <v>36</v>
      </c>
      <c r="C7222" t="s">
        <v>18</v>
      </c>
      <c r="D7222" t="s">
        <v>14</v>
      </c>
      <c r="E7222" s="62">
        <v>27.6</v>
      </c>
    </row>
    <row r="7223" spans="1:5">
      <c r="A7223" t="s">
        <v>59</v>
      </c>
      <c r="B7223" t="s">
        <v>36</v>
      </c>
      <c r="C7223" t="s">
        <v>18</v>
      </c>
      <c r="D7223" t="s">
        <v>15</v>
      </c>
      <c r="E7223" s="62">
        <v>23.5</v>
      </c>
    </row>
    <row r="7224" spans="1:5">
      <c r="A7224" t="s">
        <v>59</v>
      </c>
      <c r="B7224" t="s">
        <v>36</v>
      </c>
      <c r="C7224" t="s">
        <v>18</v>
      </c>
      <c r="D7224" t="s">
        <v>39</v>
      </c>
      <c r="E7224" s="62">
        <v>24.4</v>
      </c>
    </row>
    <row r="7225" spans="1:5">
      <c r="A7225" t="s">
        <v>59</v>
      </c>
      <c r="B7225" t="s">
        <v>36</v>
      </c>
      <c r="C7225" t="s">
        <v>19</v>
      </c>
      <c r="D7225" t="s">
        <v>9</v>
      </c>
      <c r="E7225" s="62">
        <v>43.8</v>
      </c>
    </row>
    <row r="7226" spans="1:5">
      <c r="A7226" t="s">
        <v>59</v>
      </c>
      <c r="B7226" t="s">
        <v>36</v>
      </c>
      <c r="C7226" t="s">
        <v>19</v>
      </c>
      <c r="D7226" t="s">
        <v>10</v>
      </c>
      <c r="E7226" s="62">
        <v>36.200000000000003</v>
      </c>
    </row>
    <row r="7227" spans="1:5">
      <c r="A7227" t="s">
        <v>59</v>
      </c>
      <c r="B7227" t="s">
        <v>36</v>
      </c>
      <c r="C7227" t="s">
        <v>19</v>
      </c>
      <c r="D7227" t="s">
        <v>11</v>
      </c>
      <c r="E7227" s="62">
        <v>39.799999999999997</v>
      </c>
    </row>
    <row r="7228" spans="1:5">
      <c r="A7228" t="s">
        <v>59</v>
      </c>
      <c r="B7228" t="s">
        <v>36</v>
      </c>
      <c r="C7228" t="s">
        <v>19</v>
      </c>
      <c r="D7228" t="s">
        <v>12</v>
      </c>
      <c r="E7228" s="62">
        <v>50.8</v>
      </c>
    </row>
    <row r="7229" spans="1:5">
      <c r="A7229" t="s">
        <v>59</v>
      </c>
      <c r="B7229" t="s">
        <v>36</v>
      </c>
      <c r="C7229" t="s">
        <v>19</v>
      </c>
      <c r="D7229" t="s">
        <v>13</v>
      </c>
      <c r="E7229" s="62">
        <v>37.9</v>
      </c>
    </row>
    <row r="7230" spans="1:5">
      <c r="A7230" t="s">
        <v>59</v>
      </c>
      <c r="B7230" t="s">
        <v>36</v>
      </c>
      <c r="C7230" t="s">
        <v>19</v>
      </c>
      <c r="D7230" t="s">
        <v>40</v>
      </c>
      <c r="E7230" s="62">
        <v>46.9</v>
      </c>
    </row>
    <row r="7231" spans="1:5">
      <c r="A7231" t="s">
        <v>59</v>
      </c>
      <c r="B7231" t="s">
        <v>36</v>
      </c>
      <c r="C7231" t="s">
        <v>19</v>
      </c>
      <c r="D7231" t="s">
        <v>14</v>
      </c>
      <c r="E7231" s="62">
        <v>40.4</v>
      </c>
    </row>
    <row r="7232" spans="1:5">
      <c r="A7232" t="s">
        <v>59</v>
      </c>
      <c r="B7232" t="s">
        <v>36</v>
      </c>
      <c r="C7232" t="s">
        <v>19</v>
      </c>
      <c r="D7232" t="s">
        <v>15</v>
      </c>
      <c r="E7232" s="62">
        <v>41.8</v>
      </c>
    </row>
    <row r="7233" spans="1:5">
      <c r="A7233" t="s">
        <v>59</v>
      </c>
      <c r="B7233" t="s">
        <v>36</v>
      </c>
      <c r="C7233" t="s">
        <v>19</v>
      </c>
      <c r="D7233" t="s">
        <v>39</v>
      </c>
      <c r="E7233" s="62">
        <v>37.5</v>
      </c>
    </row>
    <row r="7234" spans="1:5">
      <c r="A7234" t="s">
        <v>59</v>
      </c>
      <c r="B7234" t="s">
        <v>36</v>
      </c>
      <c r="C7234" t="s">
        <v>20</v>
      </c>
      <c r="D7234" t="s">
        <v>9</v>
      </c>
      <c r="E7234" s="62">
        <v>53.1</v>
      </c>
    </row>
    <row r="7235" spans="1:5">
      <c r="A7235" t="s">
        <v>59</v>
      </c>
      <c r="B7235" t="s">
        <v>36</v>
      </c>
      <c r="C7235" t="s">
        <v>20</v>
      </c>
      <c r="D7235" t="s">
        <v>10</v>
      </c>
      <c r="E7235" s="62">
        <v>73.599999999999994</v>
      </c>
    </row>
    <row r="7236" spans="1:5">
      <c r="A7236" t="s">
        <v>59</v>
      </c>
      <c r="B7236" t="s">
        <v>36</v>
      </c>
      <c r="C7236" t="s">
        <v>20</v>
      </c>
      <c r="D7236" t="s">
        <v>11</v>
      </c>
      <c r="E7236" s="62">
        <v>53.4</v>
      </c>
    </row>
    <row r="7237" spans="1:5">
      <c r="A7237" t="s">
        <v>59</v>
      </c>
      <c r="B7237" t="s">
        <v>36</v>
      </c>
      <c r="C7237" t="s">
        <v>20</v>
      </c>
      <c r="D7237" t="s">
        <v>12</v>
      </c>
      <c r="E7237" s="62">
        <v>54.1</v>
      </c>
    </row>
    <row r="7238" spans="1:5">
      <c r="A7238" t="s">
        <v>59</v>
      </c>
      <c r="B7238" t="s">
        <v>36</v>
      </c>
      <c r="C7238" t="s">
        <v>20</v>
      </c>
      <c r="D7238" t="s">
        <v>13</v>
      </c>
      <c r="E7238" s="62">
        <v>73.599999999999994</v>
      </c>
    </row>
    <row r="7239" spans="1:5">
      <c r="A7239" t="s">
        <v>59</v>
      </c>
      <c r="B7239" t="s">
        <v>36</v>
      </c>
      <c r="C7239" t="s">
        <v>20</v>
      </c>
      <c r="D7239" t="s">
        <v>40</v>
      </c>
      <c r="E7239" s="62">
        <v>53.8</v>
      </c>
    </row>
    <row r="7240" spans="1:5">
      <c r="A7240" t="s">
        <v>59</v>
      </c>
      <c r="B7240" t="s">
        <v>36</v>
      </c>
      <c r="C7240" t="s">
        <v>20</v>
      </c>
      <c r="D7240" t="s">
        <v>14</v>
      </c>
      <c r="E7240" s="62">
        <v>48.2</v>
      </c>
    </row>
    <row r="7241" spans="1:5">
      <c r="A7241" t="s">
        <v>59</v>
      </c>
      <c r="B7241" t="s">
        <v>36</v>
      </c>
      <c r="C7241" t="s">
        <v>20</v>
      </c>
      <c r="D7241" t="s">
        <v>15</v>
      </c>
      <c r="E7241" s="62">
        <v>74.7</v>
      </c>
    </row>
    <row r="7242" spans="1:5">
      <c r="A7242" t="s">
        <v>59</v>
      </c>
      <c r="B7242" t="s">
        <v>36</v>
      </c>
      <c r="C7242" t="s">
        <v>20</v>
      </c>
      <c r="D7242" t="s">
        <v>39</v>
      </c>
      <c r="E7242" s="62">
        <v>52.6</v>
      </c>
    </row>
    <row r="7243" spans="1:5">
      <c r="A7243" t="s">
        <v>59</v>
      </c>
      <c r="B7243" t="s">
        <v>36</v>
      </c>
      <c r="C7243" t="s">
        <v>21</v>
      </c>
      <c r="D7243" t="s">
        <v>9</v>
      </c>
      <c r="E7243" s="62">
        <v>23.1</v>
      </c>
    </row>
    <row r="7244" spans="1:5">
      <c r="A7244" t="s">
        <v>59</v>
      </c>
      <c r="B7244" t="s">
        <v>36</v>
      </c>
      <c r="C7244" t="s">
        <v>21</v>
      </c>
      <c r="D7244" t="s">
        <v>10</v>
      </c>
      <c r="E7244" s="62">
        <v>26</v>
      </c>
    </row>
    <row r="7245" spans="1:5">
      <c r="A7245" t="s">
        <v>59</v>
      </c>
      <c r="B7245" t="s">
        <v>36</v>
      </c>
      <c r="C7245" t="s">
        <v>21</v>
      </c>
      <c r="D7245" t="s">
        <v>11</v>
      </c>
      <c r="E7245" s="62">
        <v>16.7</v>
      </c>
    </row>
    <row r="7246" spans="1:5">
      <c r="A7246" t="s">
        <v>59</v>
      </c>
      <c r="B7246" t="s">
        <v>36</v>
      </c>
      <c r="C7246" t="s">
        <v>21</v>
      </c>
      <c r="D7246" t="s">
        <v>12</v>
      </c>
      <c r="E7246" s="62">
        <v>23.8</v>
      </c>
    </row>
    <row r="7247" spans="1:5">
      <c r="A7247" t="s">
        <v>59</v>
      </c>
      <c r="B7247" t="s">
        <v>36</v>
      </c>
      <c r="C7247" t="s">
        <v>21</v>
      </c>
      <c r="D7247" t="s">
        <v>13</v>
      </c>
      <c r="E7247" s="62">
        <v>26.8</v>
      </c>
    </row>
    <row r="7248" spans="1:5">
      <c r="A7248" t="s">
        <v>59</v>
      </c>
      <c r="B7248" t="s">
        <v>36</v>
      </c>
      <c r="C7248" t="s">
        <v>21</v>
      </c>
      <c r="D7248" t="s">
        <v>40</v>
      </c>
      <c r="E7248" s="62">
        <v>17.600000000000001</v>
      </c>
    </row>
    <row r="7249" spans="1:5">
      <c r="A7249" t="s">
        <v>59</v>
      </c>
      <c r="B7249" t="s">
        <v>36</v>
      </c>
      <c r="C7249" t="s">
        <v>21</v>
      </c>
      <c r="D7249" t="s">
        <v>14</v>
      </c>
      <c r="E7249" s="62">
        <v>21.6</v>
      </c>
    </row>
    <row r="7250" spans="1:5">
      <c r="A7250" t="s">
        <v>59</v>
      </c>
      <c r="B7250" t="s">
        <v>36</v>
      </c>
      <c r="C7250" t="s">
        <v>21</v>
      </c>
      <c r="D7250" t="s">
        <v>15</v>
      </c>
      <c r="E7250" s="62">
        <v>15.4</v>
      </c>
    </row>
    <row r="7251" spans="1:5">
      <c r="A7251" t="s">
        <v>59</v>
      </c>
      <c r="B7251" t="s">
        <v>36</v>
      </c>
      <c r="C7251" t="s">
        <v>21</v>
      </c>
      <c r="D7251" t="s">
        <v>39</v>
      </c>
      <c r="E7251" s="62">
        <v>16.3</v>
      </c>
    </row>
    <row r="7252" spans="1:5">
      <c r="A7252" t="s">
        <v>59</v>
      </c>
      <c r="B7252" t="s">
        <v>36</v>
      </c>
      <c r="C7252" t="s">
        <v>22</v>
      </c>
      <c r="D7252" t="s">
        <v>9</v>
      </c>
      <c r="E7252" s="62">
        <v>25.1</v>
      </c>
    </row>
    <row r="7253" spans="1:5">
      <c r="A7253" t="s">
        <v>59</v>
      </c>
      <c r="B7253" t="s">
        <v>36</v>
      </c>
      <c r="C7253" t="s">
        <v>22</v>
      </c>
      <c r="D7253" t="s">
        <v>10</v>
      </c>
      <c r="E7253" s="62">
        <v>23.5</v>
      </c>
    </row>
    <row r="7254" spans="1:5">
      <c r="A7254" t="s">
        <v>59</v>
      </c>
      <c r="B7254" t="s">
        <v>36</v>
      </c>
      <c r="C7254" t="s">
        <v>22</v>
      </c>
      <c r="D7254" t="s">
        <v>11</v>
      </c>
      <c r="E7254" s="62">
        <v>21.2</v>
      </c>
    </row>
    <row r="7255" spans="1:5">
      <c r="A7255" t="s">
        <v>59</v>
      </c>
      <c r="B7255" t="s">
        <v>36</v>
      </c>
      <c r="C7255" t="s">
        <v>22</v>
      </c>
      <c r="D7255" t="s">
        <v>12</v>
      </c>
      <c r="E7255" s="62">
        <v>25.4</v>
      </c>
    </row>
    <row r="7256" spans="1:5">
      <c r="A7256" t="s">
        <v>59</v>
      </c>
      <c r="B7256" t="s">
        <v>36</v>
      </c>
      <c r="C7256" t="s">
        <v>22</v>
      </c>
      <c r="D7256" t="s">
        <v>13</v>
      </c>
      <c r="E7256" s="62">
        <v>23.7</v>
      </c>
    </row>
    <row r="7257" spans="1:5">
      <c r="A7257" t="s">
        <v>59</v>
      </c>
      <c r="B7257" t="s">
        <v>36</v>
      </c>
      <c r="C7257" t="s">
        <v>22</v>
      </c>
      <c r="D7257" t="s">
        <v>40</v>
      </c>
      <c r="E7257" s="62">
        <v>21.4</v>
      </c>
    </row>
    <row r="7258" spans="1:5">
      <c r="A7258" t="s">
        <v>59</v>
      </c>
      <c r="B7258" t="s">
        <v>36</v>
      </c>
      <c r="C7258" t="s">
        <v>22</v>
      </c>
      <c r="D7258" t="s">
        <v>14</v>
      </c>
      <c r="E7258" s="62">
        <v>28.7</v>
      </c>
    </row>
    <row r="7259" spans="1:5">
      <c r="A7259" t="s">
        <v>59</v>
      </c>
      <c r="B7259" t="s">
        <v>36</v>
      </c>
      <c r="C7259" t="s">
        <v>22</v>
      </c>
      <c r="D7259" t="s">
        <v>15</v>
      </c>
      <c r="E7259" s="62">
        <v>23.6</v>
      </c>
    </row>
    <row r="7260" spans="1:5">
      <c r="A7260" t="s">
        <v>59</v>
      </c>
      <c r="B7260" t="s">
        <v>36</v>
      </c>
      <c r="C7260" t="s">
        <v>22</v>
      </c>
      <c r="D7260" t="s">
        <v>39</v>
      </c>
      <c r="E7260" s="62">
        <v>21.8</v>
      </c>
    </row>
    <row r="7261" spans="1:5">
      <c r="A7261" t="s">
        <v>59</v>
      </c>
      <c r="B7261" t="s">
        <v>36</v>
      </c>
      <c r="C7261" t="s">
        <v>23</v>
      </c>
      <c r="D7261" t="s">
        <v>9</v>
      </c>
      <c r="E7261" s="62">
        <v>43.3</v>
      </c>
    </row>
    <row r="7262" spans="1:5">
      <c r="A7262" t="s">
        <v>59</v>
      </c>
      <c r="B7262" t="s">
        <v>36</v>
      </c>
      <c r="C7262" t="s">
        <v>23</v>
      </c>
      <c r="D7262" t="s">
        <v>10</v>
      </c>
      <c r="E7262" s="62">
        <v>24.3</v>
      </c>
    </row>
    <row r="7263" spans="1:5">
      <c r="A7263" t="s">
        <v>59</v>
      </c>
      <c r="B7263" t="s">
        <v>36</v>
      </c>
      <c r="C7263" t="s">
        <v>23</v>
      </c>
      <c r="D7263" t="s">
        <v>11</v>
      </c>
      <c r="E7263" s="62">
        <v>37</v>
      </c>
    </row>
    <row r="7264" spans="1:5">
      <c r="A7264" t="s">
        <v>59</v>
      </c>
      <c r="B7264" t="s">
        <v>36</v>
      </c>
      <c r="C7264" t="s">
        <v>23</v>
      </c>
      <c r="D7264" t="s">
        <v>12</v>
      </c>
      <c r="E7264" s="62">
        <v>40.4</v>
      </c>
    </row>
    <row r="7265" spans="1:5">
      <c r="A7265" t="s">
        <v>59</v>
      </c>
      <c r="B7265" t="s">
        <v>36</v>
      </c>
      <c r="C7265" t="s">
        <v>23</v>
      </c>
      <c r="D7265" t="s">
        <v>13</v>
      </c>
      <c r="E7265" s="62">
        <v>24.6</v>
      </c>
    </row>
    <row r="7266" spans="1:5">
      <c r="A7266" t="s">
        <v>59</v>
      </c>
      <c r="B7266" t="s">
        <v>36</v>
      </c>
      <c r="C7266" t="s">
        <v>23</v>
      </c>
      <c r="D7266" t="s">
        <v>40</v>
      </c>
      <c r="E7266" s="62">
        <v>34.5</v>
      </c>
    </row>
    <row r="7267" spans="1:5">
      <c r="A7267" t="s">
        <v>59</v>
      </c>
      <c r="B7267" t="s">
        <v>36</v>
      </c>
      <c r="C7267" t="s">
        <v>23</v>
      </c>
      <c r="D7267" t="s">
        <v>14</v>
      </c>
      <c r="E7267" s="62">
        <v>42.6</v>
      </c>
    </row>
    <row r="7268" spans="1:5">
      <c r="A7268" t="s">
        <v>59</v>
      </c>
      <c r="B7268" t="s">
        <v>36</v>
      </c>
      <c r="C7268" t="s">
        <v>23</v>
      </c>
      <c r="D7268" t="s">
        <v>15</v>
      </c>
      <c r="E7268" s="62">
        <v>41.8</v>
      </c>
    </row>
    <row r="7269" spans="1:5">
      <c r="A7269" t="s">
        <v>59</v>
      </c>
      <c r="B7269" t="s">
        <v>36</v>
      </c>
      <c r="C7269" t="s">
        <v>23</v>
      </c>
      <c r="D7269" t="s">
        <v>39</v>
      </c>
      <c r="E7269" s="62">
        <v>38.6</v>
      </c>
    </row>
    <row r="7270" spans="1:5">
      <c r="A7270" t="s">
        <v>59</v>
      </c>
      <c r="B7270" t="s">
        <v>36</v>
      </c>
      <c r="C7270" t="s">
        <v>24</v>
      </c>
      <c r="D7270" t="s">
        <v>9</v>
      </c>
      <c r="E7270" s="62">
        <v>44.4</v>
      </c>
    </row>
    <row r="7271" spans="1:5">
      <c r="A7271" t="s">
        <v>59</v>
      </c>
      <c r="B7271" t="s">
        <v>36</v>
      </c>
      <c r="C7271" t="s">
        <v>24</v>
      </c>
      <c r="D7271" t="s">
        <v>10</v>
      </c>
      <c r="E7271" s="62">
        <v>45.4</v>
      </c>
    </row>
    <row r="7272" spans="1:5">
      <c r="A7272" t="s">
        <v>59</v>
      </c>
      <c r="B7272" t="s">
        <v>36</v>
      </c>
      <c r="C7272" t="s">
        <v>24</v>
      </c>
      <c r="D7272" t="s">
        <v>11</v>
      </c>
      <c r="E7272" s="62">
        <v>46.5</v>
      </c>
    </row>
    <row r="7273" spans="1:5">
      <c r="A7273" t="s">
        <v>59</v>
      </c>
      <c r="B7273" t="s">
        <v>36</v>
      </c>
      <c r="C7273" t="s">
        <v>24</v>
      </c>
      <c r="D7273" t="s">
        <v>12</v>
      </c>
      <c r="E7273" s="62">
        <v>44.6</v>
      </c>
    </row>
    <row r="7274" spans="1:5">
      <c r="A7274" t="s">
        <v>59</v>
      </c>
      <c r="B7274" t="s">
        <v>36</v>
      </c>
      <c r="C7274" t="s">
        <v>24</v>
      </c>
      <c r="D7274" t="s">
        <v>13</v>
      </c>
      <c r="E7274" s="62">
        <v>45.8</v>
      </c>
    </row>
    <row r="7275" spans="1:5">
      <c r="A7275" t="s">
        <v>59</v>
      </c>
      <c r="B7275" t="s">
        <v>36</v>
      </c>
      <c r="C7275" t="s">
        <v>24</v>
      </c>
      <c r="D7275" t="s">
        <v>40</v>
      </c>
      <c r="E7275" s="62">
        <v>47.9</v>
      </c>
    </row>
    <row r="7276" spans="1:5">
      <c r="A7276" t="s">
        <v>59</v>
      </c>
      <c r="B7276" t="s">
        <v>36</v>
      </c>
      <c r="C7276" t="s">
        <v>24</v>
      </c>
      <c r="D7276" t="s">
        <v>14</v>
      </c>
      <c r="E7276" s="62">
        <v>55.8</v>
      </c>
    </row>
    <row r="7277" spans="1:5">
      <c r="A7277" t="s">
        <v>59</v>
      </c>
      <c r="B7277" t="s">
        <v>36</v>
      </c>
      <c r="C7277" t="s">
        <v>24</v>
      </c>
      <c r="D7277" t="s">
        <v>15</v>
      </c>
      <c r="E7277" s="62">
        <v>39.799999999999997</v>
      </c>
    </row>
    <row r="7278" spans="1:5">
      <c r="A7278" t="s">
        <v>59</v>
      </c>
      <c r="B7278" t="s">
        <v>36</v>
      </c>
      <c r="C7278" t="s">
        <v>24</v>
      </c>
      <c r="D7278" t="s">
        <v>39</v>
      </c>
      <c r="E7278" s="62">
        <v>48</v>
      </c>
    </row>
    <row r="7279" spans="1:5">
      <c r="A7279" t="s">
        <v>59</v>
      </c>
      <c r="B7279" t="s">
        <v>36</v>
      </c>
      <c r="C7279" t="s">
        <v>25</v>
      </c>
      <c r="D7279" t="s">
        <v>9</v>
      </c>
      <c r="E7279" s="62">
        <v>53.2</v>
      </c>
    </row>
    <row r="7280" spans="1:5">
      <c r="A7280" t="s">
        <v>59</v>
      </c>
      <c r="B7280" t="s">
        <v>36</v>
      </c>
      <c r="C7280" t="s">
        <v>25</v>
      </c>
      <c r="D7280" t="s">
        <v>10</v>
      </c>
      <c r="E7280" s="62">
        <v>37.6</v>
      </c>
    </row>
    <row r="7281" spans="1:5">
      <c r="A7281" t="s">
        <v>59</v>
      </c>
      <c r="B7281" t="s">
        <v>36</v>
      </c>
      <c r="C7281" t="s">
        <v>25</v>
      </c>
      <c r="D7281" t="s">
        <v>11</v>
      </c>
      <c r="E7281" s="62">
        <v>41.8</v>
      </c>
    </row>
    <row r="7282" spans="1:5">
      <c r="A7282" t="s">
        <v>59</v>
      </c>
      <c r="B7282" t="s">
        <v>36</v>
      </c>
      <c r="C7282" t="s">
        <v>25</v>
      </c>
      <c r="D7282" t="s">
        <v>12</v>
      </c>
      <c r="E7282" s="62">
        <v>51.5</v>
      </c>
    </row>
    <row r="7283" spans="1:5">
      <c r="A7283" t="s">
        <v>59</v>
      </c>
      <c r="B7283" t="s">
        <v>36</v>
      </c>
      <c r="C7283" t="s">
        <v>25</v>
      </c>
      <c r="D7283" t="s">
        <v>13</v>
      </c>
      <c r="E7283" s="62">
        <v>37.5</v>
      </c>
    </row>
    <row r="7284" spans="1:5">
      <c r="A7284" t="s">
        <v>59</v>
      </c>
      <c r="B7284" t="s">
        <v>36</v>
      </c>
      <c r="C7284" t="s">
        <v>25</v>
      </c>
      <c r="D7284" t="s">
        <v>40</v>
      </c>
      <c r="E7284" s="62">
        <v>41.3</v>
      </c>
    </row>
    <row r="7285" spans="1:5">
      <c r="A7285" t="s">
        <v>59</v>
      </c>
      <c r="B7285" t="s">
        <v>36</v>
      </c>
      <c r="C7285" t="s">
        <v>25</v>
      </c>
      <c r="D7285" t="s">
        <v>14</v>
      </c>
      <c r="E7285" s="62">
        <v>69.599999999999994</v>
      </c>
    </row>
    <row r="7286" spans="1:5">
      <c r="A7286" t="s">
        <v>59</v>
      </c>
      <c r="B7286" t="s">
        <v>36</v>
      </c>
      <c r="C7286" t="s">
        <v>25</v>
      </c>
      <c r="D7286" t="s">
        <v>15</v>
      </c>
      <c r="E7286" s="62">
        <v>38.5</v>
      </c>
    </row>
    <row r="7287" spans="1:5">
      <c r="A7287" t="s">
        <v>59</v>
      </c>
      <c r="B7287" t="s">
        <v>36</v>
      </c>
      <c r="C7287" t="s">
        <v>25</v>
      </c>
      <c r="D7287" t="s">
        <v>39</v>
      </c>
      <c r="E7287" s="62">
        <v>50.3</v>
      </c>
    </row>
    <row r="7288" spans="1:5">
      <c r="A7288" t="s">
        <v>59</v>
      </c>
      <c r="B7288" t="s">
        <v>36</v>
      </c>
      <c r="C7288" t="s">
        <v>26</v>
      </c>
      <c r="D7288" t="s">
        <v>9</v>
      </c>
      <c r="E7288" s="62">
        <v>71.599999999999994</v>
      </c>
    </row>
    <row r="7289" spans="1:5">
      <c r="A7289" t="s">
        <v>59</v>
      </c>
      <c r="B7289" t="s">
        <v>36</v>
      </c>
      <c r="C7289" t="s">
        <v>26</v>
      </c>
      <c r="D7289" t="s">
        <v>10</v>
      </c>
      <c r="E7289" s="62">
        <v>49.9</v>
      </c>
    </row>
    <row r="7290" spans="1:5">
      <c r="A7290" t="s">
        <v>59</v>
      </c>
      <c r="B7290" t="s">
        <v>36</v>
      </c>
      <c r="C7290" t="s">
        <v>26</v>
      </c>
      <c r="D7290" t="s">
        <v>11</v>
      </c>
      <c r="E7290" s="62">
        <v>51.3</v>
      </c>
    </row>
    <row r="7291" spans="1:5">
      <c r="A7291" t="s">
        <v>59</v>
      </c>
      <c r="B7291" t="s">
        <v>36</v>
      </c>
      <c r="C7291" t="s">
        <v>26</v>
      </c>
      <c r="D7291" t="s">
        <v>12</v>
      </c>
      <c r="E7291" s="62">
        <v>65.7</v>
      </c>
    </row>
    <row r="7292" spans="1:5">
      <c r="A7292" t="s">
        <v>59</v>
      </c>
      <c r="B7292" t="s">
        <v>36</v>
      </c>
      <c r="C7292" t="s">
        <v>26</v>
      </c>
      <c r="D7292" t="s">
        <v>13</v>
      </c>
      <c r="E7292" s="62">
        <v>50</v>
      </c>
    </row>
    <row r="7293" spans="1:5">
      <c r="A7293" t="s">
        <v>59</v>
      </c>
      <c r="B7293" t="s">
        <v>36</v>
      </c>
      <c r="C7293" t="s">
        <v>26</v>
      </c>
      <c r="D7293" t="s">
        <v>40</v>
      </c>
      <c r="E7293" s="62">
        <v>51.1</v>
      </c>
    </row>
    <row r="7294" spans="1:5">
      <c r="A7294" t="s">
        <v>59</v>
      </c>
      <c r="B7294" t="s">
        <v>36</v>
      </c>
      <c r="C7294" t="s">
        <v>26</v>
      </c>
      <c r="D7294" t="s">
        <v>14</v>
      </c>
      <c r="E7294" s="62">
        <v>66.8</v>
      </c>
    </row>
    <row r="7295" spans="1:5">
      <c r="A7295" t="s">
        <v>59</v>
      </c>
      <c r="B7295" t="s">
        <v>36</v>
      </c>
      <c r="C7295" t="s">
        <v>26</v>
      </c>
      <c r="D7295" t="s">
        <v>15</v>
      </c>
      <c r="E7295" s="62">
        <v>46.7</v>
      </c>
    </row>
    <row r="7296" spans="1:5">
      <c r="A7296" t="s">
        <v>59</v>
      </c>
      <c r="B7296" t="s">
        <v>36</v>
      </c>
      <c r="C7296" t="s">
        <v>26</v>
      </c>
      <c r="D7296" t="s">
        <v>39</v>
      </c>
      <c r="E7296" s="62">
        <v>53.2</v>
      </c>
    </row>
    <row r="7297" spans="1:5">
      <c r="A7297" t="s">
        <v>59</v>
      </c>
      <c r="B7297" t="s">
        <v>36</v>
      </c>
      <c r="C7297" t="s">
        <v>27</v>
      </c>
      <c r="D7297" t="s">
        <v>9</v>
      </c>
      <c r="E7297" s="62">
        <v>56.5</v>
      </c>
    </row>
    <row r="7298" spans="1:5">
      <c r="A7298" t="s">
        <v>59</v>
      </c>
      <c r="B7298" t="s">
        <v>36</v>
      </c>
      <c r="C7298" t="s">
        <v>27</v>
      </c>
      <c r="D7298" t="s">
        <v>10</v>
      </c>
      <c r="E7298" s="62">
        <v>44.4</v>
      </c>
    </row>
    <row r="7299" spans="1:5">
      <c r="A7299" t="s">
        <v>59</v>
      </c>
      <c r="B7299" t="s">
        <v>36</v>
      </c>
      <c r="C7299" t="s">
        <v>27</v>
      </c>
      <c r="D7299" t="s">
        <v>11</v>
      </c>
      <c r="E7299" s="62">
        <v>45.4</v>
      </c>
    </row>
    <row r="7300" spans="1:5">
      <c r="A7300" t="s">
        <v>59</v>
      </c>
      <c r="B7300" t="s">
        <v>36</v>
      </c>
      <c r="C7300" t="s">
        <v>27</v>
      </c>
      <c r="D7300" t="s">
        <v>12</v>
      </c>
      <c r="E7300" s="62">
        <v>53.7</v>
      </c>
    </row>
    <row r="7301" spans="1:5">
      <c r="A7301" t="s">
        <v>59</v>
      </c>
      <c r="B7301" t="s">
        <v>36</v>
      </c>
      <c r="C7301" t="s">
        <v>27</v>
      </c>
      <c r="D7301" t="s">
        <v>13</v>
      </c>
      <c r="E7301" s="62">
        <v>44.4</v>
      </c>
    </row>
    <row r="7302" spans="1:5">
      <c r="A7302" t="s">
        <v>59</v>
      </c>
      <c r="B7302" t="s">
        <v>36</v>
      </c>
      <c r="C7302" t="s">
        <v>27</v>
      </c>
      <c r="D7302" t="s">
        <v>40</v>
      </c>
      <c r="E7302" s="62">
        <v>46</v>
      </c>
    </row>
    <row r="7303" spans="1:5">
      <c r="A7303" t="s">
        <v>59</v>
      </c>
      <c r="B7303" t="s">
        <v>36</v>
      </c>
      <c r="C7303" t="s">
        <v>27</v>
      </c>
      <c r="D7303" t="s">
        <v>14</v>
      </c>
      <c r="E7303" s="62">
        <v>56.3</v>
      </c>
    </row>
    <row r="7304" spans="1:5">
      <c r="A7304" t="s">
        <v>59</v>
      </c>
      <c r="B7304" t="s">
        <v>36</v>
      </c>
      <c r="C7304" t="s">
        <v>27</v>
      </c>
      <c r="D7304" t="s">
        <v>15</v>
      </c>
      <c r="E7304" s="62">
        <v>38.700000000000003</v>
      </c>
    </row>
    <row r="7305" spans="1:5">
      <c r="A7305" t="s">
        <v>59</v>
      </c>
      <c r="B7305" t="s">
        <v>36</v>
      </c>
      <c r="C7305" t="s">
        <v>27</v>
      </c>
      <c r="D7305" t="s">
        <v>39</v>
      </c>
      <c r="E7305" s="62">
        <v>43.2</v>
      </c>
    </row>
    <row r="7306" spans="1:5">
      <c r="A7306" t="s">
        <v>59</v>
      </c>
      <c r="B7306" t="s">
        <v>36</v>
      </c>
      <c r="C7306" t="s">
        <v>28</v>
      </c>
      <c r="D7306" t="s">
        <v>9</v>
      </c>
      <c r="E7306" s="62">
        <v>53.1</v>
      </c>
    </row>
    <row r="7307" spans="1:5">
      <c r="A7307" t="s">
        <v>59</v>
      </c>
      <c r="B7307" t="s">
        <v>36</v>
      </c>
      <c r="C7307" t="s">
        <v>28</v>
      </c>
      <c r="D7307" t="s">
        <v>10</v>
      </c>
      <c r="E7307" s="62">
        <v>42.7</v>
      </c>
    </row>
    <row r="7308" spans="1:5">
      <c r="A7308" t="s">
        <v>59</v>
      </c>
      <c r="B7308" t="s">
        <v>36</v>
      </c>
      <c r="C7308" t="s">
        <v>28</v>
      </c>
      <c r="D7308" t="s">
        <v>11</v>
      </c>
      <c r="E7308" s="62">
        <v>37.700000000000003</v>
      </c>
    </row>
    <row r="7309" spans="1:5">
      <c r="A7309" t="s">
        <v>59</v>
      </c>
      <c r="B7309" t="s">
        <v>36</v>
      </c>
      <c r="C7309" t="s">
        <v>28</v>
      </c>
      <c r="D7309" t="s">
        <v>12</v>
      </c>
      <c r="E7309" s="62">
        <v>56.6</v>
      </c>
    </row>
    <row r="7310" spans="1:5">
      <c r="A7310" t="s">
        <v>59</v>
      </c>
      <c r="B7310" t="s">
        <v>36</v>
      </c>
      <c r="C7310" t="s">
        <v>28</v>
      </c>
      <c r="D7310" t="s">
        <v>13</v>
      </c>
      <c r="E7310" s="62">
        <v>42.6</v>
      </c>
    </row>
    <row r="7311" spans="1:5">
      <c r="A7311" t="s">
        <v>59</v>
      </c>
      <c r="B7311" t="s">
        <v>36</v>
      </c>
      <c r="C7311" t="s">
        <v>28</v>
      </c>
      <c r="D7311" t="s">
        <v>40</v>
      </c>
      <c r="E7311" s="62">
        <v>39.700000000000003</v>
      </c>
    </row>
    <row r="7312" spans="1:5">
      <c r="A7312" t="s">
        <v>59</v>
      </c>
      <c r="B7312" t="s">
        <v>36</v>
      </c>
      <c r="C7312" t="s">
        <v>28</v>
      </c>
      <c r="D7312" t="s">
        <v>14</v>
      </c>
      <c r="E7312" s="62">
        <v>71.3</v>
      </c>
    </row>
    <row r="7313" spans="1:5">
      <c r="A7313" t="s">
        <v>59</v>
      </c>
      <c r="B7313" t="s">
        <v>36</v>
      </c>
      <c r="C7313" t="s">
        <v>28</v>
      </c>
      <c r="D7313" t="s">
        <v>15</v>
      </c>
      <c r="E7313" s="62">
        <v>47.2</v>
      </c>
    </row>
    <row r="7314" spans="1:5">
      <c r="A7314" t="s">
        <v>59</v>
      </c>
      <c r="B7314" t="s">
        <v>36</v>
      </c>
      <c r="C7314" t="s">
        <v>28</v>
      </c>
      <c r="D7314" t="s">
        <v>39</v>
      </c>
      <c r="E7314" s="62">
        <v>51.4</v>
      </c>
    </row>
    <row r="7315" spans="1:5">
      <c r="A7315" t="s">
        <v>59</v>
      </c>
      <c r="B7315" t="s">
        <v>36</v>
      </c>
      <c r="C7315" t="s">
        <v>29</v>
      </c>
      <c r="D7315" t="s">
        <v>9</v>
      </c>
      <c r="E7315" s="62">
        <v>12.2</v>
      </c>
    </row>
    <row r="7316" spans="1:5">
      <c r="A7316" t="s">
        <v>59</v>
      </c>
      <c r="B7316" t="s">
        <v>36</v>
      </c>
      <c r="C7316" t="s">
        <v>29</v>
      </c>
      <c r="D7316" t="s">
        <v>10</v>
      </c>
      <c r="E7316" s="62">
        <v>6.8</v>
      </c>
    </row>
    <row r="7317" spans="1:5">
      <c r="A7317" t="s">
        <v>59</v>
      </c>
      <c r="B7317" t="s">
        <v>36</v>
      </c>
      <c r="C7317" t="s">
        <v>29</v>
      </c>
      <c r="D7317" t="s">
        <v>11</v>
      </c>
      <c r="E7317" s="62">
        <v>8.4</v>
      </c>
    </row>
    <row r="7318" spans="1:5">
      <c r="A7318" t="s">
        <v>59</v>
      </c>
      <c r="B7318" t="s">
        <v>36</v>
      </c>
      <c r="C7318" t="s">
        <v>29</v>
      </c>
      <c r="D7318" t="s">
        <v>12</v>
      </c>
      <c r="E7318" s="62">
        <v>11.7</v>
      </c>
    </row>
    <row r="7319" spans="1:5">
      <c r="A7319" t="s">
        <v>59</v>
      </c>
      <c r="B7319" t="s">
        <v>36</v>
      </c>
      <c r="C7319" t="s">
        <v>29</v>
      </c>
      <c r="D7319" t="s">
        <v>13</v>
      </c>
      <c r="E7319" s="62">
        <v>7</v>
      </c>
    </row>
    <row r="7320" spans="1:5">
      <c r="A7320" t="s">
        <v>59</v>
      </c>
      <c r="B7320" t="s">
        <v>36</v>
      </c>
      <c r="C7320" t="s">
        <v>29</v>
      </c>
      <c r="D7320" t="s">
        <v>40</v>
      </c>
      <c r="E7320" s="62">
        <v>7.9</v>
      </c>
    </row>
    <row r="7321" spans="1:5">
      <c r="A7321" t="s">
        <v>59</v>
      </c>
      <c r="B7321" t="s">
        <v>36</v>
      </c>
      <c r="C7321" t="s">
        <v>29</v>
      </c>
      <c r="D7321" t="s">
        <v>14</v>
      </c>
      <c r="E7321" s="62">
        <v>13.2</v>
      </c>
    </row>
    <row r="7322" spans="1:5">
      <c r="A7322" t="s">
        <v>59</v>
      </c>
      <c r="B7322" t="s">
        <v>36</v>
      </c>
      <c r="C7322" t="s">
        <v>29</v>
      </c>
      <c r="D7322" t="s">
        <v>15</v>
      </c>
      <c r="E7322" s="62">
        <v>10.4</v>
      </c>
    </row>
    <row r="7323" spans="1:5">
      <c r="A7323" t="s">
        <v>59</v>
      </c>
      <c r="B7323" t="s">
        <v>36</v>
      </c>
      <c r="C7323" t="s">
        <v>29</v>
      </c>
      <c r="D7323" t="s">
        <v>39</v>
      </c>
      <c r="E7323" s="62">
        <v>9.6999999999999993</v>
      </c>
    </row>
    <row r="7324" spans="1:5">
      <c r="A7324" t="s">
        <v>59</v>
      </c>
      <c r="B7324" t="s">
        <v>36</v>
      </c>
      <c r="C7324" t="s">
        <v>30</v>
      </c>
      <c r="D7324" t="s">
        <v>9</v>
      </c>
      <c r="E7324" s="62">
        <v>19.8</v>
      </c>
    </row>
    <row r="7325" spans="1:5">
      <c r="A7325" t="s">
        <v>59</v>
      </c>
      <c r="B7325" t="s">
        <v>36</v>
      </c>
      <c r="C7325" t="s">
        <v>30</v>
      </c>
      <c r="D7325" t="s">
        <v>10</v>
      </c>
      <c r="E7325" s="62">
        <v>11.9</v>
      </c>
    </row>
    <row r="7326" spans="1:5">
      <c r="A7326" t="s">
        <v>59</v>
      </c>
      <c r="B7326" t="s">
        <v>36</v>
      </c>
      <c r="C7326" t="s">
        <v>30</v>
      </c>
      <c r="D7326" t="s">
        <v>11</v>
      </c>
      <c r="E7326" s="62">
        <v>13</v>
      </c>
    </row>
    <row r="7327" spans="1:5">
      <c r="A7327" t="s">
        <v>59</v>
      </c>
      <c r="B7327" t="s">
        <v>36</v>
      </c>
      <c r="C7327" t="s">
        <v>30</v>
      </c>
      <c r="D7327" t="s">
        <v>12</v>
      </c>
      <c r="E7327" s="62">
        <v>19.3</v>
      </c>
    </row>
    <row r="7328" spans="1:5">
      <c r="A7328" t="s">
        <v>59</v>
      </c>
      <c r="B7328" t="s">
        <v>36</v>
      </c>
      <c r="C7328" t="s">
        <v>30</v>
      </c>
      <c r="D7328" t="s">
        <v>13</v>
      </c>
      <c r="E7328" s="62">
        <v>11.7</v>
      </c>
    </row>
    <row r="7329" spans="1:5">
      <c r="A7329" t="s">
        <v>59</v>
      </c>
      <c r="B7329" t="s">
        <v>36</v>
      </c>
      <c r="C7329" t="s">
        <v>30</v>
      </c>
      <c r="D7329" t="s">
        <v>40</v>
      </c>
      <c r="E7329" s="62">
        <v>12.8</v>
      </c>
    </row>
    <row r="7330" spans="1:5">
      <c r="A7330" t="s">
        <v>59</v>
      </c>
      <c r="B7330" t="s">
        <v>36</v>
      </c>
      <c r="C7330" t="s">
        <v>30</v>
      </c>
      <c r="D7330" t="s">
        <v>14</v>
      </c>
      <c r="E7330" s="62">
        <v>37.799999999999997</v>
      </c>
    </row>
    <row r="7331" spans="1:5">
      <c r="A7331" t="s">
        <v>59</v>
      </c>
      <c r="B7331" t="s">
        <v>36</v>
      </c>
      <c r="C7331" t="s">
        <v>30</v>
      </c>
      <c r="D7331" t="s">
        <v>15</v>
      </c>
      <c r="E7331" s="62">
        <v>20.399999999999999</v>
      </c>
    </row>
    <row r="7332" spans="1:5">
      <c r="A7332" t="s">
        <v>59</v>
      </c>
      <c r="B7332" t="s">
        <v>36</v>
      </c>
      <c r="C7332" t="s">
        <v>30</v>
      </c>
      <c r="D7332" t="s">
        <v>39</v>
      </c>
      <c r="E7332" s="62">
        <v>23.8</v>
      </c>
    </row>
    <row r="7333" spans="1:5">
      <c r="A7333" t="s">
        <v>59</v>
      </c>
      <c r="B7333" t="s">
        <v>36</v>
      </c>
      <c r="C7333" t="s">
        <v>31</v>
      </c>
      <c r="D7333" t="s">
        <v>9</v>
      </c>
      <c r="E7333" s="62">
        <v>44.9</v>
      </c>
    </row>
    <row r="7334" spans="1:5">
      <c r="A7334" t="s">
        <v>59</v>
      </c>
      <c r="B7334" t="s">
        <v>36</v>
      </c>
      <c r="C7334" t="s">
        <v>31</v>
      </c>
      <c r="D7334" t="s">
        <v>10</v>
      </c>
      <c r="E7334" s="62">
        <v>29.3</v>
      </c>
    </row>
    <row r="7335" spans="1:5">
      <c r="A7335" t="s">
        <v>59</v>
      </c>
      <c r="B7335" t="s">
        <v>36</v>
      </c>
      <c r="C7335" t="s">
        <v>31</v>
      </c>
      <c r="D7335" t="s">
        <v>11</v>
      </c>
      <c r="E7335" s="62">
        <v>28.9</v>
      </c>
    </row>
    <row r="7336" spans="1:5">
      <c r="A7336" t="s">
        <v>59</v>
      </c>
      <c r="B7336" t="s">
        <v>36</v>
      </c>
      <c r="C7336" t="s">
        <v>31</v>
      </c>
      <c r="D7336" t="s">
        <v>12</v>
      </c>
      <c r="E7336" s="62">
        <v>49</v>
      </c>
    </row>
    <row r="7337" spans="1:5">
      <c r="A7337" t="s">
        <v>59</v>
      </c>
      <c r="B7337" t="s">
        <v>36</v>
      </c>
      <c r="C7337" t="s">
        <v>31</v>
      </c>
      <c r="D7337" t="s">
        <v>13</v>
      </c>
      <c r="E7337" s="62">
        <v>30.6</v>
      </c>
    </row>
    <row r="7338" spans="1:5">
      <c r="A7338" t="s">
        <v>59</v>
      </c>
      <c r="B7338" t="s">
        <v>36</v>
      </c>
      <c r="C7338" t="s">
        <v>31</v>
      </c>
      <c r="D7338" t="s">
        <v>40</v>
      </c>
      <c r="E7338" s="62">
        <v>30.9</v>
      </c>
    </row>
    <row r="7339" spans="1:5">
      <c r="A7339" t="s">
        <v>59</v>
      </c>
      <c r="B7339" t="s">
        <v>36</v>
      </c>
      <c r="C7339" t="s">
        <v>31</v>
      </c>
      <c r="D7339" t="s">
        <v>14</v>
      </c>
      <c r="E7339" s="62">
        <v>38.700000000000003</v>
      </c>
    </row>
    <row r="7340" spans="1:5">
      <c r="A7340" t="s">
        <v>59</v>
      </c>
      <c r="B7340" t="s">
        <v>36</v>
      </c>
      <c r="C7340" t="s">
        <v>31</v>
      </c>
      <c r="D7340" t="s">
        <v>15</v>
      </c>
      <c r="E7340" s="62">
        <v>16.2</v>
      </c>
    </row>
    <row r="7341" spans="1:5">
      <c r="A7341" t="s">
        <v>59</v>
      </c>
      <c r="B7341" t="s">
        <v>36</v>
      </c>
      <c r="C7341" t="s">
        <v>31</v>
      </c>
      <c r="D7341" t="s">
        <v>39</v>
      </c>
      <c r="E7341" s="62">
        <v>18.399999999999999</v>
      </c>
    </row>
    <row r="7342" spans="1:5">
      <c r="A7342" t="s">
        <v>59</v>
      </c>
      <c r="B7342" t="s">
        <v>36</v>
      </c>
      <c r="C7342" t="s">
        <v>32</v>
      </c>
      <c r="D7342" t="s">
        <v>9</v>
      </c>
      <c r="E7342" s="62">
        <v>73</v>
      </c>
    </row>
    <row r="7343" spans="1:5">
      <c r="A7343" t="s">
        <v>59</v>
      </c>
      <c r="B7343" t="s">
        <v>36</v>
      </c>
      <c r="C7343" t="s">
        <v>32</v>
      </c>
      <c r="D7343" t="s">
        <v>10</v>
      </c>
      <c r="E7343" s="62">
        <v>40.799999999999997</v>
      </c>
    </row>
    <row r="7344" spans="1:5">
      <c r="A7344" t="s">
        <v>59</v>
      </c>
      <c r="B7344" t="s">
        <v>36</v>
      </c>
      <c r="C7344" t="s">
        <v>32</v>
      </c>
      <c r="D7344" t="s">
        <v>11</v>
      </c>
      <c r="E7344" s="62">
        <v>56.3</v>
      </c>
    </row>
    <row r="7345" spans="1:5">
      <c r="A7345" t="s">
        <v>59</v>
      </c>
      <c r="B7345" t="s">
        <v>36</v>
      </c>
      <c r="C7345" t="s">
        <v>32</v>
      </c>
      <c r="D7345" t="s">
        <v>12</v>
      </c>
      <c r="E7345" s="62">
        <v>72.599999999999994</v>
      </c>
    </row>
    <row r="7346" spans="1:5">
      <c r="A7346" t="s">
        <v>59</v>
      </c>
      <c r="B7346" t="s">
        <v>36</v>
      </c>
      <c r="C7346" t="s">
        <v>32</v>
      </c>
      <c r="D7346" t="s">
        <v>13</v>
      </c>
      <c r="E7346" s="62">
        <v>41.1</v>
      </c>
    </row>
    <row r="7347" spans="1:5">
      <c r="A7347" t="s">
        <v>59</v>
      </c>
      <c r="B7347" t="s">
        <v>36</v>
      </c>
      <c r="C7347" t="s">
        <v>32</v>
      </c>
      <c r="D7347" t="s">
        <v>40</v>
      </c>
      <c r="E7347" s="62">
        <v>56.2</v>
      </c>
    </row>
    <row r="7348" spans="1:5">
      <c r="A7348" t="s">
        <v>59</v>
      </c>
      <c r="B7348" t="s">
        <v>36</v>
      </c>
      <c r="C7348" t="s">
        <v>32</v>
      </c>
      <c r="D7348" t="s">
        <v>14</v>
      </c>
      <c r="E7348" s="62">
        <v>58.5</v>
      </c>
    </row>
    <row r="7349" spans="1:5">
      <c r="A7349" t="s">
        <v>59</v>
      </c>
      <c r="B7349" t="s">
        <v>36</v>
      </c>
      <c r="C7349" t="s">
        <v>32</v>
      </c>
      <c r="D7349" t="s">
        <v>15</v>
      </c>
      <c r="E7349" s="62">
        <v>38.200000000000003</v>
      </c>
    </row>
    <row r="7350" spans="1:5">
      <c r="A7350" t="s">
        <v>59</v>
      </c>
      <c r="B7350" t="s">
        <v>36</v>
      </c>
      <c r="C7350" t="s">
        <v>32</v>
      </c>
      <c r="D7350" t="s">
        <v>39</v>
      </c>
      <c r="E7350" s="62">
        <v>46.2</v>
      </c>
    </row>
    <row r="7351" spans="1:5">
      <c r="A7351" t="s">
        <v>59</v>
      </c>
      <c r="B7351" t="s">
        <v>36</v>
      </c>
      <c r="C7351" t="s">
        <v>33</v>
      </c>
      <c r="D7351" t="s">
        <v>9</v>
      </c>
      <c r="E7351" s="62">
        <v>35.4</v>
      </c>
    </row>
    <row r="7352" spans="1:5">
      <c r="A7352" t="s">
        <v>59</v>
      </c>
      <c r="B7352" t="s">
        <v>36</v>
      </c>
      <c r="C7352" t="s">
        <v>33</v>
      </c>
      <c r="D7352" t="s">
        <v>10</v>
      </c>
      <c r="E7352" s="62">
        <v>34.799999999999997</v>
      </c>
    </row>
    <row r="7353" spans="1:5">
      <c r="A7353" t="s">
        <v>59</v>
      </c>
      <c r="B7353" t="s">
        <v>36</v>
      </c>
      <c r="C7353" t="s">
        <v>33</v>
      </c>
      <c r="D7353" t="s">
        <v>11</v>
      </c>
      <c r="E7353" s="62">
        <v>30.9</v>
      </c>
    </row>
    <row r="7354" spans="1:5">
      <c r="A7354" t="s">
        <v>59</v>
      </c>
      <c r="B7354" t="s">
        <v>36</v>
      </c>
      <c r="C7354" t="s">
        <v>33</v>
      </c>
      <c r="D7354" t="s">
        <v>12</v>
      </c>
      <c r="E7354" s="62">
        <v>41.3</v>
      </c>
    </row>
    <row r="7355" spans="1:5">
      <c r="A7355" t="s">
        <v>59</v>
      </c>
      <c r="B7355" t="s">
        <v>36</v>
      </c>
      <c r="C7355" t="s">
        <v>33</v>
      </c>
      <c r="D7355" t="s">
        <v>13</v>
      </c>
      <c r="E7355" s="62">
        <v>33.9</v>
      </c>
    </row>
    <row r="7356" spans="1:5">
      <c r="A7356" t="s">
        <v>59</v>
      </c>
      <c r="B7356" t="s">
        <v>36</v>
      </c>
      <c r="C7356" t="s">
        <v>33</v>
      </c>
      <c r="D7356" t="s">
        <v>40</v>
      </c>
      <c r="E7356" s="62">
        <v>34</v>
      </c>
    </row>
    <row r="7357" spans="1:5">
      <c r="A7357" t="s">
        <v>59</v>
      </c>
      <c r="B7357" t="s">
        <v>36</v>
      </c>
      <c r="C7357" t="s">
        <v>33</v>
      </c>
      <c r="D7357" t="s">
        <v>14</v>
      </c>
      <c r="E7357" s="62">
        <v>43.2</v>
      </c>
    </row>
    <row r="7358" spans="1:5">
      <c r="A7358" t="s">
        <v>59</v>
      </c>
      <c r="B7358" t="s">
        <v>36</v>
      </c>
      <c r="C7358" t="s">
        <v>33</v>
      </c>
      <c r="D7358" t="s">
        <v>15</v>
      </c>
      <c r="E7358" s="62">
        <v>37.700000000000003</v>
      </c>
    </row>
    <row r="7359" spans="1:5">
      <c r="A7359" t="s">
        <v>59</v>
      </c>
      <c r="B7359" t="s">
        <v>36</v>
      </c>
      <c r="C7359" t="s">
        <v>33</v>
      </c>
      <c r="D7359" t="s">
        <v>39</v>
      </c>
      <c r="E7359" s="62">
        <v>39.5</v>
      </c>
    </row>
    <row r="7360" spans="1:5">
      <c r="A7360" t="s">
        <v>61</v>
      </c>
      <c r="B7360" t="s">
        <v>36</v>
      </c>
      <c r="C7360" t="s">
        <v>8</v>
      </c>
      <c r="D7360" t="s">
        <v>9</v>
      </c>
      <c r="E7360" s="62">
        <v>13.4</v>
      </c>
    </row>
    <row r="7361" spans="1:5">
      <c r="A7361" t="s">
        <v>61</v>
      </c>
      <c r="B7361" t="s">
        <v>36</v>
      </c>
      <c r="C7361" t="s">
        <v>8</v>
      </c>
      <c r="D7361" t="s">
        <v>10</v>
      </c>
      <c r="E7361" s="62">
        <v>8.3000000000000007</v>
      </c>
    </row>
    <row r="7362" spans="1:5">
      <c r="A7362" t="s">
        <v>61</v>
      </c>
      <c r="B7362" t="s">
        <v>36</v>
      </c>
      <c r="C7362" t="s">
        <v>8</v>
      </c>
      <c r="D7362" t="s">
        <v>11</v>
      </c>
      <c r="E7362" s="62">
        <v>9.6999999999999993</v>
      </c>
    </row>
    <row r="7363" spans="1:5">
      <c r="A7363" t="s">
        <v>61</v>
      </c>
      <c r="B7363" t="s">
        <v>36</v>
      </c>
      <c r="C7363" t="s">
        <v>8</v>
      </c>
      <c r="D7363" t="s">
        <v>12</v>
      </c>
      <c r="E7363" s="62">
        <v>13.1</v>
      </c>
    </row>
    <row r="7364" spans="1:5">
      <c r="A7364" t="s">
        <v>61</v>
      </c>
      <c r="B7364" t="s">
        <v>36</v>
      </c>
      <c r="C7364" t="s">
        <v>8</v>
      </c>
      <c r="D7364" t="s">
        <v>13</v>
      </c>
      <c r="E7364" s="62">
        <v>8.5</v>
      </c>
    </row>
    <row r="7365" spans="1:5">
      <c r="A7365" t="s">
        <v>61</v>
      </c>
      <c r="B7365" t="s">
        <v>36</v>
      </c>
      <c r="C7365" t="s">
        <v>8</v>
      </c>
      <c r="D7365" t="s">
        <v>40</v>
      </c>
      <c r="E7365" s="62">
        <v>9.6</v>
      </c>
    </row>
    <row r="7366" spans="1:5">
      <c r="A7366" t="s">
        <v>61</v>
      </c>
      <c r="B7366" t="s">
        <v>36</v>
      </c>
      <c r="C7366" t="s">
        <v>8</v>
      </c>
      <c r="D7366" t="s">
        <v>14</v>
      </c>
      <c r="E7366" s="62">
        <v>13</v>
      </c>
    </row>
    <row r="7367" spans="1:5">
      <c r="A7367" t="s">
        <v>61</v>
      </c>
      <c r="B7367" t="s">
        <v>36</v>
      </c>
      <c r="C7367" t="s">
        <v>8</v>
      </c>
      <c r="D7367" t="s">
        <v>15</v>
      </c>
      <c r="E7367" s="62">
        <v>10.3</v>
      </c>
    </row>
    <row r="7368" spans="1:5">
      <c r="A7368" t="s">
        <v>61</v>
      </c>
      <c r="B7368" t="s">
        <v>36</v>
      </c>
      <c r="C7368" t="s">
        <v>8</v>
      </c>
      <c r="D7368" t="s">
        <v>39</v>
      </c>
      <c r="E7368" s="62">
        <v>9.6999999999999993</v>
      </c>
    </row>
    <row r="7369" spans="1:5">
      <c r="A7369" t="s">
        <v>61</v>
      </c>
      <c r="B7369" t="s">
        <v>36</v>
      </c>
      <c r="C7369" t="s">
        <v>16</v>
      </c>
      <c r="D7369" t="s">
        <v>9</v>
      </c>
      <c r="E7369" s="62">
        <v>64.900000000000006</v>
      </c>
    </row>
    <row r="7370" spans="1:5">
      <c r="A7370" t="s">
        <v>61</v>
      </c>
      <c r="B7370" t="s">
        <v>36</v>
      </c>
      <c r="C7370" t="s">
        <v>16</v>
      </c>
      <c r="D7370" t="s">
        <v>10</v>
      </c>
      <c r="E7370" s="62">
        <v>42.1</v>
      </c>
    </row>
    <row r="7371" spans="1:5">
      <c r="A7371" t="s">
        <v>61</v>
      </c>
      <c r="B7371" t="s">
        <v>36</v>
      </c>
      <c r="C7371" t="s">
        <v>16</v>
      </c>
      <c r="D7371" t="s">
        <v>11</v>
      </c>
      <c r="E7371" s="62">
        <v>58.2</v>
      </c>
    </row>
    <row r="7372" spans="1:5">
      <c r="A7372" t="s">
        <v>61</v>
      </c>
      <c r="B7372" t="s">
        <v>36</v>
      </c>
      <c r="C7372" t="s">
        <v>16</v>
      </c>
      <c r="D7372" t="s">
        <v>12</v>
      </c>
      <c r="E7372" s="62">
        <v>49</v>
      </c>
    </row>
    <row r="7373" spans="1:5">
      <c r="A7373" t="s">
        <v>61</v>
      </c>
      <c r="B7373" t="s">
        <v>36</v>
      </c>
      <c r="C7373" t="s">
        <v>16</v>
      </c>
      <c r="D7373" t="s">
        <v>13</v>
      </c>
      <c r="E7373" s="62">
        <v>40.4</v>
      </c>
    </row>
    <row r="7374" spans="1:5">
      <c r="A7374" t="s">
        <v>61</v>
      </c>
      <c r="B7374" t="s">
        <v>36</v>
      </c>
      <c r="C7374" t="s">
        <v>16</v>
      </c>
      <c r="D7374" t="s">
        <v>40</v>
      </c>
      <c r="E7374" s="62">
        <v>43.5</v>
      </c>
    </row>
    <row r="7375" spans="1:5">
      <c r="A7375" t="s">
        <v>61</v>
      </c>
      <c r="B7375" t="s">
        <v>36</v>
      </c>
      <c r="C7375" t="s">
        <v>16</v>
      </c>
      <c r="D7375" t="s">
        <v>14</v>
      </c>
      <c r="E7375" s="62">
        <v>51.3</v>
      </c>
    </row>
    <row r="7376" spans="1:5">
      <c r="A7376" t="s">
        <v>61</v>
      </c>
      <c r="B7376" t="s">
        <v>36</v>
      </c>
      <c r="C7376" t="s">
        <v>16</v>
      </c>
      <c r="D7376" t="s">
        <v>15</v>
      </c>
      <c r="E7376" s="62">
        <v>40.700000000000003</v>
      </c>
    </row>
    <row r="7377" spans="1:5">
      <c r="A7377" t="s">
        <v>61</v>
      </c>
      <c r="B7377" t="s">
        <v>36</v>
      </c>
      <c r="C7377" t="s">
        <v>16</v>
      </c>
      <c r="D7377" t="s">
        <v>39</v>
      </c>
      <c r="E7377" s="62">
        <v>46.8</v>
      </c>
    </row>
    <row r="7378" spans="1:5">
      <c r="A7378" t="s">
        <v>61</v>
      </c>
      <c r="B7378" t="s">
        <v>36</v>
      </c>
      <c r="C7378" t="s">
        <v>17</v>
      </c>
      <c r="D7378" t="s">
        <v>9</v>
      </c>
      <c r="E7378" s="62">
        <v>45.6</v>
      </c>
    </row>
    <row r="7379" spans="1:5">
      <c r="A7379" t="s">
        <v>61</v>
      </c>
      <c r="B7379" t="s">
        <v>36</v>
      </c>
      <c r="C7379" t="s">
        <v>17</v>
      </c>
      <c r="D7379" t="s">
        <v>10</v>
      </c>
      <c r="E7379" s="62">
        <v>43.2</v>
      </c>
    </row>
    <row r="7380" spans="1:5">
      <c r="A7380" t="s">
        <v>61</v>
      </c>
      <c r="B7380" t="s">
        <v>36</v>
      </c>
      <c r="C7380" t="s">
        <v>17</v>
      </c>
      <c r="D7380" t="s">
        <v>11</v>
      </c>
      <c r="E7380" s="62">
        <v>41.1</v>
      </c>
    </row>
    <row r="7381" spans="1:5">
      <c r="A7381" t="s">
        <v>61</v>
      </c>
      <c r="B7381" t="s">
        <v>36</v>
      </c>
      <c r="C7381" t="s">
        <v>17</v>
      </c>
      <c r="D7381" t="s">
        <v>12</v>
      </c>
      <c r="E7381" s="62">
        <v>47.4</v>
      </c>
    </row>
    <row r="7382" spans="1:5">
      <c r="A7382" t="s">
        <v>61</v>
      </c>
      <c r="B7382" t="s">
        <v>36</v>
      </c>
      <c r="C7382" t="s">
        <v>17</v>
      </c>
      <c r="D7382" t="s">
        <v>13</v>
      </c>
      <c r="E7382" s="62">
        <v>40.1</v>
      </c>
    </row>
    <row r="7383" spans="1:5">
      <c r="A7383" t="s">
        <v>61</v>
      </c>
      <c r="B7383" t="s">
        <v>36</v>
      </c>
      <c r="C7383" t="s">
        <v>17</v>
      </c>
      <c r="D7383" t="s">
        <v>40</v>
      </c>
      <c r="E7383" s="62">
        <v>41.7</v>
      </c>
    </row>
    <row r="7384" spans="1:5">
      <c r="A7384" t="s">
        <v>61</v>
      </c>
      <c r="B7384" t="s">
        <v>36</v>
      </c>
      <c r="C7384" t="s">
        <v>17</v>
      </c>
      <c r="D7384" t="s">
        <v>14</v>
      </c>
      <c r="E7384" s="62">
        <v>44.7</v>
      </c>
    </row>
    <row r="7385" spans="1:5">
      <c r="A7385" t="s">
        <v>61</v>
      </c>
      <c r="B7385" t="s">
        <v>36</v>
      </c>
      <c r="C7385" t="s">
        <v>17</v>
      </c>
      <c r="D7385" t="s">
        <v>15</v>
      </c>
      <c r="E7385" s="62">
        <v>40</v>
      </c>
    </row>
    <row r="7386" spans="1:5">
      <c r="A7386" t="s">
        <v>61</v>
      </c>
      <c r="B7386" t="s">
        <v>36</v>
      </c>
      <c r="C7386" t="s">
        <v>17</v>
      </c>
      <c r="D7386" t="s">
        <v>39</v>
      </c>
      <c r="E7386" s="62">
        <v>36.5</v>
      </c>
    </row>
    <row r="7387" spans="1:5">
      <c r="A7387" t="s">
        <v>61</v>
      </c>
      <c r="B7387" t="s">
        <v>36</v>
      </c>
      <c r="C7387" t="s">
        <v>18</v>
      </c>
      <c r="D7387" t="s">
        <v>9</v>
      </c>
      <c r="E7387" s="62">
        <v>27.1</v>
      </c>
    </row>
    <row r="7388" spans="1:5">
      <c r="A7388" t="s">
        <v>61</v>
      </c>
      <c r="B7388" t="s">
        <v>36</v>
      </c>
      <c r="C7388" t="s">
        <v>18</v>
      </c>
      <c r="D7388" t="s">
        <v>10</v>
      </c>
      <c r="E7388" s="62">
        <v>30.5</v>
      </c>
    </row>
    <row r="7389" spans="1:5">
      <c r="A7389" t="s">
        <v>61</v>
      </c>
      <c r="B7389" t="s">
        <v>36</v>
      </c>
      <c r="C7389" t="s">
        <v>18</v>
      </c>
      <c r="D7389" t="s">
        <v>11</v>
      </c>
      <c r="E7389" s="62">
        <v>26.1</v>
      </c>
    </row>
    <row r="7390" spans="1:5">
      <c r="A7390" t="s">
        <v>61</v>
      </c>
      <c r="B7390" t="s">
        <v>36</v>
      </c>
      <c r="C7390" t="s">
        <v>18</v>
      </c>
      <c r="D7390" t="s">
        <v>12</v>
      </c>
      <c r="E7390" s="62">
        <v>29.6</v>
      </c>
    </row>
    <row r="7391" spans="1:5">
      <c r="A7391" t="s">
        <v>61</v>
      </c>
      <c r="B7391" t="s">
        <v>36</v>
      </c>
      <c r="C7391" t="s">
        <v>18</v>
      </c>
      <c r="D7391" t="s">
        <v>13</v>
      </c>
      <c r="E7391" s="62">
        <v>31.1</v>
      </c>
    </row>
    <row r="7392" spans="1:5">
      <c r="A7392" t="s">
        <v>61</v>
      </c>
      <c r="B7392" t="s">
        <v>36</v>
      </c>
      <c r="C7392" t="s">
        <v>18</v>
      </c>
      <c r="D7392" t="s">
        <v>40</v>
      </c>
      <c r="E7392" s="62">
        <v>28.1</v>
      </c>
    </row>
    <row r="7393" spans="1:5">
      <c r="A7393" t="s">
        <v>61</v>
      </c>
      <c r="B7393" t="s">
        <v>36</v>
      </c>
      <c r="C7393" t="s">
        <v>18</v>
      </c>
      <c r="D7393" t="s">
        <v>14</v>
      </c>
      <c r="E7393" s="62">
        <v>39</v>
      </c>
    </row>
    <row r="7394" spans="1:5">
      <c r="A7394" t="s">
        <v>61</v>
      </c>
      <c r="B7394" t="s">
        <v>36</v>
      </c>
      <c r="C7394" t="s">
        <v>18</v>
      </c>
      <c r="D7394" t="s">
        <v>15</v>
      </c>
      <c r="E7394" s="62">
        <v>48.2</v>
      </c>
    </row>
    <row r="7395" spans="1:5">
      <c r="A7395" t="s">
        <v>61</v>
      </c>
      <c r="B7395" t="s">
        <v>36</v>
      </c>
      <c r="C7395" t="s">
        <v>18</v>
      </c>
      <c r="D7395" t="s">
        <v>39</v>
      </c>
      <c r="E7395" s="62">
        <v>36.299999999999997</v>
      </c>
    </row>
    <row r="7396" spans="1:5">
      <c r="A7396" t="s">
        <v>61</v>
      </c>
      <c r="B7396" t="s">
        <v>36</v>
      </c>
      <c r="C7396" t="s">
        <v>19</v>
      </c>
      <c r="D7396" t="s">
        <v>9</v>
      </c>
      <c r="E7396" s="62">
        <v>40.6</v>
      </c>
    </row>
    <row r="7397" spans="1:5">
      <c r="A7397" t="s">
        <v>61</v>
      </c>
      <c r="B7397" t="s">
        <v>36</v>
      </c>
      <c r="C7397" t="s">
        <v>19</v>
      </c>
      <c r="D7397" t="s">
        <v>10</v>
      </c>
      <c r="E7397" s="62">
        <v>39.1</v>
      </c>
    </row>
    <row r="7398" spans="1:5">
      <c r="A7398" t="s">
        <v>61</v>
      </c>
      <c r="B7398" t="s">
        <v>36</v>
      </c>
      <c r="C7398" t="s">
        <v>19</v>
      </c>
      <c r="D7398" t="s">
        <v>11</v>
      </c>
      <c r="E7398" s="62">
        <v>37.299999999999997</v>
      </c>
    </row>
    <row r="7399" spans="1:5">
      <c r="A7399" t="s">
        <v>61</v>
      </c>
      <c r="B7399" t="s">
        <v>36</v>
      </c>
      <c r="C7399" t="s">
        <v>19</v>
      </c>
      <c r="D7399" t="s">
        <v>12</v>
      </c>
      <c r="E7399" s="62">
        <v>39.200000000000003</v>
      </c>
    </row>
    <row r="7400" spans="1:5">
      <c r="A7400" t="s">
        <v>61</v>
      </c>
      <c r="B7400" t="s">
        <v>36</v>
      </c>
      <c r="C7400" t="s">
        <v>19</v>
      </c>
      <c r="D7400" t="s">
        <v>13</v>
      </c>
      <c r="E7400" s="62">
        <v>42.2</v>
      </c>
    </row>
    <row r="7401" spans="1:5">
      <c r="A7401" t="s">
        <v>61</v>
      </c>
      <c r="B7401" t="s">
        <v>36</v>
      </c>
      <c r="C7401" t="s">
        <v>19</v>
      </c>
      <c r="D7401" t="s">
        <v>40</v>
      </c>
      <c r="E7401" s="62">
        <v>37.6</v>
      </c>
    </row>
    <row r="7402" spans="1:5">
      <c r="A7402" t="s">
        <v>61</v>
      </c>
      <c r="B7402" t="s">
        <v>36</v>
      </c>
      <c r="C7402" t="s">
        <v>19</v>
      </c>
      <c r="D7402" t="s">
        <v>14</v>
      </c>
      <c r="E7402" s="62">
        <v>39.799999999999997</v>
      </c>
    </row>
    <row r="7403" spans="1:5">
      <c r="A7403" t="s">
        <v>61</v>
      </c>
      <c r="B7403" t="s">
        <v>36</v>
      </c>
      <c r="C7403" t="s">
        <v>19</v>
      </c>
      <c r="D7403" t="s">
        <v>15</v>
      </c>
      <c r="E7403" s="62">
        <v>35.799999999999997</v>
      </c>
    </row>
    <row r="7404" spans="1:5">
      <c r="A7404" t="s">
        <v>61</v>
      </c>
      <c r="B7404" t="s">
        <v>36</v>
      </c>
      <c r="C7404" t="s">
        <v>19</v>
      </c>
      <c r="D7404" t="s">
        <v>39</v>
      </c>
      <c r="E7404" s="62">
        <v>37.299999999999997</v>
      </c>
    </row>
    <row r="7405" spans="1:5">
      <c r="A7405" t="s">
        <v>61</v>
      </c>
      <c r="B7405" t="s">
        <v>36</v>
      </c>
      <c r="C7405" t="s">
        <v>20</v>
      </c>
      <c r="D7405" t="s">
        <v>9</v>
      </c>
      <c r="E7405" s="62">
        <v>47.8</v>
      </c>
    </row>
    <row r="7406" spans="1:5">
      <c r="A7406" t="s">
        <v>61</v>
      </c>
      <c r="B7406" t="s">
        <v>36</v>
      </c>
      <c r="C7406" t="s">
        <v>20</v>
      </c>
      <c r="D7406" t="s">
        <v>10</v>
      </c>
      <c r="E7406" s="62">
        <v>64.099999999999994</v>
      </c>
    </row>
    <row r="7407" spans="1:5">
      <c r="A7407" t="s">
        <v>61</v>
      </c>
      <c r="B7407" t="s">
        <v>36</v>
      </c>
      <c r="C7407" t="s">
        <v>20</v>
      </c>
      <c r="D7407" t="s">
        <v>11</v>
      </c>
      <c r="E7407" s="62">
        <v>47.4</v>
      </c>
    </row>
    <row r="7408" spans="1:5">
      <c r="A7408" t="s">
        <v>61</v>
      </c>
      <c r="B7408" t="s">
        <v>36</v>
      </c>
      <c r="C7408" t="s">
        <v>20</v>
      </c>
      <c r="D7408" t="s">
        <v>12</v>
      </c>
      <c r="E7408" s="62">
        <v>48</v>
      </c>
    </row>
    <row r="7409" spans="1:5">
      <c r="A7409" t="s">
        <v>61</v>
      </c>
      <c r="B7409" t="s">
        <v>36</v>
      </c>
      <c r="C7409" t="s">
        <v>20</v>
      </c>
      <c r="D7409" t="s">
        <v>13</v>
      </c>
      <c r="E7409" s="62">
        <v>64</v>
      </c>
    </row>
    <row r="7410" spans="1:5">
      <c r="A7410" t="s">
        <v>61</v>
      </c>
      <c r="B7410" t="s">
        <v>36</v>
      </c>
      <c r="C7410" t="s">
        <v>20</v>
      </c>
      <c r="D7410" t="s">
        <v>40</v>
      </c>
      <c r="E7410" s="62">
        <v>47.4</v>
      </c>
    </row>
    <row r="7411" spans="1:5">
      <c r="A7411" t="s">
        <v>61</v>
      </c>
      <c r="B7411" t="s">
        <v>36</v>
      </c>
      <c r="C7411" t="s">
        <v>20</v>
      </c>
      <c r="D7411" t="s">
        <v>14</v>
      </c>
      <c r="E7411" s="62">
        <v>50.8</v>
      </c>
    </row>
    <row r="7412" spans="1:5">
      <c r="A7412" t="s">
        <v>61</v>
      </c>
      <c r="B7412" t="s">
        <v>36</v>
      </c>
      <c r="C7412" t="s">
        <v>20</v>
      </c>
      <c r="D7412" t="s">
        <v>15</v>
      </c>
      <c r="E7412" s="62">
        <v>78.3</v>
      </c>
    </row>
    <row r="7413" spans="1:5">
      <c r="A7413" t="s">
        <v>61</v>
      </c>
      <c r="B7413" t="s">
        <v>36</v>
      </c>
      <c r="C7413" t="s">
        <v>20</v>
      </c>
      <c r="D7413" t="s">
        <v>39</v>
      </c>
      <c r="E7413" s="62">
        <v>56.9</v>
      </c>
    </row>
    <row r="7414" spans="1:5">
      <c r="A7414" t="s">
        <v>61</v>
      </c>
      <c r="B7414" t="s">
        <v>36</v>
      </c>
      <c r="C7414" t="s">
        <v>21</v>
      </c>
      <c r="D7414" t="s">
        <v>9</v>
      </c>
      <c r="E7414" s="62">
        <v>17.8</v>
      </c>
    </row>
    <row r="7415" spans="1:5">
      <c r="A7415" t="s">
        <v>61</v>
      </c>
      <c r="B7415" t="s">
        <v>36</v>
      </c>
      <c r="C7415" t="s">
        <v>21</v>
      </c>
      <c r="D7415" t="s">
        <v>10</v>
      </c>
      <c r="E7415" s="62">
        <v>15.9</v>
      </c>
    </row>
    <row r="7416" spans="1:5">
      <c r="A7416" t="s">
        <v>61</v>
      </c>
      <c r="B7416" t="s">
        <v>36</v>
      </c>
      <c r="C7416" t="s">
        <v>21</v>
      </c>
      <c r="D7416" t="s">
        <v>11</v>
      </c>
      <c r="E7416" s="62">
        <v>12.4</v>
      </c>
    </row>
    <row r="7417" spans="1:5">
      <c r="A7417" t="s">
        <v>61</v>
      </c>
      <c r="B7417" t="s">
        <v>36</v>
      </c>
      <c r="C7417" t="s">
        <v>21</v>
      </c>
      <c r="D7417" t="s">
        <v>12</v>
      </c>
      <c r="E7417" s="62">
        <v>16.7</v>
      </c>
    </row>
    <row r="7418" spans="1:5">
      <c r="A7418" t="s">
        <v>61</v>
      </c>
      <c r="B7418" t="s">
        <v>36</v>
      </c>
      <c r="C7418" t="s">
        <v>21</v>
      </c>
      <c r="D7418" t="s">
        <v>13</v>
      </c>
      <c r="E7418" s="62">
        <v>16</v>
      </c>
    </row>
    <row r="7419" spans="1:5">
      <c r="A7419" t="s">
        <v>61</v>
      </c>
      <c r="B7419" t="s">
        <v>36</v>
      </c>
      <c r="C7419" t="s">
        <v>21</v>
      </c>
      <c r="D7419" t="s">
        <v>40</v>
      </c>
      <c r="E7419" s="62">
        <v>12.1</v>
      </c>
    </row>
    <row r="7420" spans="1:5">
      <c r="A7420" t="s">
        <v>61</v>
      </c>
      <c r="B7420" t="s">
        <v>36</v>
      </c>
      <c r="C7420" t="s">
        <v>21</v>
      </c>
      <c r="D7420" t="s">
        <v>14</v>
      </c>
      <c r="E7420" s="62">
        <v>21.3</v>
      </c>
    </row>
    <row r="7421" spans="1:5">
      <c r="A7421" t="s">
        <v>61</v>
      </c>
      <c r="B7421" t="s">
        <v>36</v>
      </c>
      <c r="C7421" t="s">
        <v>21</v>
      </c>
      <c r="D7421" t="s">
        <v>15</v>
      </c>
      <c r="E7421" s="62">
        <v>15.8</v>
      </c>
    </row>
    <row r="7422" spans="1:5">
      <c r="A7422" t="s">
        <v>61</v>
      </c>
      <c r="B7422" t="s">
        <v>36</v>
      </c>
      <c r="C7422" t="s">
        <v>21</v>
      </c>
      <c r="D7422" t="s">
        <v>39</v>
      </c>
      <c r="E7422" s="62">
        <v>16.8</v>
      </c>
    </row>
    <row r="7423" spans="1:5">
      <c r="A7423" t="s">
        <v>61</v>
      </c>
      <c r="B7423" t="s">
        <v>36</v>
      </c>
      <c r="C7423" t="s">
        <v>22</v>
      </c>
      <c r="D7423" t="s">
        <v>9</v>
      </c>
      <c r="E7423" s="62">
        <v>29.6</v>
      </c>
    </row>
    <row r="7424" spans="1:5">
      <c r="A7424" t="s">
        <v>61</v>
      </c>
      <c r="B7424" t="s">
        <v>36</v>
      </c>
      <c r="C7424" t="s">
        <v>22</v>
      </c>
      <c r="D7424" t="s">
        <v>10</v>
      </c>
      <c r="E7424" s="62">
        <v>21</v>
      </c>
    </row>
    <row r="7425" spans="1:5">
      <c r="A7425" t="s">
        <v>61</v>
      </c>
      <c r="B7425" t="s">
        <v>36</v>
      </c>
      <c r="C7425" t="s">
        <v>22</v>
      </c>
      <c r="D7425" t="s">
        <v>11</v>
      </c>
      <c r="E7425" s="62">
        <v>22.7</v>
      </c>
    </row>
    <row r="7426" spans="1:5">
      <c r="A7426" t="s">
        <v>61</v>
      </c>
      <c r="B7426" t="s">
        <v>36</v>
      </c>
      <c r="C7426" t="s">
        <v>22</v>
      </c>
      <c r="D7426" t="s">
        <v>12</v>
      </c>
      <c r="E7426" s="62">
        <v>29.6</v>
      </c>
    </row>
    <row r="7427" spans="1:5">
      <c r="A7427" t="s">
        <v>61</v>
      </c>
      <c r="B7427" t="s">
        <v>36</v>
      </c>
      <c r="C7427" t="s">
        <v>22</v>
      </c>
      <c r="D7427" t="s">
        <v>13</v>
      </c>
      <c r="E7427" s="62">
        <v>21.9</v>
      </c>
    </row>
    <row r="7428" spans="1:5">
      <c r="A7428" t="s">
        <v>61</v>
      </c>
      <c r="B7428" t="s">
        <v>36</v>
      </c>
      <c r="C7428" t="s">
        <v>22</v>
      </c>
      <c r="D7428" t="s">
        <v>40</v>
      </c>
      <c r="E7428" s="62">
        <v>22.9</v>
      </c>
    </row>
    <row r="7429" spans="1:5">
      <c r="A7429" t="s">
        <v>61</v>
      </c>
      <c r="B7429" t="s">
        <v>36</v>
      </c>
      <c r="C7429" t="s">
        <v>22</v>
      </c>
      <c r="D7429" t="s">
        <v>14</v>
      </c>
      <c r="E7429" s="62">
        <v>22.8</v>
      </c>
    </row>
    <row r="7430" spans="1:5">
      <c r="A7430" t="s">
        <v>61</v>
      </c>
      <c r="B7430" t="s">
        <v>36</v>
      </c>
      <c r="C7430" t="s">
        <v>22</v>
      </c>
      <c r="D7430" t="s">
        <v>15</v>
      </c>
      <c r="E7430" s="62">
        <v>17.899999999999999</v>
      </c>
    </row>
    <row r="7431" spans="1:5">
      <c r="A7431" t="s">
        <v>61</v>
      </c>
      <c r="B7431" t="s">
        <v>36</v>
      </c>
      <c r="C7431" t="s">
        <v>22</v>
      </c>
      <c r="D7431" t="s">
        <v>39</v>
      </c>
      <c r="E7431" s="62">
        <v>17.899999999999999</v>
      </c>
    </row>
    <row r="7432" spans="1:5">
      <c r="A7432" t="s">
        <v>61</v>
      </c>
      <c r="B7432" t="s">
        <v>36</v>
      </c>
      <c r="C7432" t="s">
        <v>23</v>
      </c>
      <c r="D7432" t="s">
        <v>9</v>
      </c>
      <c r="E7432" s="62">
        <v>35.1</v>
      </c>
    </row>
    <row r="7433" spans="1:5">
      <c r="A7433" t="s">
        <v>61</v>
      </c>
      <c r="B7433" t="s">
        <v>36</v>
      </c>
      <c r="C7433" t="s">
        <v>23</v>
      </c>
      <c r="D7433" t="s">
        <v>10</v>
      </c>
      <c r="E7433" s="62">
        <v>25.6</v>
      </c>
    </row>
    <row r="7434" spans="1:5">
      <c r="A7434" t="s">
        <v>61</v>
      </c>
      <c r="B7434" t="s">
        <v>36</v>
      </c>
      <c r="C7434" t="s">
        <v>23</v>
      </c>
      <c r="D7434" t="s">
        <v>11</v>
      </c>
      <c r="E7434" s="62">
        <v>31.1</v>
      </c>
    </row>
    <row r="7435" spans="1:5">
      <c r="A7435" t="s">
        <v>61</v>
      </c>
      <c r="B7435" t="s">
        <v>36</v>
      </c>
      <c r="C7435" t="s">
        <v>23</v>
      </c>
      <c r="D7435" t="s">
        <v>12</v>
      </c>
      <c r="E7435" s="62">
        <v>31.9</v>
      </c>
    </row>
    <row r="7436" spans="1:5">
      <c r="A7436" t="s">
        <v>61</v>
      </c>
      <c r="B7436" t="s">
        <v>36</v>
      </c>
      <c r="C7436" t="s">
        <v>23</v>
      </c>
      <c r="D7436" t="s">
        <v>13</v>
      </c>
      <c r="E7436" s="62">
        <v>26.2</v>
      </c>
    </row>
    <row r="7437" spans="1:5">
      <c r="A7437" t="s">
        <v>61</v>
      </c>
      <c r="B7437" t="s">
        <v>36</v>
      </c>
      <c r="C7437" t="s">
        <v>23</v>
      </c>
      <c r="D7437" t="s">
        <v>40</v>
      </c>
      <c r="E7437" s="62">
        <v>29.6</v>
      </c>
    </row>
    <row r="7438" spans="1:5">
      <c r="A7438" t="s">
        <v>61</v>
      </c>
      <c r="B7438" t="s">
        <v>36</v>
      </c>
      <c r="C7438" t="s">
        <v>23</v>
      </c>
      <c r="D7438" t="s">
        <v>14</v>
      </c>
      <c r="E7438" s="62">
        <v>44.3</v>
      </c>
    </row>
    <row r="7439" spans="1:5">
      <c r="A7439" t="s">
        <v>61</v>
      </c>
      <c r="B7439" t="s">
        <v>36</v>
      </c>
      <c r="C7439" t="s">
        <v>23</v>
      </c>
      <c r="D7439" t="s">
        <v>15</v>
      </c>
      <c r="E7439" s="62">
        <v>51</v>
      </c>
    </row>
    <row r="7440" spans="1:5">
      <c r="A7440" t="s">
        <v>61</v>
      </c>
      <c r="B7440" t="s">
        <v>36</v>
      </c>
      <c r="C7440" t="s">
        <v>23</v>
      </c>
      <c r="D7440" t="s">
        <v>39</v>
      </c>
      <c r="E7440" s="62">
        <v>42.8</v>
      </c>
    </row>
    <row r="7441" spans="1:5">
      <c r="A7441" t="s">
        <v>61</v>
      </c>
      <c r="B7441" t="s">
        <v>36</v>
      </c>
      <c r="C7441" t="s">
        <v>24</v>
      </c>
      <c r="D7441" t="s">
        <v>9</v>
      </c>
      <c r="E7441" s="62">
        <v>39.700000000000003</v>
      </c>
    </row>
    <row r="7442" spans="1:5">
      <c r="A7442" t="s">
        <v>61</v>
      </c>
      <c r="B7442" t="s">
        <v>36</v>
      </c>
      <c r="C7442" t="s">
        <v>24</v>
      </c>
      <c r="D7442" t="s">
        <v>10</v>
      </c>
      <c r="E7442" s="62">
        <v>41.9</v>
      </c>
    </row>
    <row r="7443" spans="1:5">
      <c r="A7443" t="s">
        <v>61</v>
      </c>
      <c r="B7443" t="s">
        <v>36</v>
      </c>
      <c r="C7443" t="s">
        <v>24</v>
      </c>
      <c r="D7443" t="s">
        <v>11</v>
      </c>
      <c r="E7443" s="62">
        <v>37.200000000000003</v>
      </c>
    </row>
    <row r="7444" spans="1:5">
      <c r="A7444" t="s">
        <v>61</v>
      </c>
      <c r="B7444" t="s">
        <v>36</v>
      </c>
      <c r="C7444" t="s">
        <v>24</v>
      </c>
      <c r="D7444" t="s">
        <v>12</v>
      </c>
      <c r="E7444" s="62">
        <v>38.700000000000003</v>
      </c>
    </row>
    <row r="7445" spans="1:5">
      <c r="A7445" t="s">
        <v>61</v>
      </c>
      <c r="B7445" t="s">
        <v>36</v>
      </c>
      <c r="C7445" t="s">
        <v>24</v>
      </c>
      <c r="D7445" t="s">
        <v>13</v>
      </c>
      <c r="E7445" s="62">
        <v>40.299999999999997</v>
      </c>
    </row>
    <row r="7446" spans="1:5">
      <c r="A7446" t="s">
        <v>61</v>
      </c>
      <c r="B7446" t="s">
        <v>36</v>
      </c>
      <c r="C7446" t="s">
        <v>24</v>
      </c>
      <c r="D7446" t="s">
        <v>40</v>
      </c>
      <c r="E7446" s="62">
        <v>36.5</v>
      </c>
    </row>
    <row r="7447" spans="1:5">
      <c r="A7447" t="s">
        <v>61</v>
      </c>
      <c r="B7447" t="s">
        <v>36</v>
      </c>
      <c r="C7447" t="s">
        <v>24</v>
      </c>
      <c r="D7447" t="s">
        <v>14</v>
      </c>
      <c r="E7447" s="62">
        <v>65</v>
      </c>
    </row>
    <row r="7448" spans="1:5">
      <c r="A7448" t="s">
        <v>61</v>
      </c>
      <c r="B7448" t="s">
        <v>36</v>
      </c>
      <c r="C7448" t="s">
        <v>24</v>
      </c>
      <c r="D7448" t="s">
        <v>15</v>
      </c>
      <c r="E7448" s="62">
        <v>50.1</v>
      </c>
    </row>
    <row r="7449" spans="1:5">
      <c r="A7449" t="s">
        <v>61</v>
      </c>
      <c r="B7449" t="s">
        <v>36</v>
      </c>
      <c r="C7449" t="s">
        <v>24</v>
      </c>
      <c r="D7449" t="s">
        <v>39</v>
      </c>
      <c r="E7449" s="62">
        <v>52</v>
      </c>
    </row>
    <row r="7450" spans="1:5">
      <c r="A7450" t="s">
        <v>61</v>
      </c>
      <c r="B7450" t="s">
        <v>36</v>
      </c>
      <c r="C7450" t="s">
        <v>25</v>
      </c>
      <c r="D7450" t="s">
        <v>9</v>
      </c>
      <c r="E7450" s="62">
        <v>68.400000000000006</v>
      </c>
    </row>
    <row r="7451" spans="1:5">
      <c r="A7451" t="s">
        <v>61</v>
      </c>
      <c r="B7451" t="s">
        <v>36</v>
      </c>
      <c r="C7451" t="s">
        <v>25</v>
      </c>
      <c r="D7451" t="s">
        <v>10</v>
      </c>
      <c r="E7451" s="62">
        <v>33.799999999999997</v>
      </c>
    </row>
    <row r="7452" spans="1:5">
      <c r="A7452" t="s">
        <v>61</v>
      </c>
      <c r="B7452" t="s">
        <v>36</v>
      </c>
      <c r="C7452" t="s">
        <v>25</v>
      </c>
      <c r="D7452" t="s">
        <v>11</v>
      </c>
      <c r="E7452" s="62">
        <v>50.1</v>
      </c>
    </row>
    <row r="7453" spans="1:5">
      <c r="A7453" t="s">
        <v>61</v>
      </c>
      <c r="B7453" t="s">
        <v>36</v>
      </c>
      <c r="C7453" t="s">
        <v>25</v>
      </c>
      <c r="D7453" t="s">
        <v>12</v>
      </c>
      <c r="E7453" s="62">
        <v>66.3</v>
      </c>
    </row>
    <row r="7454" spans="1:5">
      <c r="A7454" t="s">
        <v>61</v>
      </c>
      <c r="B7454" t="s">
        <v>36</v>
      </c>
      <c r="C7454" t="s">
        <v>25</v>
      </c>
      <c r="D7454" t="s">
        <v>13</v>
      </c>
      <c r="E7454" s="62">
        <v>34</v>
      </c>
    </row>
    <row r="7455" spans="1:5">
      <c r="A7455" t="s">
        <v>61</v>
      </c>
      <c r="B7455" t="s">
        <v>36</v>
      </c>
      <c r="C7455" t="s">
        <v>25</v>
      </c>
      <c r="D7455" t="s">
        <v>40</v>
      </c>
      <c r="E7455" s="62">
        <v>49.3</v>
      </c>
    </row>
    <row r="7456" spans="1:5">
      <c r="A7456" t="s">
        <v>61</v>
      </c>
      <c r="B7456" t="s">
        <v>36</v>
      </c>
      <c r="C7456" t="s">
        <v>25</v>
      </c>
      <c r="D7456" t="s">
        <v>14</v>
      </c>
      <c r="E7456" s="62">
        <v>68.900000000000006</v>
      </c>
    </row>
    <row r="7457" spans="1:5">
      <c r="A7457" t="s">
        <v>61</v>
      </c>
      <c r="B7457" t="s">
        <v>36</v>
      </c>
      <c r="C7457" t="s">
        <v>25</v>
      </c>
      <c r="D7457" t="s">
        <v>15</v>
      </c>
      <c r="E7457" s="62">
        <v>35.200000000000003</v>
      </c>
    </row>
    <row r="7458" spans="1:5">
      <c r="A7458" t="s">
        <v>61</v>
      </c>
      <c r="B7458" t="s">
        <v>36</v>
      </c>
      <c r="C7458" t="s">
        <v>25</v>
      </c>
      <c r="D7458" t="s">
        <v>39</v>
      </c>
      <c r="E7458" s="62">
        <v>47.4</v>
      </c>
    </row>
    <row r="7459" spans="1:5">
      <c r="A7459" t="s">
        <v>61</v>
      </c>
      <c r="B7459" t="s">
        <v>36</v>
      </c>
      <c r="C7459" t="s">
        <v>26</v>
      </c>
      <c r="D7459" t="s">
        <v>9</v>
      </c>
      <c r="E7459" s="62">
        <v>60.3</v>
      </c>
    </row>
    <row r="7460" spans="1:5">
      <c r="A7460" t="s">
        <v>61</v>
      </c>
      <c r="B7460" t="s">
        <v>36</v>
      </c>
      <c r="C7460" t="s">
        <v>26</v>
      </c>
      <c r="D7460" t="s">
        <v>10</v>
      </c>
      <c r="E7460" s="62">
        <v>41.1</v>
      </c>
    </row>
    <row r="7461" spans="1:5">
      <c r="A7461" t="s">
        <v>61</v>
      </c>
      <c r="B7461" t="s">
        <v>36</v>
      </c>
      <c r="C7461" t="s">
        <v>26</v>
      </c>
      <c r="D7461" t="s">
        <v>11</v>
      </c>
      <c r="E7461" s="62">
        <v>35.9</v>
      </c>
    </row>
    <row r="7462" spans="1:5">
      <c r="A7462" t="s">
        <v>61</v>
      </c>
      <c r="B7462" t="s">
        <v>36</v>
      </c>
      <c r="C7462" t="s">
        <v>26</v>
      </c>
      <c r="D7462" t="s">
        <v>12</v>
      </c>
      <c r="E7462" s="62">
        <v>57.3</v>
      </c>
    </row>
    <row r="7463" spans="1:5">
      <c r="A7463" t="s">
        <v>61</v>
      </c>
      <c r="B7463" t="s">
        <v>36</v>
      </c>
      <c r="C7463" t="s">
        <v>26</v>
      </c>
      <c r="D7463" t="s">
        <v>13</v>
      </c>
      <c r="E7463" s="62">
        <v>41.3</v>
      </c>
    </row>
    <row r="7464" spans="1:5">
      <c r="A7464" t="s">
        <v>61</v>
      </c>
      <c r="B7464" t="s">
        <v>36</v>
      </c>
      <c r="C7464" t="s">
        <v>26</v>
      </c>
      <c r="D7464" t="s">
        <v>40</v>
      </c>
      <c r="E7464" s="62">
        <v>37.6</v>
      </c>
    </row>
    <row r="7465" spans="1:5">
      <c r="A7465" t="s">
        <v>61</v>
      </c>
      <c r="B7465" t="s">
        <v>36</v>
      </c>
      <c r="C7465" t="s">
        <v>26</v>
      </c>
      <c r="D7465" t="s">
        <v>14</v>
      </c>
      <c r="E7465" s="62">
        <v>61.4</v>
      </c>
    </row>
    <row r="7466" spans="1:5">
      <c r="A7466" t="s">
        <v>61</v>
      </c>
      <c r="B7466" t="s">
        <v>36</v>
      </c>
      <c r="C7466" t="s">
        <v>26</v>
      </c>
      <c r="D7466" t="s">
        <v>15</v>
      </c>
      <c r="E7466" s="62">
        <v>45.8</v>
      </c>
    </row>
    <row r="7467" spans="1:5">
      <c r="A7467" t="s">
        <v>61</v>
      </c>
      <c r="B7467" t="s">
        <v>36</v>
      </c>
      <c r="C7467" t="s">
        <v>26</v>
      </c>
      <c r="D7467" t="s">
        <v>39</v>
      </c>
      <c r="E7467" s="62">
        <v>50.6</v>
      </c>
    </row>
    <row r="7468" spans="1:5">
      <c r="A7468" t="s">
        <v>61</v>
      </c>
      <c r="B7468" t="s">
        <v>36</v>
      </c>
      <c r="C7468" t="s">
        <v>27</v>
      </c>
      <c r="D7468" t="s">
        <v>9</v>
      </c>
      <c r="E7468" s="62">
        <v>74.099999999999994</v>
      </c>
    </row>
    <row r="7469" spans="1:5">
      <c r="A7469" t="s">
        <v>61</v>
      </c>
      <c r="B7469" t="s">
        <v>36</v>
      </c>
      <c r="C7469" t="s">
        <v>27</v>
      </c>
      <c r="D7469" t="s">
        <v>10</v>
      </c>
      <c r="E7469" s="62">
        <v>37.4</v>
      </c>
    </row>
    <row r="7470" spans="1:5">
      <c r="A7470" t="s">
        <v>61</v>
      </c>
      <c r="B7470" t="s">
        <v>36</v>
      </c>
      <c r="C7470" t="s">
        <v>27</v>
      </c>
      <c r="D7470" t="s">
        <v>11</v>
      </c>
      <c r="E7470" s="62">
        <v>53.4</v>
      </c>
    </row>
    <row r="7471" spans="1:5">
      <c r="A7471" t="s">
        <v>61</v>
      </c>
      <c r="B7471" t="s">
        <v>36</v>
      </c>
      <c r="C7471" t="s">
        <v>27</v>
      </c>
      <c r="D7471" t="s">
        <v>12</v>
      </c>
      <c r="E7471" s="62">
        <v>69.599999999999994</v>
      </c>
    </row>
    <row r="7472" spans="1:5">
      <c r="A7472" t="s">
        <v>61</v>
      </c>
      <c r="B7472" t="s">
        <v>36</v>
      </c>
      <c r="C7472" t="s">
        <v>27</v>
      </c>
      <c r="D7472" t="s">
        <v>13</v>
      </c>
      <c r="E7472" s="62">
        <v>37.5</v>
      </c>
    </row>
    <row r="7473" spans="1:5">
      <c r="A7473" t="s">
        <v>61</v>
      </c>
      <c r="B7473" t="s">
        <v>36</v>
      </c>
      <c r="C7473" t="s">
        <v>27</v>
      </c>
      <c r="D7473" t="s">
        <v>40</v>
      </c>
      <c r="E7473" s="62">
        <v>52.1</v>
      </c>
    </row>
    <row r="7474" spans="1:5">
      <c r="A7474" t="s">
        <v>61</v>
      </c>
      <c r="B7474" t="s">
        <v>36</v>
      </c>
      <c r="C7474" t="s">
        <v>27</v>
      </c>
      <c r="D7474" t="s">
        <v>14</v>
      </c>
      <c r="E7474" s="62">
        <v>72.599999999999994</v>
      </c>
    </row>
    <row r="7475" spans="1:5">
      <c r="A7475" t="s">
        <v>61</v>
      </c>
      <c r="B7475" t="s">
        <v>36</v>
      </c>
      <c r="C7475" t="s">
        <v>27</v>
      </c>
      <c r="D7475" t="s">
        <v>15</v>
      </c>
      <c r="E7475" s="62">
        <v>41.2</v>
      </c>
    </row>
    <row r="7476" spans="1:5">
      <c r="A7476" t="s">
        <v>61</v>
      </c>
      <c r="B7476" t="s">
        <v>36</v>
      </c>
      <c r="C7476" t="s">
        <v>27</v>
      </c>
      <c r="D7476" t="s">
        <v>39</v>
      </c>
      <c r="E7476" s="62">
        <v>54.3</v>
      </c>
    </row>
    <row r="7477" spans="1:5">
      <c r="A7477" t="s">
        <v>61</v>
      </c>
      <c r="B7477" t="s">
        <v>36</v>
      </c>
      <c r="C7477" t="s">
        <v>28</v>
      </c>
      <c r="D7477" t="s">
        <v>9</v>
      </c>
      <c r="E7477" s="62">
        <v>67.599999999999994</v>
      </c>
    </row>
    <row r="7478" spans="1:5">
      <c r="A7478" t="s">
        <v>61</v>
      </c>
      <c r="B7478" t="s">
        <v>36</v>
      </c>
      <c r="C7478" t="s">
        <v>28</v>
      </c>
      <c r="D7478" t="s">
        <v>10</v>
      </c>
      <c r="E7478" s="62">
        <v>44</v>
      </c>
    </row>
    <row r="7479" spans="1:5">
      <c r="A7479" t="s">
        <v>61</v>
      </c>
      <c r="B7479" t="s">
        <v>36</v>
      </c>
      <c r="C7479" t="s">
        <v>28</v>
      </c>
      <c r="D7479" t="s">
        <v>11</v>
      </c>
      <c r="E7479" s="62">
        <v>47.8</v>
      </c>
    </row>
    <row r="7480" spans="1:5">
      <c r="A7480" t="s">
        <v>61</v>
      </c>
      <c r="B7480" t="s">
        <v>36</v>
      </c>
      <c r="C7480" t="s">
        <v>28</v>
      </c>
      <c r="D7480" t="s">
        <v>12</v>
      </c>
      <c r="E7480" s="62">
        <v>66.900000000000006</v>
      </c>
    </row>
    <row r="7481" spans="1:5">
      <c r="A7481" t="s">
        <v>61</v>
      </c>
      <c r="B7481" t="s">
        <v>36</v>
      </c>
      <c r="C7481" t="s">
        <v>28</v>
      </c>
      <c r="D7481" t="s">
        <v>13</v>
      </c>
      <c r="E7481" s="62">
        <v>42.9</v>
      </c>
    </row>
    <row r="7482" spans="1:5">
      <c r="A7482" t="s">
        <v>61</v>
      </c>
      <c r="B7482" t="s">
        <v>36</v>
      </c>
      <c r="C7482" t="s">
        <v>28</v>
      </c>
      <c r="D7482" t="s">
        <v>40</v>
      </c>
      <c r="E7482" s="62">
        <v>48.3</v>
      </c>
    </row>
    <row r="7483" spans="1:5">
      <c r="A7483" t="s">
        <v>61</v>
      </c>
      <c r="B7483" t="s">
        <v>36</v>
      </c>
      <c r="C7483" t="s">
        <v>28</v>
      </c>
      <c r="D7483" t="s">
        <v>14</v>
      </c>
      <c r="E7483" s="62">
        <v>52.7</v>
      </c>
    </row>
    <row r="7484" spans="1:5">
      <c r="A7484" t="s">
        <v>61</v>
      </c>
      <c r="B7484" t="s">
        <v>36</v>
      </c>
      <c r="C7484" t="s">
        <v>28</v>
      </c>
      <c r="D7484" t="s">
        <v>15</v>
      </c>
      <c r="E7484" s="62">
        <v>47.3</v>
      </c>
    </row>
    <row r="7485" spans="1:5">
      <c r="A7485" t="s">
        <v>61</v>
      </c>
      <c r="B7485" t="s">
        <v>36</v>
      </c>
      <c r="C7485" t="s">
        <v>28</v>
      </c>
      <c r="D7485" t="s">
        <v>39</v>
      </c>
      <c r="E7485" s="62">
        <v>45.8</v>
      </c>
    </row>
    <row r="7486" spans="1:5">
      <c r="A7486" t="s">
        <v>61</v>
      </c>
      <c r="B7486" t="s">
        <v>36</v>
      </c>
      <c r="C7486" t="s">
        <v>29</v>
      </c>
      <c r="D7486" t="s">
        <v>9</v>
      </c>
      <c r="E7486" s="62">
        <v>13.9</v>
      </c>
    </row>
    <row r="7487" spans="1:5">
      <c r="A7487" t="s">
        <v>61</v>
      </c>
      <c r="B7487" t="s">
        <v>36</v>
      </c>
      <c r="C7487" t="s">
        <v>29</v>
      </c>
      <c r="D7487" t="s">
        <v>10</v>
      </c>
      <c r="E7487" s="62">
        <v>6.3</v>
      </c>
    </row>
    <row r="7488" spans="1:5">
      <c r="A7488" t="s">
        <v>61</v>
      </c>
      <c r="B7488" t="s">
        <v>36</v>
      </c>
      <c r="C7488" t="s">
        <v>29</v>
      </c>
      <c r="D7488" t="s">
        <v>11</v>
      </c>
      <c r="E7488" s="62">
        <v>10</v>
      </c>
    </row>
    <row r="7489" spans="1:5">
      <c r="A7489" t="s">
        <v>61</v>
      </c>
      <c r="B7489" t="s">
        <v>36</v>
      </c>
      <c r="C7489" t="s">
        <v>29</v>
      </c>
      <c r="D7489" t="s">
        <v>12</v>
      </c>
      <c r="E7489" s="62">
        <v>14.2</v>
      </c>
    </row>
    <row r="7490" spans="1:5">
      <c r="A7490" t="s">
        <v>61</v>
      </c>
      <c r="B7490" t="s">
        <v>36</v>
      </c>
      <c r="C7490" t="s">
        <v>29</v>
      </c>
      <c r="D7490" t="s">
        <v>13</v>
      </c>
      <c r="E7490" s="62">
        <v>6.3</v>
      </c>
    </row>
    <row r="7491" spans="1:5">
      <c r="A7491" t="s">
        <v>61</v>
      </c>
      <c r="B7491" t="s">
        <v>36</v>
      </c>
      <c r="C7491" t="s">
        <v>29</v>
      </c>
      <c r="D7491" t="s">
        <v>40</v>
      </c>
      <c r="E7491" s="62">
        <v>10</v>
      </c>
    </row>
    <row r="7492" spans="1:5">
      <c r="A7492" t="s">
        <v>61</v>
      </c>
      <c r="B7492" t="s">
        <v>36</v>
      </c>
      <c r="C7492" t="s">
        <v>29</v>
      </c>
      <c r="D7492" t="s">
        <v>14</v>
      </c>
      <c r="E7492" s="62">
        <v>16</v>
      </c>
    </row>
    <row r="7493" spans="1:5">
      <c r="A7493" t="s">
        <v>61</v>
      </c>
      <c r="B7493" t="s">
        <v>36</v>
      </c>
      <c r="C7493" t="s">
        <v>29</v>
      </c>
      <c r="D7493" t="s">
        <v>15</v>
      </c>
      <c r="E7493" s="62">
        <v>14.6</v>
      </c>
    </row>
    <row r="7494" spans="1:5">
      <c r="A7494" t="s">
        <v>61</v>
      </c>
      <c r="B7494" t="s">
        <v>36</v>
      </c>
      <c r="C7494" t="s">
        <v>29</v>
      </c>
      <c r="D7494" t="s">
        <v>39</v>
      </c>
      <c r="E7494" s="62">
        <v>13.2</v>
      </c>
    </row>
    <row r="7495" spans="1:5">
      <c r="A7495" t="s">
        <v>61</v>
      </c>
      <c r="B7495" t="s">
        <v>36</v>
      </c>
      <c r="C7495" t="s">
        <v>30</v>
      </c>
      <c r="D7495" t="s">
        <v>9</v>
      </c>
      <c r="E7495" s="62">
        <v>19.5</v>
      </c>
    </row>
    <row r="7496" spans="1:5">
      <c r="A7496" t="s">
        <v>61</v>
      </c>
      <c r="B7496" t="s">
        <v>36</v>
      </c>
      <c r="C7496" t="s">
        <v>30</v>
      </c>
      <c r="D7496" t="s">
        <v>10</v>
      </c>
      <c r="E7496" s="62">
        <v>12.2</v>
      </c>
    </row>
    <row r="7497" spans="1:5">
      <c r="A7497" t="s">
        <v>61</v>
      </c>
      <c r="B7497" t="s">
        <v>36</v>
      </c>
      <c r="C7497" t="s">
        <v>30</v>
      </c>
      <c r="D7497" t="s">
        <v>11</v>
      </c>
      <c r="E7497" s="62">
        <v>13.7</v>
      </c>
    </row>
    <row r="7498" spans="1:5">
      <c r="A7498" t="s">
        <v>61</v>
      </c>
      <c r="B7498" t="s">
        <v>36</v>
      </c>
      <c r="C7498" t="s">
        <v>30</v>
      </c>
      <c r="D7498" t="s">
        <v>12</v>
      </c>
      <c r="E7498" s="62">
        <v>19.100000000000001</v>
      </c>
    </row>
    <row r="7499" spans="1:5">
      <c r="A7499" t="s">
        <v>61</v>
      </c>
      <c r="B7499" t="s">
        <v>36</v>
      </c>
      <c r="C7499" t="s">
        <v>30</v>
      </c>
      <c r="D7499" t="s">
        <v>13</v>
      </c>
      <c r="E7499" s="62">
        <v>12.2</v>
      </c>
    </row>
    <row r="7500" spans="1:5">
      <c r="A7500" t="s">
        <v>61</v>
      </c>
      <c r="B7500" t="s">
        <v>36</v>
      </c>
      <c r="C7500" t="s">
        <v>30</v>
      </c>
      <c r="D7500" t="s">
        <v>40</v>
      </c>
      <c r="E7500" s="62">
        <v>13.6</v>
      </c>
    </row>
    <row r="7501" spans="1:5">
      <c r="A7501" t="s">
        <v>61</v>
      </c>
      <c r="B7501" t="s">
        <v>36</v>
      </c>
      <c r="C7501" t="s">
        <v>30</v>
      </c>
      <c r="D7501" t="s">
        <v>14</v>
      </c>
      <c r="E7501" s="62">
        <v>39.200000000000003</v>
      </c>
    </row>
    <row r="7502" spans="1:5">
      <c r="A7502" t="s">
        <v>61</v>
      </c>
      <c r="B7502" t="s">
        <v>36</v>
      </c>
      <c r="C7502" t="s">
        <v>30</v>
      </c>
      <c r="D7502" t="s">
        <v>15</v>
      </c>
      <c r="E7502" s="62">
        <v>20.5</v>
      </c>
    </row>
    <row r="7503" spans="1:5">
      <c r="A7503" t="s">
        <v>61</v>
      </c>
      <c r="B7503" t="s">
        <v>36</v>
      </c>
      <c r="C7503" t="s">
        <v>30</v>
      </c>
      <c r="D7503" t="s">
        <v>39</v>
      </c>
      <c r="E7503" s="62">
        <v>24.5</v>
      </c>
    </row>
    <row r="7504" spans="1:5">
      <c r="A7504" t="s">
        <v>61</v>
      </c>
      <c r="B7504" t="s">
        <v>36</v>
      </c>
      <c r="C7504" t="s">
        <v>31</v>
      </c>
      <c r="D7504" t="s">
        <v>9</v>
      </c>
      <c r="E7504" s="62">
        <v>31.8</v>
      </c>
    </row>
    <row r="7505" spans="1:5">
      <c r="A7505" t="s">
        <v>61</v>
      </c>
      <c r="B7505" t="s">
        <v>36</v>
      </c>
      <c r="C7505" t="s">
        <v>31</v>
      </c>
      <c r="D7505" t="s">
        <v>10</v>
      </c>
      <c r="E7505" s="62">
        <v>26.9</v>
      </c>
    </row>
    <row r="7506" spans="1:5">
      <c r="A7506" t="s">
        <v>61</v>
      </c>
      <c r="B7506" t="s">
        <v>36</v>
      </c>
      <c r="C7506" t="s">
        <v>31</v>
      </c>
      <c r="D7506" t="s">
        <v>11</v>
      </c>
      <c r="E7506" s="62">
        <v>24.3</v>
      </c>
    </row>
    <row r="7507" spans="1:5">
      <c r="A7507" t="s">
        <v>61</v>
      </c>
      <c r="B7507" t="s">
        <v>36</v>
      </c>
      <c r="C7507" t="s">
        <v>31</v>
      </c>
      <c r="D7507" t="s">
        <v>12</v>
      </c>
      <c r="E7507" s="62">
        <v>34.9</v>
      </c>
    </row>
    <row r="7508" spans="1:5">
      <c r="A7508" t="s">
        <v>61</v>
      </c>
      <c r="B7508" t="s">
        <v>36</v>
      </c>
      <c r="C7508" t="s">
        <v>31</v>
      </c>
      <c r="D7508" t="s">
        <v>13</v>
      </c>
      <c r="E7508" s="62">
        <v>28.7</v>
      </c>
    </row>
    <row r="7509" spans="1:5">
      <c r="A7509" t="s">
        <v>61</v>
      </c>
      <c r="B7509" t="s">
        <v>36</v>
      </c>
      <c r="C7509" t="s">
        <v>31</v>
      </c>
      <c r="D7509" t="s">
        <v>40</v>
      </c>
      <c r="E7509" s="62">
        <v>26.4</v>
      </c>
    </row>
    <row r="7510" spans="1:5">
      <c r="A7510" t="s">
        <v>61</v>
      </c>
      <c r="B7510" t="s">
        <v>36</v>
      </c>
      <c r="C7510" t="s">
        <v>31</v>
      </c>
      <c r="D7510" t="s">
        <v>14</v>
      </c>
      <c r="E7510" s="62">
        <v>36.4</v>
      </c>
    </row>
    <row r="7511" spans="1:5">
      <c r="A7511" t="s">
        <v>61</v>
      </c>
      <c r="B7511" t="s">
        <v>36</v>
      </c>
      <c r="C7511" t="s">
        <v>31</v>
      </c>
      <c r="D7511" t="s">
        <v>15</v>
      </c>
      <c r="E7511" s="62">
        <v>13.4</v>
      </c>
    </row>
    <row r="7512" spans="1:5">
      <c r="A7512" t="s">
        <v>61</v>
      </c>
      <c r="B7512" t="s">
        <v>36</v>
      </c>
      <c r="C7512" t="s">
        <v>31</v>
      </c>
      <c r="D7512" t="s">
        <v>39</v>
      </c>
      <c r="E7512" s="62">
        <v>15.3</v>
      </c>
    </row>
    <row r="7513" spans="1:5">
      <c r="A7513" t="s">
        <v>61</v>
      </c>
      <c r="B7513" t="s">
        <v>36</v>
      </c>
      <c r="C7513" t="s">
        <v>32</v>
      </c>
      <c r="D7513" t="s">
        <v>9</v>
      </c>
      <c r="E7513" s="62">
        <v>81.3</v>
      </c>
    </row>
    <row r="7514" spans="1:5">
      <c r="A7514" t="s">
        <v>61</v>
      </c>
      <c r="B7514" t="s">
        <v>36</v>
      </c>
      <c r="C7514" t="s">
        <v>32</v>
      </c>
      <c r="D7514" t="s">
        <v>10</v>
      </c>
      <c r="E7514" s="62">
        <v>34.799999999999997</v>
      </c>
    </row>
    <row r="7515" spans="1:5">
      <c r="A7515" t="s">
        <v>61</v>
      </c>
      <c r="B7515" t="s">
        <v>36</v>
      </c>
      <c r="C7515" t="s">
        <v>32</v>
      </c>
      <c r="D7515" t="s">
        <v>11</v>
      </c>
      <c r="E7515" s="62">
        <v>56.3</v>
      </c>
    </row>
    <row r="7516" spans="1:5">
      <c r="A7516" t="s">
        <v>61</v>
      </c>
      <c r="B7516" t="s">
        <v>36</v>
      </c>
      <c r="C7516" t="s">
        <v>32</v>
      </c>
      <c r="D7516" t="s">
        <v>12</v>
      </c>
      <c r="E7516" s="62">
        <v>80.2</v>
      </c>
    </row>
    <row r="7517" spans="1:5">
      <c r="A7517" t="s">
        <v>61</v>
      </c>
      <c r="B7517" t="s">
        <v>36</v>
      </c>
      <c r="C7517" t="s">
        <v>32</v>
      </c>
      <c r="D7517" t="s">
        <v>13</v>
      </c>
      <c r="E7517" s="62">
        <v>34</v>
      </c>
    </row>
    <row r="7518" spans="1:5">
      <c r="A7518" t="s">
        <v>61</v>
      </c>
      <c r="B7518" t="s">
        <v>36</v>
      </c>
      <c r="C7518" t="s">
        <v>32</v>
      </c>
      <c r="D7518" t="s">
        <v>40</v>
      </c>
      <c r="E7518" s="62">
        <v>55.5</v>
      </c>
    </row>
    <row r="7519" spans="1:5">
      <c r="A7519" t="s">
        <v>61</v>
      </c>
      <c r="B7519" t="s">
        <v>36</v>
      </c>
      <c r="C7519" t="s">
        <v>32</v>
      </c>
      <c r="D7519" t="s">
        <v>14</v>
      </c>
      <c r="E7519" s="62">
        <v>57.1</v>
      </c>
    </row>
    <row r="7520" spans="1:5">
      <c r="A7520" t="s">
        <v>61</v>
      </c>
      <c r="B7520" t="s">
        <v>36</v>
      </c>
      <c r="C7520" t="s">
        <v>32</v>
      </c>
      <c r="D7520" t="s">
        <v>15</v>
      </c>
      <c r="E7520" s="62">
        <v>42.8</v>
      </c>
    </row>
    <row r="7521" spans="1:5">
      <c r="A7521" t="s">
        <v>61</v>
      </c>
      <c r="B7521" t="s">
        <v>36</v>
      </c>
      <c r="C7521" t="s">
        <v>32</v>
      </c>
      <c r="D7521" t="s">
        <v>39</v>
      </c>
      <c r="E7521" s="62">
        <v>46.7</v>
      </c>
    </row>
    <row r="7522" spans="1:5">
      <c r="A7522" t="s">
        <v>61</v>
      </c>
      <c r="B7522" t="s">
        <v>36</v>
      </c>
      <c r="C7522" t="s">
        <v>33</v>
      </c>
      <c r="D7522" t="s">
        <v>9</v>
      </c>
      <c r="E7522" s="62">
        <v>49.3</v>
      </c>
    </row>
    <row r="7523" spans="1:5">
      <c r="A7523" t="s">
        <v>61</v>
      </c>
      <c r="B7523" t="s">
        <v>36</v>
      </c>
      <c r="C7523" t="s">
        <v>33</v>
      </c>
      <c r="D7523" t="s">
        <v>10</v>
      </c>
      <c r="E7523" s="62">
        <v>27.1</v>
      </c>
    </row>
    <row r="7524" spans="1:5">
      <c r="A7524" t="s">
        <v>61</v>
      </c>
      <c r="B7524" t="s">
        <v>36</v>
      </c>
      <c r="C7524" t="s">
        <v>33</v>
      </c>
      <c r="D7524" t="s">
        <v>11</v>
      </c>
      <c r="E7524" s="62">
        <v>35.4</v>
      </c>
    </row>
    <row r="7525" spans="1:5">
      <c r="A7525" t="s">
        <v>61</v>
      </c>
      <c r="B7525" t="s">
        <v>36</v>
      </c>
      <c r="C7525" t="s">
        <v>33</v>
      </c>
      <c r="D7525" t="s">
        <v>12</v>
      </c>
      <c r="E7525" s="62">
        <v>56.1</v>
      </c>
    </row>
    <row r="7526" spans="1:5">
      <c r="A7526" t="s">
        <v>61</v>
      </c>
      <c r="B7526" t="s">
        <v>36</v>
      </c>
      <c r="C7526" t="s">
        <v>33</v>
      </c>
      <c r="D7526" t="s">
        <v>13</v>
      </c>
      <c r="E7526" s="62">
        <v>27.3</v>
      </c>
    </row>
    <row r="7527" spans="1:5">
      <c r="A7527" t="s">
        <v>61</v>
      </c>
      <c r="B7527" t="s">
        <v>36</v>
      </c>
      <c r="C7527" t="s">
        <v>33</v>
      </c>
      <c r="D7527" t="s">
        <v>40</v>
      </c>
      <c r="E7527" s="62">
        <v>39</v>
      </c>
    </row>
    <row r="7528" spans="1:5">
      <c r="A7528" t="s">
        <v>61</v>
      </c>
      <c r="B7528" t="s">
        <v>36</v>
      </c>
      <c r="C7528" t="s">
        <v>33</v>
      </c>
      <c r="D7528" t="s">
        <v>14</v>
      </c>
      <c r="E7528" s="62">
        <v>50.1</v>
      </c>
    </row>
    <row r="7529" spans="1:5">
      <c r="A7529" t="s">
        <v>61</v>
      </c>
      <c r="B7529" t="s">
        <v>36</v>
      </c>
      <c r="C7529" t="s">
        <v>33</v>
      </c>
      <c r="D7529" t="s">
        <v>15</v>
      </c>
      <c r="E7529" s="62">
        <v>52.5</v>
      </c>
    </row>
    <row r="7530" spans="1:5">
      <c r="A7530" t="s">
        <v>61</v>
      </c>
      <c r="B7530" t="s">
        <v>36</v>
      </c>
      <c r="C7530" t="s">
        <v>33</v>
      </c>
      <c r="D7530" t="s">
        <v>39</v>
      </c>
      <c r="E7530" s="62">
        <v>39.299999999999997</v>
      </c>
    </row>
    <row r="7531" spans="1:5">
      <c r="A7531" s="65" t="s">
        <v>62</v>
      </c>
      <c r="B7531" s="65" t="s">
        <v>36</v>
      </c>
      <c r="C7531" s="65" t="s">
        <v>8</v>
      </c>
      <c r="D7531" s="65" t="s">
        <v>9</v>
      </c>
      <c r="E7531" s="66">
        <v>12.3</v>
      </c>
    </row>
    <row r="7532" spans="1:5">
      <c r="A7532" s="65" t="s">
        <v>62</v>
      </c>
      <c r="B7532" s="65" t="s">
        <v>36</v>
      </c>
      <c r="C7532" s="65" t="s">
        <v>8</v>
      </c>
      <c r="D7532" s="65" t="s">
        <v>10</v>
      </c>
      <c r="E7532" s="66">
        <v>9.8000000000000007</v>
      </c>
    </row>
    <row r="7533" spans="1:5">
      <c r="A7533" s="65" t="s">
        <v>62</v>
      </c>
      <c r="B7533" s="65" t="s">
        <v>36</v>
      </c>
      <c r="C7533" s="65" t="s">
        <v>8</v>
      </c>
      <c r="D7533" s="65" t="s">
        <v>11</v>
      </c>
      <c r="E7533" s="66">
        <v>9.9</v>
      </c>
    </row>
    <row r="7534" spans="1:5">
      <c r="A7534" s="65" t="s">
        <v>62</v>
      </c>
      <c r="B7534" s="65" t="s">
        <v>36</v>
      </c>
      <c r="C7534" s="65" t="s">
        <v>8</v>
      </c>
      <c r="D7534" s="65" t="s">
        <v>12</v>
      </c>
      <c r="E7534" s="66">
        <v>12.7</v>
      </c>
    </row>
    <row r="7535" spans="1:5">
      <c r="A7535" s="65" t="s">
        <v>62</v>
      </c>
      <c r="B7535" s="65" t="s">
        <v>36</v>
      </c>
      <c r="C7535" s="65" t="s">
        <v>8</v>
      </c>
      <c r="D7535" s="65" t="s">
        <v>13</v>
      </c>
      <c r="E7535" s="66">
        <v>9.8000000000000007</v>
      </c>
    </row>
    <row r="7536" spans="1:5">
      <c r="A7536" s="65" t="s">
        <v>62</v>
      </c>
      <c r="B7536" s="65" t="s">
        <v>36</v>
      </c>
      <c r="C7536" s="65" t="s">
        <v>8</v>
      </c>
      <c r="D7536" s="65" t="s">
        <v>40</v>
      </c>
      <c r="E7536" s="66">
        <v>10.199999999999999</v>
      </c>
    </row>
    <row r="7537" spans="1:5">
      <c r="A7537" s="65" t="s">
        <v>62</v>
      </c>
      <c r="B7537" s="65" t="s">
        <v>36</v>
      </c>
      <c r="C7537" s="65" t="s">
        <v>8</v>
      </c>
      <c r="D7537" s="65" t="s">
        <v>14</v>
      </c>
      <c r="E7537" s="66">
        <v>12.7</v>
      </c>
    </row>
    <row r="7538" spans="1:5">
      <c r="A7538" s="65" t="s">
        <v>62</v>
      </c>
      <c r="B7538" s="65" t="s">
        <v>36</v>
      </c>
      <c r="C7538" s="65" t="s">
        <v>8</v>
      </c>
      <c r="D7538" s="65" t="s">
        <v>15</v>
      </c>
      <c r="E7538" s="66">
        <v>8.9</v>
      </c>
    </row>
    <row r="7539" spans="1:5">
      <c r="A7539" s="65" t="s">
        <v>62</v>
      </c>
      <c r="B7539" s="65" t="s">
        <v>36</v>
      </c>
      <c r="C7539" s="65" t="s">
        <v>8</v>
      </c>
      <c r="D7539" s="65" t="s">
        <v>39</v>
      </c>
      <c r="E7539" s="66">
        <v>9.3000000000000007</v>
      </c>
    </row>
    <row r="7540" spans="1:5">
      <c r="A7540" s="65" t="s">
        <v>62</v>
      </c>
      <c r="B7540" s="65" t="s">
        <v>36</v>
      </c>
      <c r="C7540" s="65" t="s">
        <v>16</v>
      </c>
      <c r="D7540" s="65" t="s">
        <v>9</v>
      </c>
      <c r="E7540" s="66">
        <v>44.9</v>
      </c>
    </row>
    <row r="7541" spans="1:5">
      <c r="A7541" s="65" t="s">
        <v>62</v>
      </c>
      <c r="B7541" s="65" t="s">
        <v>36</v>
      </c>
      <c r="C7541" s="65" t="s">
        <v>16</v>
      </c>
      <c r="D7541" s="65" t="s">
        <v>10</v>
      </c>
      <c r="E7541" s="66">
        <v>46.2</v>
      </c>
    </row>
    <row r="7542" spans="1:5">
      <c r="A7542" s="65" t="s">
        <v>62</v>
      </c>
      <c r="B7542" s="65" t="s">
        <v>36</v>
      </c>
      <c r="C7542" s="65" t="s">
        <v>16</v>
      </c>
      <c r="D7542" s="65" t="s">
        <v>11</v>
      </c>
      <c r="E7542" s="66">
        <v>41.5</v>
      </c>
    </row>
    <row r="7543" spans="1:5">
      <c r="A7543" s="65" t="s">
        <v>62</v>
      </c>
      <c r="B7543" s="65" t="s">
        <v>36</v>
      </c>
      <c r="C7543" s="65" t="s">
        <v>16</v>
      </c>
      <c r="D7543" s="65" t="s">
        <v>12</v>
      </c>
      <c r="E7543" s="66">
        <v>35.200000000000003</v>
      </c>
    </row>
    <row r="7544" spans="1:5">
      <c r="A7544" s="65" t="s">
        <v>62</v>
      </c>
      <c r="B7544" s="65" t="s">
        <v>36</v>
      </c>
      <c r="C7544" s="65" t="s">
        <v>16</v>
      </c>
      <c r="D7544" s="65" t="s">
        <v>13</v>
      </c>
      <c r="E7544" s="66">
        <v>46</v>
      </c>
    </row>
    <row r="7545" spans="1:5">
      <c r="A7545" s="65" t="s">
        <v>62</v>
      </c>
      <c r="B7545" s="65" t="s">
        <v>36</v>
      </c>
      <c r="C7545" s="65" t="s">
        <v>16</v>
      </c>
      <c r="D7545" s="65" t="s">
        <v>40</v>
      </c>
      <c r="E7545" s="66">
        <v>33.200000000000003</v>
      </c>
    </row>
    <row r="7546" spans="1:5">
      <c r="A7546" s="65" t="s">
        <v>62</v>
      </c>
      <c r="B7546" s="65" t="s">
        <v>36</v>
      </c>
      <c r="C7546" s="65" t="s">
        <v>16</v>
      </c>
      <c r="D7546" s="65" t="s">
        <v>14</v>
      </c>
      <c r="E7546" s="66">
        <v>37.1</v>
      </c>
    </row>
    <row r="7547" spans="1:5">
      <c r="A7547" s="65" t="s">
        <v>62</v>
      </c>
      <c r="B7547" s="65" t="s">
        <v>36</v>
      </c>
      <c r="C7547" s="65" t="s">
        <v>16</v>
      </c>
      <c r="D7547" s="65" t="s">
        <v>15</v>
      </c>
      <c r="E7547" s="66">
        <v>50.4</v>
      </c>
    </row>
    <row r="7548" spans="1:5">
      <c r="A7548" s="65" t="s">
        <v>62</v>
      </c>
      <c r="B7548" s="65" t="s">
        <v>36</v>
      </c>
      <c r="C7548" s="65" t="s">
        <v>16</v>
      </c>
      <c r="D7548" s="65" t="s">
        <v>39</v>
      </c>
      <c r="E7548" s="66">
        <v>36</v>
      </c>
    </row>
    <row r="7549" spans="1:5">
      <c r="A7549" s="65" t="s">
        <v>62</v>
      </c>
      <c r="B7549" s="65" t="s">
        <v>36</v>
      </c>
      <c r="C7549" s="65" t="s">
        <v>17</v>
      </c>
      <c r="D7549" s="65" t="s">
        <v>9</v>
      </c>
      <c r="E7549" s="66">
        <v>40.200000000000003</v>
      </c>
    </row>
    <row r="7550" spans="1:5">
      <c r="A7550" s="65" t="s">
        <v>62</v>
      </c>
      <c r="B7550" s="65" t="s">
        <v>36</v>
      </c>
      <c r="C7550" s="65" t="s">
        <v>17</v>
      </c>
      <c r="D7550" s="65" t="s">
        <v>10</v>
      </c>
      <c r="E7550" s="66">
        <v>41.3</v>
      </c>
    </row>
    <row r="7551" spans="1:5">
      <c r="A7551" s="65" t="s">
        <v>62</v>
      </c>
      <c r="B7551" s="65" t="s">
        <v>36</v>
      </c>
      <c r="C7551" s="65" t="s">
        <v>17</v>
      </c>
      <c r="D7551" s="65" t="s">
        <v>11</v>
      </c>
      <c r="E7551" s="66">
        <v>36.200000000000003</v>
      </c>
    </row>
    <row r="7552" spans="1:5">
      <c r="A7552" s="65" t="s">
        <v>62</v>
      </c>
      <c r="B7552" s="65" t="s">
        <v>36</v>
      </c>
      <c r="C7552" s="65" t="s">
        <v>17</v>
      </c>
      <c r="D7552" s="65" t="s">
        <v>12</v>
      </c>
      <c r="E7552" s="66">
        <v>45.6</v>
      </c>
    </row>
    <row r="7553" spans="1:5">
      <c r="A7553" s="65" t="s">
        <v>62</v>
      </c>
      <c r="B7553" s="65" t="s">
        <v>36</v>
      </c>
      <c r="C7553" s="65" t="s">
        <v>17</v>
      </c>
      <c r="D7553" s="65" t="s">
        <v>13</v>
      </c>
      <c r="E7553" s="66">
        <v>43.1</v>
      </c>
    </row>
    <row r="7554" spans="1:5">
      <c r="A7554" s="65" t="s">
        <v>62</v>
      </c>
      <c r="B7554" s="65" t="s">
        <v>36</v>
      </c>
      <c r="C7554" s="65" t="s">
        <v>17</v>
      </c>
      <c r="D7554" s="65" t="s">
        <v>40</v>
      </c>
      <c r="E7554" s="66">
        <v>40.299999999999997</v>
      </c>
    </row>
    <row r="7555" spans="1:5">
      <c r="A7555" s="65" t="s">
        <v>62</v>
      </c>
      <c r="B7555" s="65" t="s">
        <v>36</v>
      </c>
      <c r="C7555" s="65" t="s">
        <v>17</v>
      </c>
      <c r="D7555" s="65" t="s">
        <v>14</v>
      </c>
      <c r="E7555" s="66">
        <v>48</v>
      </c>
    </row>
    <row r="7556" spans="1:5">
      <c r="A7556" s="65" t="s">
        <v>62</v>
      </c>
      <c r="B7556" s="65" t="s">
        <v>36</v>
      </c>
      <c r="C7556" s="65" t="s">
        <v>17</v>
      </c>
      <c r="D7556" s="65" t="s">
        <v>15</v>
      </c>
      <c r="E7556" s="66">
        <v>50</v>
      </c>
    </row>
    <row r="7557" spans="1:5">
      <c r="A7557" s="65" t="s">
        <v>62</v>
      </c>
      <c r="B7557" s="65" t="s">
        <v>36</v>
      </c>
      <c r="C7557" s="65" t="s">
        <v>17</v>
      </c>
      <c r="D7557" s="65" t="s">
        <v>39</v>
      </c>
      <c r="E7557" s="66">
        <v>42.3</v>
      </c>
    </row>
    <row r="7558" spans="1:5">
      <c r="A7558" s="65" t="s">
        <v>62</v>
      </c>
      <c r="B7558" s="65" t="s">
        <v>36</v>
      </c>
      <c r="C7558" s="65" t="s">
        <v>18</v>
      </c>
      <c r="D7558" s="65" t="s">
        <v>9</v>
      </c>
      <c r="E7558" s="66">
        <v>30.1</v>
      </c>
    </row>
    <row r="7559" spans="1:5">
      <c r="A7559" s="65" t="s">
        <v>62</v>
      </c>
      <c r="B7559" s="65" t="s">
        <v>36</v>
      </c>
      <c r="C7559" s="65" t="s">
        <v>18</v>
      </c>
      <c r="D7559" s="65" t="s">
        <v>10</v>
      </c>
      <c r="E7559" s="66">
        <v>23.4</v>
      </c>
    </row>
    <row r="7560" spans="1:5">
      <c r="A7560" s="65" t="s">
        <v>62</v>
      </c>
      <c r="B7560" s="65" t="s">
        <v>36</v>
      </c>
      <c r="C7560" s="65" t="s">
        <v>18</v>
      </c>
      <c r="D7560" s="65" t="s">
        <v>11</v>
      </c>
      <c r="E7560" s="66">
        <v>25.1</v>
      </c>
    </row>
    <row r="7561" spans="1:5">
      <c r="A7561" s="65" t="s">
        <v>62</v>
      </c>
      <c r="B7561" s="65" t="s">
        <v>36</v>
      </c>
      <c r="C7561" s="65" t="s">
        <v>18</v>
      </c>
      <c r="D7561" s="65" t="s">
        <v>12</v>
      </c>
      <c r="E7561" s="66">
        <v>31.3</v>
      </c>
    </row>
    <row r="7562" spans="1:5">
      <c r="A7562" s="65" t="s">
        <v>62</v>
      </c>
      <c r="B7562" s="65" t="s">
        <v>36</v>
      </c>
      <c r="C7562" s="65" t="s">
        <v>18</v>
      </c>
      <c r="D7562" s="65" t="s">
        <v>13</v>
      </c>
      <c r="E7562" s="66">
        <v>17.3</v>
      </c>
    </row>
    <row r="7563" spans="1:5">
      <c r="A7563" s="65" t="s">
        <v>62</v>
      </c>
      <c r="B7563" s="65" t="s">
        <v>36</v>
      </c>
      <c r="C7563" s="65" t="s">
        <v>18</v>
      </c>
      <c r="D7563" s="65" t="s">
        <v>40</v>
      </c>
      <c r="E7563" s="66">
        <v>25.9</v>
      </c>
    </row>
    <row r="7564" spans="1:5">
      <c r="A7564" s="65" t="s">
        <v>62</v>
      </c>
      <c r="B7564" s="65" t="s">
        <v>36</v>
      </c>
      <c r="C7564" s="65" t="s">
        <v>18</v>
      </c>
      <c r="D7564" s="65" t="s">
        <v>14</v>
      </c>
      <c r="E7564" s="66">
        <v>53.2</v>
      </c>
    </row>
    <row r="7565" spans="1:5">
      <c r="A7565" s="65" t="s">
        <v>62</v>
      </c>
      <c r="B7565" s="65" t="s">
        <v>36</v>
      </c>
      <c r="C7565" s="65" t="s">
        <v>18</v>
      </c>
      <c r="D7565" s="65" t="s">
        <v>15</v>
      </c>
      <c r="E7565" s="66">
        <v>31.7</v>
      </c>
    </row>
    <row r="7566" spans="1:5">
      <c r="A7566" s="65" t="s">
        <v>62</v>
      </c>
      <c r="B7566" s="65" t="s">
        <v>36</v>
      </c>
      <c r="C7566" s="65" t="s">
        <v>18</v>
      </c>
      <c r="D7566" s="65" t="s">
        <v>39</v>
      </c>
      <c r="E7566" s="66">
        <v>42.2</v>
      </c>
    </row>
    <row r="7567" spans="1:5">
      <c r="A7567" s="65" t="s">
        <v>62</v>
      </c>
      <c r="B7567" s="65" t="s">
        <v>36</v>
      </c>
      <c r="C7567" s="65" t="s">
        <v>19</v>
      </c>
      <c r="D7567" s="65" t="s">
        <v>9</v>
      </c>
      <c r="E7567" s="66">
        <v>31.1</v>
      </c>
    </row>
    <row r="7568" spans="1:5">
      <c r="A7568" s="65" t="s">
        <v>62</v>
      </c>
      <c r="B7568" s="65" t="s">
        <v>36</v>
      </c>
      <c r="C7568" s="65" t="s">
        <v>19</v>
      </c>
      <c r="D7568" s="65" t="s">
        <v>10</v>
      </c>
      <c r="E7568" s="66">
        <v>33</v>
      </c>
    </row>
    <row r="7569" spans="1:5">
      <c r="A7569" s="65" t="s">
        <v>62</v>
      </c>
      <c r="B7569" s="65" t="s">
        <v>36</v>
      </c>
      <c r="C7569" s="65" t="s">
        <v>19</v>
      </c>
      <c r="D7569" s="65" t="s">
        <v>11</v>
      </c>
      <c r="E7569" s="66">
        <v>28.9</v>
      </c>
    </row>
    <row r="7570" spans="1:5">
      <c r="A7570" s="65" t="s">
        <v>62</v>
      </c>
      <c r="B7570" s="65" t="s">
        <v>36</v>
      </c>
      <c r="C7570" s="65" t="s">
        <v>19</v>
      </c>
      <c r="D7570" s="65" t="s">
        <v>12</v>
      </c>
      <c r="E7570" s="66">
        <v>33.200000000000003</v>
      </c>
    </row>
    <row r="7571" spans="1:5">
      <c r="A7571" s="65" t="s">
        <v>62</v>
      </c>
      <c r="B7571" s="65" t="s">
        <v>36</v>
      </c>
      <c r="C7571" s="65" t="s">
        <v>19</v>
      </c>
      <c r="D7571" s="65" t="s">
        <v>13</v>
      </c>
      <c r="E7571" s="66">
        <v>33.1</v>
      </c>
    </row>
    <row r="7572" spans="1:5">
      <c r="A7572" s="65" t="s">
        <v>62</v>
      </c>
      <c r="B7572" s="65" t="s">
        <v>36</v>
      </c>
      <c r="C7572" s="65" t="s">
        <v>19</v>
      </c>
      <c r="D7572" s="65" t="s">
        <v>40</v>
      </c>
      <c r="E7572" s="66">
        <v>30.5</v>
      </c>
    </row>
    <row r="7573" spans="1:5">
      <c r="A7573" s="65" t="s">
        <v>62</v>
      </c>
      <c r="B7573" s="65" t="s">
        <v>36</v>
      </c>
      <c r="C7573" s="65" t="s">
        <v>19</v>
      </c>
      <c r="D7573" s="65" t="s">
        <v>14</v>
      </c>
      <c r="E7573" s="66">
        <v>32.799999999999997</v>
      </c>
    </row>
    <row r="7574" spans="1:5">
      <c r="A7574" s="65" t="s">
        <v>62</v>
      </c>
      <c r="B7574" s="65" t="s">
        <v>36</v>
      </c>
      <c r="C7574" s="65" t="s">
        <v>19</v>
      </c>
      <c r="D7574" s="65" t="s">
        <v>15</v>
      </c>
      <c r="E7574" s="66">
        <v>40</v>
      </c>
    </row>
    <row r="7575" spans="1:5">
      <c r="A7575" s="65" t="s">
        <v>62</v>
      </c>
      <c r="B7575" s="65" t="s">
        <v>36</v>
      </c>
      <c r="C7575" s="65" t="s">
        <v>19</v>
      </c>
      <c r="D7575" s="65" t="s">
        <v>39</v>
      </c>
      <c r="E7575" s="66">
        <v>31</v>
      </c>
    </row>
    <row r="7576" spans="1:5">
      <c r="A7576" s="65" t="s">
        <v>62</v>
      </c>
      <c r="B7576" s="65" t="s">
        <v>36</v>
      </c>
      <c r="C7576" s="65" t="s">
        <v>20</v>
      </c>
      <c r="D7576" s="65" t="s">
        <v>9</v>
      </c>
      <c r="E7576" s="66">
        <v>48.2</v>
      </c>
    </row>
    <row r="7577" spans="1:5">
      <c r="A7577" s="65" t="s">
        <v>62</v>
      </c>
      <c r="B7577" s="65" t="s">
        <v>36</v>
      </c>
      <c r="C7577" s="65" t="s">
        <v>20</v>
      </c>
      <c r="D7577" s="65" t="s">
        <v>10</v>
      </c>
      <c r="E7577" s="66">
        <v>74.599999999999994</v>
      </c>
    </row>
    <row r="7578" spans="1:5">
      <c r="A7578" s="65" t="s">
        <v>62</v>
      </c>
      <c r="B7578" s="65" t="s">
        <v>36</v>
      </c>
      <c r="C7578" s="65" t="s">
        <v>20</v>
      </c>
      <c r="D7578" s="65" t="s">
        <v>11</v>
      </c>
      <c r="E7578" s="66">
        <v>50.2</v>
      </c>
    </row>
    <row r="7579" spans="1:5">
      <c r="A7579" s="65" t="s">
        <v>62</v>
      </c>
      <c r="B7579" s="65" t="s">
        <v>36</v>
      </c>
      <c r="C7579" s="65" t="s">
        <v>20</v>
      </c>
      <c r="D7579" s="65" t="s">
        <v>12</v>
      </c>
      <c r="E7579" s="66">
        <v>49.1</v>
      </c>
    </row>
    <row r="7580" spans="1:5">
      <c r="A7580" s="65" t="s">
        <v>62</v>
      </c>
      <c r="B7580" s="65" t="s">
        <v>36</v>
      </c>
      <c r="C7580" s="65" t="s">
        <v>20</v>
      </c>
      <c r="D7580" s="65" t="s">
        <v>13</v>
      </c>
      <c r="E7580" s="66">
        <v>70.7</v>
      </c>
    </row>
    <row r="7581" spans="1:5">
      <c r="A7581" s="65" t="s">
        <v>62</v>
      </c>
      <c r="B7581" s="65" t="s">
        <v>36</v>
      </c>
      <c r="C7581" s="65" t="s">
        <v>20</v>
      </c>
      <c r="D7581" s="65" t="s">
        <v>40</v>
      </c>
      <c r="E7581" s="66">
        <v>49.8</v>
      </c>
    </row>
    <row r="7582" spans="1:5">
      <c r="A7582" s="65" t="s">
        <v>62</v>
      </c>
      <c r="B7582" s="65" t="s">
        <v>36</v>
      </c>
      <c r="C7582" s="65" t="s">
        <v>20</v>
      </c>
      <c r="D7582" s="65" t="s">
        <v>14</v>
      </c>
      <c r="E7582" s="66">
        <v>52.9</v>
      </c>
    </row>
    <row r="7583" spans="1:5">
      <c r="A7583" s="65" t="s">
        <v>62</v>
      </c>
      <c r="B7583" s="65" t="s">
        <v>36</v>
      </c>
      <c r="C7583" s="65" t="s">
        <v>20</v>
      </c>
      <c r="D7583" s="65" t="s">
        <v>15</v>
      </c>
      <c r="E7583" s="66">
        <v>61.6</v>
      </c>
    </row>
    <row r="7584" spans="1:5">
      <c r="A7584" s="65" t="s">
        <v>62</v>
      </c>
      <c r="B7584" s="65" t="s">
        <v>36</v>
      </c>
      <c r="C7584" s="65" t="s">
        <v>20</v>
      </c>
      <c r="D7584" s="65" t="s">
        <v>39</v>
      </c>
      <c r="E7584" s="66">
        <v>52.1</v>
      </c>
    </row>
    <row r="7585" spans="1:5">
      <c r="A7585" s="65" t="s">
        <v>62</v>
      </c>
      <c r="B7585" s="65" t="s">
        <v>36</v>
      </c>
      <c r="C7585" s="65" t="s">
        <v>21</v>
      </c>
      <c r="D7585" s="65" t="s">
        <v>9</v>
      </c>
      <c r="E7585" s="66">
        <v>16.399999999999999</v>
      </c>
    </row>
    <row r="7586" spans="1:5">
      <c r="A7586" s="65" t="s">
        <v>62</v>
      </c>
      <c r="B7586" s="65" t="s">
        <v>36</v>
      </c>
      <c r="C7586" s="65" t="s">
        <v>21</v>
      </c>
      <c r="D7586" s="65" t="s">
        <v>10</v>
      </c>
      <c r="E7586" s="66">
        <v>19.5</v>
      </c>
    </row>
    <row r="7587" spans="1:5">
      <c r="A7587" s="65" t="s">
        <v>62</v>
      </c>
      <c r="B7587" s="65" t="s">
        <v>36</v>
      </c>
      <c r="C7587" s="65" t="s">
        <v>21</v>
      </c>
      <c r="D7587" s="65" t="s">
        <v>11</v>
      </c>
      <c r="E7587" s="66">
        <v>12.4</v>
      </c>
    </row>
    <row r="7588" spans="1:5">
      <c r="A7588" s="65" t="s">
        <v>62</v>
      </c>
      <c r="B7588" s="65" t="s">
        <v>36</v>
      </c>
      <c r="C7588" s="65" t="s">
        <v>21</v>
      </c>
      <c r="D7588" s="65" t="s">
        <v>12</v>
      </c>
      <c r="E7588" s="66">
        <v>15.4</v>
      </c>
    </row>
    <row r="7589" spans="1:5">
      <c r="A7589" s="65" t="s">
        <v>62</v>
      </c>
      <c r="B7589" s="65" t="s">
        <v>36</v>
      </c>
      <c r="C7589" s="65" t="s">
        <v>21</v>
      </c>
      <c r="D7589" s="65" t="s">
        <v>13</v>
      </c>
      <c r="E7589" s="66">
        <v>19.7</v>
      </c>
    </row>
    <row r="7590" spans="1:5">
      <c r="A7590" s="65" t="s">
        <v>62</v>
      </c>
      <c r="B7590" s="65" t="s">
        <v>36</v>
      </c>
      <c r="C7590" s="65" t="s">
        <v>21</v>
      </c>
      <c r="D7590" s="65" t="s">
        <v>40</v>
      </c>
      <c r="E7590" s="66">
        <v>11.9</v>
      </c>
    </row>
    <row r="7591" spans="1:5">
      <c r="A7591" s="65" t="s">
        <v>62</v>
      </c>
      <c r="B7591" s="65" t="s">
        <v>36</v>
      </c>
      <c r="C7591" s="65" t="s">
        <v>21</v>
      </c>
      <c r="D7591" s="65" t="s">
        <v>14</v>
      </c>
      <c r="E7591" s="66">
        <v>19.5</v>
      </c>
    </row>
    <row r="7592" spans="1:5">
      <c r="A7592" s="65" t="s">
        <v>62</v>
      </c>
      <c r="B7592" s="65" t="s">
        <v>36</v>
      </c>
      <c r="C7592" s="65" t="s">
        <v>21</v>
      </c>
      <c r="D7592" s="65" t="s">
        <v>15</v>
      </c>
      <c r="E7592" s="66">
        <v>13.8</v>
      </c>
    </row>
    <row r="7593" spans="1:5">
      <c r="A7593" s="65" t="s">
        <v>62</v>
      </c>
      <c r="B7593" s="65" t="s">
        <v>36</v>
      </c>
      <c r="C7593" s="65" t="s">
        <v>21</v>
      </c>
      <c r="D7593" s="65" t="s">
        <v>39</v>
      </c>
      <c r="E7593" s="66">
        <v>14.4</v>
      </c>
    </row>
    <row r="7594" spans="1:5">
      <c r="A7594" s="65" t="s">
        <v>62</v>
      </c>
      <c r="B7594" s="65" t="s">
        <v>36</v>
      </c>
      <c r="C7594" s="65" t="s">
        <v>22</v>
      </c>
      <c r="D7594" s="65" t="s">
        <v>9</v>
      </c>
      <c r="E7594" s="66">
        <v>26.8</v>
      </c>
    </row>
    <row r="7595" spans="1:5">
      <c r="A7595" s="65" t="s">
        <v>62</v>
      </c>
      <c r="B7595" s="65" t="s">
        <v>36</v>
      </c>
      <c r="C7595" s="65" t="s">
        <v>22</v>
      </c>
      <c r="D7595" s="65" t="s">
        <v>10</v>
      </c>
      <c r="E7595" s="66">
        <v>16.899999999999999</v>
      </c>
    </row>
    <row r="7596" spans="1:5">
      <c r="A7596" s="65" t="s">
        <v>62</v>
      </c>
      <c r="B7596" s="65" t="s">
        <v>36</v>
      </c>
      <c r="C7596" s="65" t="s">
        <v>22</v>
      </c>
      <c r="D7596" s="65" t="s">
        <v>11</v>
      </c>
      <c r="E7596" s="66">
        <v>19.899999999999999</v>
      </c>
    </row>
    <row r="7597" spans="1:5">
      <c r="A7597" s="65" t="s">
        <v>62</v>
      </c>
      <c r="B7597" s="65" t="s">
        <v>36</v>
      </c>
      <c r="C7597" s="65" t="s">
        <v>22</v>
      </c>
      <c r="D7597" s="65" t="s">
        <v>12</v>
      </c>
      <c r="E7597" s="66">
        <v>27</v>
      </c>
    </row>
    <row r="7598" spans="1:5">
      <c r="A7598" s="65" t="s">
        <v>62</v>
      </c>
      <c r="B7598" s="65" t="s">
        <v>36</v>
      </c>
      <c r="C7598" s="65" t="s">
        <v>22</v>
      </c>
      <c r="D7598" s="65" t="s">
        <v>13</v>
      </c>
      <c r="E7598" s="66">
        <v>16.399999999999999</v>
      </c>
    </row>
    <row r="7599" spans="1:5">
      <c r="A7599" s="65" t="s">
        <v>62</v>
      </c>
      <c r="B7599" s="65" t="s">
        <v>36</v>
      </c>
      <c r="C7599" s="65" t="s">
        <v>22</v>
      </c>
      <c r="D7599" s="65" t="s">
        <v>40</v>
      </c>
      <c r="E7599" s="66">
        <v>19.8</v>
      </c>
    </row>
    <row r="7600" spans="1:5">
      <c r="A7600" s="65" t="s">
        <v>62</v>
      </c>
      <c r="B7600" s="65" t="s">
        <v>36</v>
      </c>
      <c r="C7600" s="65" t="s">
        <v>22</v>
      </c>
      <c r="D7600" s="65" t="s">
        <v>14</v>
      </c>
      <c r="E7600" s="66">
        <v>25.7</v>
      </c>
    </row>
    <row r="7601" spans="1:5">
      <c r="A7601" s="65" t="s">
        <v>62</v>
      </c>
      <c r="B7601" s="65" t="s">
        <v>36</v>
      </c>
      <c r="C7601" s="65" t="s">
        <v>22</v>
      </c>
      <c r="D7601" s="65" t="s">
        <v>15</v>
      </c>
      <c r="E7601" s="66">
        <v>18.2</v>
      </c>
    </row>
    <row r="7602" spans="1:5">
      <c r="A7602" s="65" t="s">
        <v>62</v>
      </c>
      <c r="B7602" s="65" t="s">
        <v>36</v>
      </c>
      <c r="C7602" s="65" t="s">
        <v>22</v>
      </c>
      <c r="D7602" s="65" t="s">
        <v>39</v>
      </c>
      <c r="E7602" s="66">
        <v>18.8</v>
      </c>
    </row>
    <row r="7603" spans="1:5">
      <c r="A7603" s="65" t="s">
        <v>62</v>
      </c>
      <c r="B7603" s="65" t="s">
        <v>36</v>
      </c>
      <c r="C7603" s="65" t="s">
        <v>23</v>
      </c>
      <c r="D7603" s="65" t="s">
        <v>9</v>
      </c>
      <c r="E7603" s="66">
        <v>27.4</v>
      </c>
    </row>
    <row r="7604" spans="1:5">
      <c r="A7604" s="65" t="s">
        <v>62</v>
      </c>
      <c r="B7604" s="65" t="s">
        <v>36</v>
      </c>
      <c r="C7604" s="65" t="s">
        <v>23</v>
      </c>
      <c r="D7604" s="65" t="s">
        <v>10</v>
      </c>
      <c r="E7604" s="66">
        <v>29.5</v>
      </c>
    </row>
    <row r="7605" spans="1:5">
      <c r="A7605" s="65" t="s">
        <v>62</v>
      </c>
      <c r="B7605" s="65" t="s">
        <v>36</v>
      </c>
      <c r="C7605" s="65" t="s">
        <v>23</v>
      </c>
      <c r="D7605" s="65" t="s">
        <v>11</v>
      </c>
      <c r="E7605" s="66">
        <v>26.6</v>
      </c>
    </row>
    <row r="7606" spans="1:5">
      <c r="A7606" s="65" t="s">
        <v>62</v>
      </c>
      <c r="B7606" s="65" t="s">
        <v>36</v>
      </c>
      <c r="C7606" s="65" t="s">
        <v>23</v>
      </c>
      <c r="D7606" s="65" t="s">
        <v>12</v>
      </c>
      <c r="E7606" s="66">
        <v>31.5</v>
      </c>
    </row>
    <row r="7607" spans="1:5">
      <c r="A7607" s="65" t="s">
        <v>62</v>
      </c>
      <c r="B7607" s="65" t="s">
        <v>36</v>
      </c>
      <c r="C7607" s="65" t="s">
        <v>23</v>
      </c>
      <c r="D7607" s="65" t="s">
        <v>13</v>
      </c>
      <c r="E7607" s="66">
        <v>30</v>
      </c>
    </row>
    <row r="7608" spans="1:5">
      <c r="A7608" s="65" t="s">
        <v>62</v>
      </c>
      <c r="B7608" s="65" t="s">
        <v>36</v>
      </c>
      <c r="C7608" s="65" t="s">
        <v>23</v>
      </c>
      <c r="D7608" s="65" t="s">
        <v>40</v>
      </c>
      <c r="E7608" s="66">
        <v>30.8</v>
      </c>
    </row>
    <row r="7609" spans="1:5">
      <c r="A7609" s="65" t="s">
        <v>62</v>
      </c>
      <c r="B7609" s="65" t="s">
        <v>36</v>
      </c>
      <c r="C7609" s="65" t="s">
        <v>23</v>
      </c>
      <c r="D7609" s="65" t="s">
        <v>14</v>
      </c>
      <c r="E7609" s="66">
        <v>41.3</v>
      </c>
    </row>
    <row r="7610" spans="1:5">
      <c r="A7610" s="65" t="s">
        <v>62</v>
      </c>
      <c r="B7610" s="65" t="s">
        <v>36</v>
      </c>
      <c r="C7610" s="65" t="s">
        <v>23</v>
      </c>
      <c r="D7610" s="65" t="s">
        <v>15</v>
      </c>
      <c r="E7610" s="66">
        <v>48.7</v>
      </c>
    </row>
    <row r="7611" spans="1:5">
      <c r="A7611" s="65" t="s">
        <v>62</v>
      </c>
      <c r="B7611" s="65" t="s">
        <v>36</v>
      </c>
      <c r="C7611" s="65" t="s">
        <v>23</v>
      </c>
      <c r="D7611" s="65" t="s">
        <v>39</v>
      </c>
      <c r="E7611" s="66">
        <v>42.2</v>
      </c>
    </row>
    <row r="7612" spans="1:5">
      <c r="A7612" s="65" t="s">
        <v>62</v>
      </c>
      <c r="B7612" s="65" t="s">
        <v>36</v>
      </c>
      <c r="C7612" s="65" t="s">
        <v>24</v>
      </c>
      <c r="D7612" s="65" t="s">
        <v>9</v>
      </c>
      <c r="E7612" s="66">
        <v>44.5</v>
      </c>
    </row>
    <row r="7613" spans="1:5">
      <c r="A7613" s="65" t="s">
        <v>62</v>
      </c>
      <c r="B7613" s="65" t="s">
        <v>36</v>
      </c>
      <c r="C7613" s="65" t="s">
        <v>24</v>
      </c>
      <c r="D7613" s="65" t="s">
        <v>10</v>
      </c>
      <c r="E7613" s="66">
        <v>53.9</v>
      </c>
    </row>
    <row r="7614" spans="1:5">
      <c r="A7614" s="65" t="s">
        <v>62</v>
      </c>
      <c r="B7614" s="65" t="s">
        <v>36</v>
      </c>
      <c r="C7614" s="65" t="s">
        <v>24</v>
      </c>
      <c r="D7614" s="65" t="s">
        <v>11</v>
      </c>
      <c r="E7614" s="66">
        <v>37.799999999999997</v>
      </c>
    </row>
    <row r="7615" spans="1:5">
      <c r="A7615" s="65" t="s">
        <v>62</v>
      </c>
      <c r="B7615" s="65" t="s">
        <v>36</v>
      </c>
      <c r="C7615" s="65" t="s">
        <v>24</v>
      </c>
      <c r="D7615" s="65" t="s">
        <v>12</v>
      </c>
      <c r="E7615" s="66">
        <v>45.6</v>
      </c>
    </row>
    <row r="7616" spans="1:5">
      <c r="A7616" s="65" t="s">
        <v>62</v>
      </c>
      <c r="B7616" s="65" t="s">
        <v>36</v>
      </c>
      <c r="C7616" s="65" t="s">
        <v>24</v>
      </c>
      <c r="D7616" s="65" t="s">
        <v>13</v>
      </c>
      <c r="E7616" s="66">
        <v>54.3</v>
      </c>
    </row>
    <row r="7617" spans="1:5">
      <c r="A7617" s="65" t="s">
        <v>62</v>
      </c>
      <c r="B7617" s="65" t="s">
        <v>36</v>
      </c>
      <c r="C7617" s="65" t="s">
        <v>24</v>
      </c>
      <c r="D7617" s="65" t="s">
        <v>40</v>
      </c>
      <c r="E7617" s="66">
        <v>38.799999999999997</v>
      </c>
    </row>
    <row r="7618" spans="1:5">
      <c r="A7618" s="65" t="s">
        <v>62</v>
      </c>
      <c r="B7618" s="65" t="s">
        <v>36</v>
      </c>
      <c r="C7618" s="65" t="s">
        <v>24</v>
      </c>
      <c r="D7618" s="65" t="s">
        <v>14</v>
      </c>
      <c r="E7618" s="66">
        <v>76.099999999999994</v>
      </c>
    </row>
    <row r="7619" spans="1:5">
      <c r="A7619" s="65" t="s">
        <v>62</v>
      </c>
      <c r="B7619" s="65" t="s">
        <v>36</v>
      </c>
      <c r="C7619" s="65" t="s">
        <v>24</v>
      </c>
      <c r="D7619" s="65" t="s">
        <v>15</v>
      </c>
      <c r="E7619" s="66">
        <v>34.4</v>
      </c>
    </row>
    <row r="7620" spans="1:5">
      <c r="A7620" s="65" t="s">
        <v>62</v>
      </c>
      <c r="B7620" s="65" t="s">
        <v>36</v>
      </c>
      <c r="C7620" s="65" t="s">
        <v>24</v>
      </c>
      <c r="D7620" s="65" t="s">
        <v>39</v>
      </c>
      <c r="E7620" s="66">
        <v>44.8</v>
      </c>
    </row>
    <row r="7621" spans="1:5">
      <c r="A7621" s="65" t="s">
        <v>62</v>
      </c>
      <c r="B7621" s="65" t="s">
        <v>36</v>
      </c>
      <c r="C7621" s="65" t="s">
        <v>25</v>
      </c>
      <c r="D7621" s="65" t="s">
        <v>9</v>
      </c>
      <c r="E7621" s="66">
        <v>65.5</v>
      </c>
    </row>
    <row r="7622" spans="1:5">
      <c r="A7622" s="65" t="s">
        <v>62</v>
      </c>
      <c r="B7622" s="65" t="s">
        <v>36</v>
      </c>
      <c r="C7622" s="65" t="s">
        <v>25</v>
      </c>
      <c r="D7622" s="65" t="s">
        <v>10</v>
      </c>
      <c r="E7622" s="66">
        <v>39</v>
      </c>
    </row>
    <row r="7623" spans="1:5">
      <c r="A7623" s="65" t="s">
        <v>62</v>
      </c>
      <c r="B7623" s="65" t="s">
        <v>36</v>
      </c>
      <c r="C7623" s="65" t="s">
        <v>25</v>
      </c>
      <c r="D7623" s="65" t="s">
        <v>11</v>
      </c>
      <c r="E7623" s="66">
        <v>49.4</v>
      </c>
    </row>
    <row r="7624" spans="1:5">
      <c r="A7624" s="65" t="s">
        <v>62</v>
      </c>
      <c r="B7624" s="65" t="s">
        <v>36</v>
      </c>
      <c r="C7624" s="65" t="s">
        <v>25</v>
      </c>
      <c r="D7624" s="65" t="s">
        <v>12</v>
      </c>
      <c r="E7624" s="66">
        <v>64.099999999999994</v>
      </c>
    </row>
    <row r="7625" spans="1:5">
      <c r="A7625" s="65" t="s">
        <v>62</v>
      </c>
      <c r="B7625" s="65" t="s">
        <v>36</v>
      </c>
      <c r="C7625" s="65" t="s">
        <v>25</v>
      </c>
      <c r="D7625" s="65" t="s">
        <v>13</v>
      </c>
      <c r="E7625" s="66">
        <v>39.299999999999997</v>
      </c>
    </row>
    <row r="7626" spans="1:5">
      <c r="A7626" s="65" t="s">
        <v>62</v>
      </c>
      <c r="B7626" s="65" t="s">
        <v>36</v>
      </c>
      <c r="C7626" s="65" t="s">
        <v>25</v>
      </c>
      <c r="D7626" s="65" t="s">
        <v>40</v>
      </c>
      <c r="E7626" s="66">
        <v>48.8</v>
      </c>
    </row>
    <row r="7627" spans="1:5">
      <c r="A7627" s="65" t="s">
        <v>62</v>
      </c>
      <c r="B7627" s="65" t="s">
        <v>36</v>
      </c>
      <c r="C7627" s="65" t="s">
        <v>25</v>
      </c>
      <c r="D7627" s="65" t="s">
        <v>14</v>
      </c>
      <c r="E7627" s="66">
        <v>76.7</v>
      </c>
    </row>
    <row r="7628" spans="1:5">
      <c r="A7628" s="65" t="s">
        <v>62</v>
      </c>
      <c r="B7628" s="65" t="s">
        <v>36</v>
      </c>
      <c r="C7628" s="65" t="s">
        <v>25</v>
      </c>
      <c r="D7628" s="65" t="s">
        <v>15</v>
      </c>
      <c r="E7628" s="66">
        <v>45.6</v>
      </c>
    </row>
    <row r="7629" spans="1:5">
      <c r="A7629" s="65" t="s">
        <v>62</v>
      </c>
      <c r="B7629" s="65" t="s">
        <v>36</v>
      </c>
      <c r="C7629" s="65" t="s">
        <v>25</v>
      </c>
      <c r="D7629" s="65" t="s">
        <v>39</v>
      </c>
      <c r="E7629" s="66">
        <v>56.7</v>
      </c>
    </row>
    <row r="7630" spans="1:5">
      <c r="A7630" s="65" t="s">
        <v>62</v>
      </c>
      <c r="B7630" s="65" t="s">
        <v>36</v>
      </c>
      <c r="C7630" s="65" t="s">
        <v>26</v>
      </c>
      <c r="D7630" s="65" t="s">
        <v>9</v>
      </c>
      <c r="E7630" s="66">
        <v>52</v>
      </c>
    </row>
    <row r="7631" spans="1:5">
      <c r="A7631" s="65" t="s">
        <v>62</v>
      </c>
      <c r="B7631" s="65" t="s">
        <v>36</v>
      </c>
      <c r="C7631" s="65" t="s">
        <v>26</v>
      </c>
      <c r="D7631" s="65" t="s">
        <v>10</v>
      </c>
      <c r="E7631" s="66">
        <v>31.9</v>
      </c>
    </row>
    <row r="7632" spans="1:5">
      <c r="A7632" s="65" t="s">
        <v>62</v>
      </c>
      <c r="B7632" s="65" t="s">
        <v>36</v>
      </c>
      <c r="C7632" s="65" t="s">
        <v>26</v>
      </c>
      <c r="D7632" s="65" t="s">
        <v>11</v>
      </c>
      <c r="E7632" s="66">
        <v>34.4</v>
      </c>
    </row>
    <row r="7633" spans="1:5">
      <c r="A7633" s="65" t="s">
        <v>62</v>
      </c>
      <c r="B7633" s="65" t="s">
        <v>36</v>
      </c>
      <c r="C7633" s="65" t="s">
        <v>26</v>
      </c>
      <c r="D7633" s="65" t="s">
        <v>12</v>
      </c>
      <c r="E7633" s="66">
        <v>49.2</v>
      </c>
    </row>
    <row r="7634" spans="1:5">
      <c r="A7634" s="65" t="s">
        <v>62</v>
      </c>
      <c r="B7634" s="65" t="s">
        <v>36</v>
      </c>
      <c r="C7634" s="65" t="s">
        <v>26</v>
      </c>
      <c r="D7634" s="65" t="s">
        <v>13</v>
      </c>
      <c r="E7634" s="66">
        <v>31.8</v>
      </c>
    </row>
    <row r="7635" spans="1:5">
      <c r="A7635" s="65" t="s">
        <v>62</v>
      </c>
      <c r="B7635" s="65" t="s">
        <v>36</v>
      </c>
      <c r="C7635" s="65" t="s">
        <v>26</v>
      </c>
      <c r="D7635" s="65" t="s">
        <v>40</v>
      </c>
      <c r="E7635" s="66">
        <v>34.299999999999997</v>
      </c>
    </row>
    <row r="7636" spans="1:5">
      <c r="A7636" s="65" t="s">
        <v>62</v>
      </c>
      <c r="B7636" s="65" t="s">
        <v>36</v>
      </c>
      <c r="C7636" s="65" t="s">
        <v>26</v>
      </c>
      <c r="D7636" s="65" t="s">
        <v>14</v>
      </c>
      <c r="E7636" s="66">
        <v>53.2</v>
      </c>
    </row>
    <row r="7637" spans="1:5">
      <c r="A7637" s="65" t="s">
        <v>62</v>
      </c>
      <c r="B7637" s="65" t="s">
        <v>36</v>
      </c>
      <c r="C7637" s="65" t="s">
        <v>26</v>
      </c>
      <c r="D7637" s="65" t="s">
        <v>15</v>
      </c>
      <c r="E7637" s="66">
        <v>39.299999999999997</v>
      </c>
    </row>
    <row r="7638" spans="1:5">
      <c r="A7638" s="65" t="s">
        <v>62</v>
      </c>
      <c r="B7638" s="65" t="s">
        <v>36</v>
      </c>
      <c r="C7638" s="65" t="s">
        <v>26</v>
      </c>
      <c r="D7638" s="65" t="s">
        <v>39</v>
      </c>
      <c r="E7638" s="66">
        <v>41.9</v>
      </c>
    </row>
    <row r="7639" spans="1:5">
      <c r="A7639" s="65" t="s">
        <v>62</v>
      </c>
      <c r="B7639" s="65" t="s">
        <v>36</v>
      </c>
      <c r="C7639" s="65" t="s">
        <v>27</v>
      </c>
      <c r="D7639" s="65" t="s">
        <v>9</v>
      </c>
      <c r="E7639" s="66">
        <v>60.7</v>
      </c>
    </row>
    <row r="7640" spans="1:5">
      <c r="A7640" s="65" t="s">
        <v>62</v>
      </c>
      <c r="B7640" s="65" t="s">
        <v>36</v>
      </c>
      <c r="C7640" s="65" t="s">
        <v>27</v>
      </c>
      <c r="D7640" s="65" t="s">
        <v>10</v>
      </c>
      <c r="E7640" s="66">
        <v>47.1</v>
      </c>
    </row>
    <row r="7641" spans="1:5">
      <c r="A7641" s="65" t="s">
        <v>62</v>
      </c>
      <c r="B7641" s="65" t="s">
        <v>36</v>
      </c>
      <c r="C7641" s="65" t="s">
        <v>27</v>
      </c>
      <c r="D7641" s="65" t="s">
        <v>11</v>
      </c>
      <c r="E7641" s="66">
        <v>49.1</v>
      </c>
    </row>
    <row r="7642" spans="1:5">
      <c r="A7642" s="65" t="s">
        <v>62</v>
      </c>
      <c r="B7642" s="65" t="s">
        <v>36</v>
      </c>
      <c r="C7642" s="65" t="s">
        <v>27</v>
      </c>
      <c r="D7642" s="65" t="s">
        <v>12</v>
      </c>
      <c r="E7642" s="66">
        <v>54.8</v>
      </c>
    </row>
    <row r="7643" spans="1:5">
      <c r="A7643" s="65" t="s">
        <v>62</v>
      </c>
      <c r="B7643" s="65" t="s">
        <v>36</v>
      </c>
      <c r="C7643" s="65" t="s">
        <v>27</v>
      </c>
      <c r="D7643" s="65" t="s">
        <v>13</v>
      </c>
      <c r="E7643" s="66">
        <v>47.3</v>
      </c>
    </row>
    <row r="7644" spans="1:5">
      <c r="A7644" s="65" t="s">
        <v>62</v>
      </c>
      <c r="B7644" s="65" t="s">
        <v>36</v>
      </c>
      <c r="C7644" s="65" t="s">
        <v>27</v>
      </c>
      <c r="D7644" s="65" t="s">
        <v>40</v>
      </c>
      <c r="E7644" s="66">
        <v>48.4</v>
      </c>
    </row>
    <row r="7645" spans="1:5">
      <c r="A7645" s="65" t="s">
        <v>62</v>
      </c>
      <c r="B7645" s="65" t="s">
        <v>36</v>
      </c>
      <c r="C7645" s="65" t="s">
        <v>27</v>
      </c>
      <c r="D7645" s="65" t="s">
        <v>14</v>
      </c>
      <c r="E7645" s="66">
        <v>53.4</v>
      </c>
    </row>
    <row r="7646" spans="1:5">
      <c r="A7646" s="65" t="s">
        <v>62</v>
      </c>
      <c r="B7646" s="65" t="s">
        <v>36</v>
      </c>
      <c r="C7646" s="65" t="s">
        <v>27</v>
      </c>
      <c r="D7646" s="65" t="s">
        <v>15</v>
      </c>
      <c r="E7646" s="66">
        <v>38.299999999999997</v>
      </c>
    </row>
    <row r="7647" spans="1:5">
      <c r="A7647" s="65" t="s">
        <v>62</v>
      </c>
      <c r="B7647" s="65" t="s">
        <v>36</v>
      </c>
      <c r="C7647" s="65" t="s">
        <v>27</v>
      </c>
      <c r="D7647" s="65" t="s">
        <v>39</v>
      </c>
      <c r="E7647" s="66">
        <v>43.5</v>
      </c>
    </row>
    <row r="7648" spans="1:5">
      <c r="A7648" s="65" t="s">
        <v>62</v>
      </c>
      <c r="B7648" s="65" t="s">
        <v>36</v>
      </c>
      <c r="C7648" s="65" t="s">
        <v>28</v>
      </c>
      <c r="D7648" s="65" t="s">
        <v>9</v>
      </c>
      <c r="E7648" s="66">
        <v>52</v>
      </c>
    </row>
    <row r="7649" spans="1:5">
      <c r="A7649" s="65" t="s">
        <v>62</v>
      </c>
      <c r="B7649" s="65" t="s">
        <v>36</v>
      </c>
      <c r="C7649" s="65" t="s">
        <v>28</v>
      </c>
      <c r="D7649" s="65" t="s">
        <v>10</v>
      </c>
      <c r="E7649" s="66">
        <v>41.4</v>
      </c>
    </row>
    <row r="7650" spans="1:5">
      <c r="A7650" s="65" t="s">
        <v>62</v>
      </c>
      <c r="B7650" s="65" t="s">
        <v>36</v>
      </c>
      <c r="C7650" s="65" t="s">
        <v>28</v>
      </c>
      <c r="D7650" s="65" t="s">
        <v>11</v>
      </c>
      <c r="E7650" s="66">
        <v>39.799999999999997</v>
      </c>
    </row>
    <row r="7651" spans="1:5">
      <c r="A7651" s="65" t="s">
        <v>62</v>
      </c>
      <c r="B7651" s="65" t="s">
        <v>36</v>
      </c>
      <c r="C7651" s="65" t="s">
        <v>28</v>
      </c>
      <c r="D7651" s="65" t="s">
        <v>12</v>
      </c>
      <c r="E7651" s="66">
        <v>56.5</v>
      </c>
    </row>
    <row r="7652" spans="1:5">
      <c r="A7652" s="65" t="s">
        <v>62</v>
      </c>
      <c r="B7652" s="65" t="s">
        <v>36</v>
      </c>
      <c r="C7652" s="65" t="s">
        <v>28</v>
      </c>
      <c r="D7652" s="65" t="s">
        <v>13</v>
      </c>
      <c r="E7652" s="66">
        <v>39.299999999999997</v>
      </c>
    </row>
    <row r="7653" spans="1:5">
      <c r="A7653" s="65" t="s">
        <v>62</v>
      </c>
      <c r="B7653" s="65" t="s">
        <v>36</v>
      </c>
      <c r="C7653" s="65" t="s">
        <v>28</v>
      </c>
      <c r="D7653" s="65" t="s">
        <v>40</v>
      </c>
      <c r="E7653" s="66">
        <v>40.700000000000003</v>
      </c>
    </row>
    <row r="7654" spans="1:5">
      <c r="A7654" s="65" t="s">
        <v>62</v>
      </c>
      <c r="B7654" s="65" t="s">
        <v>36</v>
      </c>
      <c r="C7654" s="65" t="s">
        <v>28</v>
      </c>
      <c r="D7654" s="65" t="s">
        <v>14</v>
      </c>
      <c r="E7654" s="66">
        <v>50.7</v>
      </c>
    </row>
    <row r="7655" spans="1:5">
      <c r="A7655" s="65" t="s">
        <v>62</v>
      </c>
      <c r="B7655" s="65" t="s">
        <v>36</v>
      </c>
      <c r="C7655" s="65" t="s">
        <v>28</v>
      </c>
      <c r="D7655" s="65" t="s">
        <v>15</v>
      </c>
      <c r="E7655" s="66">
        <v>36.799999999999997</v>
      </c>
    </row>
    <row r="7656" spans="1:5">
      <c r="A7656" s="65" t="s">
        <v>62</v>
      </c>
      <c r="B7656" s="65" t="s">
        <v>36</v>
      </c>
      <c r="C7656" s="65" t="s">
        <v>28</v>
      </c>
      <c r="D7656" s="65" t="s">
        <v>39</v>
      </c>
      <c r="E7656" s="66">
        <v>36.799999999999997</v>
      </c>
    </row>
    <row r="7657" spans="1:5">
      <c r="A7657" s="65" t="s">
        <v>62</v>
      </c>
      <c r="B7657" s="65" t="s">
        <v>36</v>
      </c>
      <c r="C7657" s="65" t="s">
        <v>29</v>
      </c>
      <c r="D7657" s="65" t="s">
        <v>9</v>
      </c>
      <c r="E7657" s="66">
        <v>12.8</v>
      </c>
    </row>
    <row r="7658" spans="1:5">
      <c r="A7658" s="65" t="s">
        <v>62</v>
      </c>
      <c r="B7658" s="65" t="s">
        <v>36</v>
      </c>
      <c r="C7658" s="65" t="s">
        <v>29</v>
      </c>
      <c r="D7658" s="65" t="s">
        <v>10</v>
      </c>
      <c r="E7658" s="66">
        <v>8</v>
      </c>
    </row>
    <row r="7659" spans="1:5">
      <c r="A7659" s="65" t="s">
        <v>62</v>
      </c>
      <c r="B7659" s="65" t="s">
        <v>36</v>
      </c>
      <c r="C7659" s="65" t="s">
        <v>29</v>
      </c>
      <c r="D7659" s="65" t="s">
        <v>11</v>
      </c>
      <c r="E7659" s="66">
        <v>9.6999999999999993</v>
      </c>
    </row>
    <row r="7660" spans="1:5">
      <c r="A7660" s="65" t="s">
        <v>62</v>
      </c>
      <c r="B7660" s="65" t="s">
        <v>36</v>
      </c>
      <c r="C7660" s="65" t="s">
        <v>29</v>
      </c>
      <c r="D7660" s="65" t="s">
        <v>12</v>
      </c>
      <c r="E7660" s="66">
        <v>11.9</v>
      </c>
    </row>
    <row r="7661" spans="1:5">
      <c r="A7661" s="65" t="s">
        <v>62</v>
      </c>
      <c r="B7661" s="65" t="s">
        <v>36</v>
      </c>
      <c r="C7661" s="65" t="s">
        <v>29</v>
      </c>
      <c r="D7661" s="65" t="s">
        <v>13</v>
      </c>
      <c r="E7661" s="66">
        <v>7.8</v>
      </c>
    </row>
    <row r="7662" spans="1:5">
      <c r="A7662" s="65" t="s">
        <v>62</v>
      </c>
      <c r="B7662" s="65" t="s">
        <v>36</v>
      </c>
      <c r="C7662" s="65" t="s">
        <v>29</v>
      </c>
      <c r="D7662" s="65" t="s">
        <v>40</v>
      </c>
      <c r="E7662" s="66">
        <v>9</v>
      </c>
    </row>
    <row r="7663" spans="1:5">
      <c r="A7663" s="65" t="s">
        <v>62</v>
      </c>
      <c r="B7663" s="65" t="s">
        <v>36</v>
      </c>
      <c r="C7663" s="65" t="s">
        <v>29</v>
      </c>
      <c r="D7663" s="65" t="s">
        <v>14</v>
      </c>
      <c r="E7663" s="66">
        <v>14.9</v>
      </c>
    </row>
    <row r="7664" spans="1:5">
      <c r="A7664" s="65" t="s">
        <v>62</v>
      </c>
      <c r="B7664" s="65" t="s">
        <v>36</v>
      </c>
      <c r="C7664" s="65" t="s">
        <v>29</v>
      </c>
      <c r="D7664" s="65" t="s">
        <v>15</v>
      </c>
      <c r="E7664" s="66">
        <v>13.2</v>
      </c>
    </row>
    <row r="7665" spans="1:5">
      <c r="A7665" s="65" t="s">
        <v>62</v>
      </c>
      <c r="B7665" s="65" t="s">
        <v>36</v>
      </c>
      <c r="C7665" s="65" t="s">
        <v>29</v>
      </c>
      <c r="D7665" s="65" t="s">
        <v>39</v>
      </c>
      <c r="E7665" s="66">
        <v>12.4</v>
      </c>
    </row>
    <row r="7666" spans="1:5">
      <c r="A7666" s="65" t="s">
        <v>62</v>
      </c>
      <c r="B7666" s="65" t="s">
        <v>36</v>
      </c>
      <c r="C7666" s="65" t="s">
        <v>30</v>
      </c>
      <c r="D7666" s="65" t="s">
        <v>9</v>
      </c>
      <c r="E7666" s="66">
        <v>18.899999999999999</v>
      </c>
    </row>
    <row r="7667" spans="1:5">
      <c r="A7667" s="65" t="s">
        <v>62</v>
      </c>
      <c r="B7667" s="65" t="s">
        <v>36</v>
      </c>
      <c r="C7667" s="65" t="s">
        <v>30</v>
      </c>
      <c r="D7667" s="65" t="s">
        <v>10</v>
      </c>
      <c r="E7667" s="66">
        <v>12.4</v>
      </c>
    </row>
    <row r="7668" spans="1:5">
      <c r="A7668" s="65" t="s">
        <v>62</v>
      </c>
      <c r="B7668" s="65" t="s">
        <v>36</v>
      </c>
      <c r="C7668" s="65" t="s">
        <v>30</v>
      </c>
      <c r="D7668" s="65" t="s">
        <v>11</v>
      </c>
      <c r="E7668" s="66">
        <v>12</v>
      </c>
    </row>
    <row r="7669" spans="1:5">
      <c r="A7669" s="65" t="s">
        <v>62</v>
      </c>
      <c r="B7669" s="65" t="s">
        <v>36</v>
      </c>
      <c r="C7669" s="65" t="s">
        <v>30</v>
      </c>
      <c r="D7669" s="65" t="s">
        <v>12</v>
      </c>
      <c r="E7669" s="66">
        <v>18.2</v>
      </c>
    </row>
    <row r="7670" spans="1:5">
      <c r="A7670" s="65" t="s">
        <v>62</v>
      </c>
      <c r="B7670" s="65" t="s">
        <v>36</v>
      </c>
      <c r="C7670" s="65" t="s">
        <v>30</v>
      </c>
      <c r="D7670" s="65" t="s">
        <v>13</v>
      </c>
      <c r="E7670" s="66">
        <v>12.4</v>
      </c>
    </row>
    <row r="7671" spans="1:5">
      <c r="A7671" s="65" t="s">
        <v>62</v>
      </c>
      <c r="B7671" s="65" t="s">
        <v>36</v>
      </c>
      <c r="C7671" s="65" t="s">
        <v>30</v>
      </c>
      <c r="D7671" s="65" t="s">
        <v>40</v>
      </c>
      <c r="E7671" s="66">
        <v>11.9</v>
      </c>
    </row>
    <row r="7672" spans="1:5">
      <c r="A7672" s="65" t="s">
        <v>62</v>
      </c>
      <c r="B7672" s="65" t="s">
        <v>36</v>
      </c>
      <c r="C7672" s="65" t="s">
        <v>30</v>
      </c>
      <c r="D7672" s="65" t="s">
        <v>14</v>
      </c>
      <c r="E7672" s="66">
        <v>33.200000000000003</v>
      </c>
    </row>
    <row r="7673" spans="1:5">
      <c r="A7673" s="65" t="s">
        <v>62</v>
      </c>
      <c r="B7673" s="65" t="s">
        <v>36</v>
      </c>
      <c r="C7673" s="65" t="s">
        <v>30</v>
      </c>
      <c r="D7673" s="65" t="s">
        <v>15</v>
      </c>
      <c r="E7673" s="66">
        <v>27.4</v>
      </c>
    </row>
    <row r="7674" spans="1:5">
      <c r="A7674" s="65" t="s">
        <v>62</v>
      </c>
      <c r="B7674" s="65" t="s">
        <v>36</v>
      </c>
      <c r="C7674" s="65" t="s">
        <v>30</v>
      </c>
      <c r="D7674" s="65" t="s">
        <v>39</v>
      </c>
      <c r="E7674" s="66">
        <v>25</v>
      </c>
    </row>
    <row r="7675" spans="1:5">
      <c r="A7675" s="65" t="s">
        <v>62</v>
      </c>
      <c r="B7675" s="65" t="s">
        <v>36</v>
      </c>
      <c r="C7675" s="65" t="s">
        <v>31</v>
      </c>
      <c r="D7675" s="65" t="s">
        <v>9</v>
      </c>
      <c r="E7675" s="66">
        <v>56.2</v>
      </c>
    </row>
    <row r="7676" spans="1:5">
      <c r="A7676" s="65" t="s">
        <v>62</v>
      </c>
      <c r="B7676" s="65" t="s">
        <v>36</v>
      </c>
      <c r="C7676" s="65" t="s">
        <v>31</v>
      </c>
      <c r="D7676" s="65" t="s">
        <v>10</v>
      </c>
      <c r="E7676" s="66">
        <v>29.6</v>
      </c>
    </row>
    <row r="7677" spans="1:5">
      <c r="A7677" s="65" t="s">
        <v>62</v>
      </c>
      <c r="B7677" s="65" t="s">
        <v>36</v>
      </c>
      <c r="C7677" s="65" t="s">
        <v>31</v>
      </c>
      <c r="D7677" s="65" t="s">
        <v>11</v>
      </c>
      <c r="E7677" s="66">
        <v>34.6</v>
      </c>
    </row>
    <row r="7678" spans="1:5">
      <c r="A7678" s="65" t="s">
        <v>62</v>
      </c>
      <c r="B7678" s="65" t="s">
        <v>36</v>
      </c>
      <c r="C7678" s="65" t="s">
        <v>31</v>
      </c>
      <c r="D7678" s="65" t="s">
        <v>12</v>
      </c>
      <c r="E7678" s="66">
        <v>55.1</v>
      </c>
    </row>
    <row r="7679" spans="1:5">
      <c r="A7679" s="65" t="s">
        <v>62</v>
      </c>
      <c r="B7679" s="65" t="s">
        <v>36</v>
      </c>
      <c r="C7679" s="65" t="s">
        <v>31</v>
      </c>
      <c r="D7679" s="65" t="s">
        <v>13</v>
      </c>
      <c r="E7679" s="66">
        <v>31.5</v>
      </c>
    </row>
    <row r="7680" spans="1:5">
      <c r="A7680" s="65" t="s">
        <v>62</v>
      </c>
      <c r="B7680" s="65" t="s">
        <v>36</v>
      </c>
      <c r="C7680" s="65" t="s">
        <v>31</v>
      </c>
      <c r="D7680" s="65" t="s">
        <v>40</v>
      </c>
      <c r="E7680" s="66">
        <v>35.6</v>
      </c>
    </row>
    <row r="7681" spans="1:5">
      <c r="A7681" s="65" t="s">
        <v>62</v>
      </c>
      <c r="B7681" s="65" t="s">
        <v>36</v>
      </c>
      <c r="C7681" s="65" t="s">
        <v>31</v>
      </c>
      <c r="D7681" s="65" t="s">
        <v>14</v>
      </c>
      <c r="E7681" s="66">
        <v>39.200000000000003</v>
      </c>
    </row>
    <row r="7682" spans="1:5">
      <c r="A7682" s="65" t="s">
        <v>62</v>
      </c>
      <c r="B7682" s="65" t="s">
        <v>36</v>
      </c>
      <c r="C7682" s="65" t="s">
        <v>31</v>
      </c>
      <c r="D7682" s="65" t="s">
        <v>15</v>
      </c>
      <c r="E7682" s="66">
        <v>15</v>
      </c>
    </row>
    <row r="7683" spans="1:5">
      <c r="A7683" s="65" t="s">
        <v>62</v>
      </c>
      <c r="B7683" s="65" t="s">
        <v>36</v>
      </c>
      <c r="C7683" s="65" t="s">
        <v>31</v>
      </c>
      <c r="D7683" s="65" t="s">
        <v>39</v>
      </c>
      <c r="E7683" s="66">
        <v>16.2</v>
      </c>
    </row>
    <row r="7684" spans="1:5">
      <c r="A7684" s="65" t="s">
        <v>62</v>
      </c>
      <c r="B7684" s="65" t="s">
        <v>36</v>
      </c>
      <c r="C7684" s="65" t="s">
        <v>32</v>
      </c>
      <c r="D7684" s="65" t="s">
        <v>9</v>
      </c>
      <c r="E7684" s="66">
        <v>86.5</v>
      </c>
    </row>
    <row r="7685" spans="1:5">
      <c r="A7685" s="65" t="s">
        <v>62</v>
      </c>
      <c r="B7685" s="65" t="s">
        <v>36</v>
      </c>
      <c r="C7685" s="65" t="s">
        <v>32</v>
      </c>
      <c r="D7685" s="65" t="s">
        <v>10</v>
      </c>
      <c r="E7685" s="66">
        <v>33.5</v>
      </c>
    </row>
    <row r="7686" spans="1:5">
      <c r="A7686" s="65" t="s">
        <v>62</v>
      </c>
      <c r="B7686" s="65" t="s">
        <v>36</v>
      </c>
      <c r="C7686" s="65" t="s">
        <v>32</v>
      </c>
      <c r="D7686" s="65" t="s">
        <v>11</v>
      </c>
      <c r="E7686" s="66">
        <v>62.9</v>
      </c>
    </row>
    <row r="7687" spans="1:5">
      <c r="A7687" s="65" t="s">
        <v>62</v>
      </c>
      <c r="B7687" s="65" t="s">
        <v>36</v>
      </c>
      <c r="C7687" s="65" t="s">
        <v>32</v>
      </c>
      <c r="D7687" s="65" t="s">
        <v>12</v>
      </c>
      <c r="E7687" s="66">
        <v>84.8</v>
      </c>
    </row>
    <row r="7688" spans="1:5">
      <c r="A7688" s="65" t="s">
        <v>62</v>
      </c>
      <c r="B7688" s="65" t="s">
        <v>36</v>
      </c>
      <c r="C7688" s="65" t="s">
        <v>32</v>
      </c>
      <c r="D7688" s="65" t="s">
        <v>13</v>
      </c>
      <c r="E7688" s="66">
        <v>32.799999999999997</v>
      </c>
    </row>
    <row r="7689" spans="1:5">
      <c r="A7689" s="65" t="s">
        <v>62</v>
      </c>
      <c r="B7689" s="65" t="s">
        <v>36</v>
      </c>
      <c r="C7689" s="65" t="s">
        <v>32</v>
      </c>
      <c r="D7689" s="65" t="s">
        <v>40</v>
      </c>
      <c r="E7689" s="66">
        <v>61.9</v>
      </c>
    </row>
    <row r="7690" spans="1:5">
      <c r="A7690" s="65" t="s">
        <v>62</v>
      </c>
      <c r="B7690" s="65" t="s">
        <v>36</v>
      </c>
      <c r="C7690" s="65" t="s">
        <v>32</v>
      </c>
      <c r="D7690" s="65" t="s">
        <v>14</v>
      </c>
      <c r="E7690" s="66">
        <v>62.2</v>
      </c>
    </row>
    <row r="7691" spans="1:5">
      <c r="A7691" s="65" t="s">
        <v>62</v>
      </c>
      <c r="B7691" s="65" t="s">
        <v>36</v>
      </c>
      <c r="C7691" s="65" t="s">
        <v>32</v>
      </c>
      <c r="D7691" s="65" t="s">
        <v>15</v>
      </c>
      <c r="E7691" s="66">
        <v>40.4</v>
      </c>
    </row>
    <row r="7692" spans="1:5">
      <c r="A7692" s="65" t="s">
        <v>62</v>
      </c>
      <c r="B7692" s="65" t="s">
        <v>36</v>
      </c>
      <c r="C7692" s="65" t="s">
        <v>32</v>
      </c>
      <c r="D7692" s="65" t="s">
        <v>39</v>
      </c>
      <c r="E7692" s="66">
        <v>50</v>
      </c>
    </row>
    <row r="7693" spans="1:5">
      <c r="A7693" s="65" t="s">
        <v>62</v>
      </c>
      <c r="B7693" s="65" t="s">
        <v>36</v>
      </c>
      <c r="C7693" s="65" t="s">
        <v>33</v>
      </c>
      <c r="D7693" s="65" t="s">
        <v>9</v>
      </c>
      <c r="E7693" s="66">
        <v>35.299999999999997</v>
      </c>
    </row>
    <row r="7694" spans="1:5">
      <c r="A7694" s="65" t="s">
        <v>62</v>
      </c>
      <c r="B7694" s="65" t="s">
        <v>36</v>
      </c>
      <c r="C7694" s="65" t="s">
        <v>33</v>
      </c>
      <c r="D7694" s="65" t="s">
        <v>10</v>
      </c>
      <c r="E7694" s="66">
        <v>39.6</v>
      </c>
    </row>
    <row r="7695" spans="1:5">
      <c r="A7695" s="65" t="s">
        <v>62</v>
      </c>
      <c r="B7695" s="65" t="s">
        <v>36</v>
      </c>
      <c r="C7695" s="65" t="s">
        <v>33</v>
      </c>
      <c r="D7695" s="65" t="s">
        <v>11</v>
      </c>
      <c r="E7695" s="66">
        <v>31.6</v>
      </c>
    </row>
    <row r="7696" spans="1:5">
      <c r="A7696" s="65" t="s">
        <v>62</v>
      </c>
      <c r="B7696" s="65" t="s">
        <v>36</v>
      </c>
      <c r="C7696" s="65" t="s">
        <v>33</v>
      </c>
      <c r="D7696" s="65" t="s">
        <v>12</v>
      </c>
      <c r="E7696" s="66">
        <v>47.7</v>
      </c>
    </row>
    <row r="7697" spans="1:5">
      <c r="A7697" s="65" t="s">
        <v>62</v>
      </c>
      <c r="B7697" s="65" t="s">
        <v>36</v>
      </c>
      <c r="C7697" s="65" t="s">
        <v>33</v>
      </c>
      <c r="D7697" s="65" t="s">
        <v>13</v>
      </c>
      <c r="E7697" s="66">
        <v>38.4</v>
      </c>
    </row>
    <row r="7698" spans="1:5">
      <c r="A7698" s="65" t="s">
        <v>62</v>
      </c>
      <c r="B7698" s="65" t="s">
        <v>36</v>
      </c>
      <c r="C7698" s="65" t="s">
        <v>33</v>
      </c>
      <c r="D7698" s="65" t="s">
        <v>40</v>
      </c>
      <c r="E7698" s="66">
        <v>37.700000000000003</v>
      </c>
    </row>
    <row r="7699" spans="1:5">
      <c r="A7699" s="65" t="s">
        <v>62</v>
      </c>
      <c r="B7699" s="65" t="s">
        <v>36</v>
      </c>
      <c r="C7699" s="65" t="s">
        <v>33</v>
      </c>
      <c r="D7699" s="65" t="s">
        <v>14</v>
      </c>
      <c r="E7699" s="66">
        <v>50.4</v>
      </c>
    </row>
    <row r="7700" spans="1:5">
      <c r="A7700" s="65" t="s">
        <v>62</v>
      </c>
      <c r="B7700" s="65" t="s">
        <v>36</v>
      </c>
      <c r="C7700" s="65" t="s">
        <v>33</v>
      </c>
      <c r="D7700" s="65" t="s">
        <v>15</v>
      </c>
      <c r="E7700" s="66">
        <v>38.1</v>
      </c>
    </row>
    <row r="7701" spans="1:5">
      <c r="A7701" s="65" t="s">
        <v>62</v>
      </c>
      <c r="B7701" s="65" t="s">
        <v>36</v>
      </c>
      <c r="C7701" s="65" t="s">
        <v>33</v>
      </c>
      <c r="D7701" s="65" t="s">
        <v>39</v>
      </c>
      <c r="E7701" s="66">
        <v>39.700000000000003</v>
      </c>
    </row>
    <row r="7702" spans="1:5">
      <c r="A7702" s="33" t="s">
        <v>63</v>
      </c>
      <c r="B7702" s="33" t="s">
        <v>36</v>
      </c>
      <c r="C7702" s="33" t="s">
        <v>8</v>
      </c>
      <c r="D7702" s="33" t="s">
        <v>9</v>
      </c>
      <c r="E7702" s="66">
        <v>12.7</v>
      </c>
    </row>
    <row r="7703" spans="1:5">
      <c r="A7703" s="33" t="s">
        <v>63</v>
      </c>
      <c r="B7703" s="33" t="s">
        <v>36</v>
      </c>
      <c r="C7703" s="33" t="s">
        <v>8</v>
      </c>
      <c r="D7703" s="33" t="s">
        <v>10</v>
      </c>
      <c r="E7703" s="66">
        <v>9</v>
      </c>
    </row>
    <row r="7704" spans="1:5">
      <c r="A7704" s="33" t="s">
        <v>63</v>
      </c>
      <c r="B7704" s="33" t="s">
        <v>36</v>
      </c>
      <c r="C7704" s="33" t="s">
        <v>8</v>
      </c>
      <c r="D7704" s="33" t="s">
        <v>11</v>
      </c>
      <c r="E7704" s="66">
        <v>9.9</v>
      </c>
    </row>
    <row r="7705" spans="1:5">
      <c r="A7705" s="33" t="s">
        <v>63</v>
      </c>
      <c r="B7705" s="33" t="s">
        <v>36</v>
      </c>
      <c r="C7705" s="33" t="s">
        <v>8</v>
      </c>
      <c r="D7705" s="33" t="s">
        <v>12</v>
      </c>
      <c r="E7705" s="66">
        <v>12.8</v>
      </c>
    </row>
    <row r="7706" spans="1:5">
      <c r="A7706" s="33" t="s">
        <v>63</v>
      </c>
      <c r="B7706" s="33" t="s">
        <v>36</v>
      </c>
      <c r="C7706" s="33" t="s">
        <v>8</v>
      </c>
      <c r="D7706" s="33" t="s">
        <v>13</v>
      </c>
      <c r="E7706" s="66">
        <v>8.9</v>
      </c>
    </row>
    <row r="7707" spans="1:5">
      <c r="A7707" s="33" t="s">
        <v>63</v>
      </c>
      <c r="B7707" s="33" t="s">
        <v>36</v>
      </c>
      <c r="C7707" s="33" t="s">
        <v>8</v>
      </c>
      <c r="D7707" s="33" t="s">
        <v>40</v>
      </c>
      <c r="E7707" s="66">
        <v>9.9</v>
      </c>
    </row>
    <row r="7708" spans="1:5">
      <c r="A7708" s="33" t="s">
        <v>63</v>
      </c>
      <c r="B7708" s="33" t="s">
        <v>36</v>
      </c>
      <c r="C7708" s="33" t="s">
        <v>8</v>
      </c>
      <c r="D7708" s="33" t="s">
        <v>14</v>
      </c>
      <c r="E7708" s="66">
        <v>12.4</v>
      </c>
    </row>
    <row r="7709" spans="1:5">
      <c r="A7709" s="33" t="s">
        <v>63</v>
      </c>
      <c r="B7709" s="33" t="s">
        <v>36</v>
      </c>
      <c r="C7709" s="33" t="s">
        <v>8</v>
      </c>
      <c r="D7709" s="33" t="s">
        <v>15</v>
      </c>
      <c r="E7709" s="66">
        <v>7.5</v>
      </c>
    </row>
    <row r="7710" spans="1:5">
      <c r="A7710" s="33" t="s">
        <v>63</v>
      </c>
      <c r="B7710" s="33" t="s">
        <v>36</v>
      </c>
      <c r="C7710" s="33" t="s">
        <v>8</v>
      </c>
      <c r="D7710" s="33" t="s">
        <v>39</v>
      </c>
      <c r="E7710" s="66">
        <v>9</v>
      </c>
    </row>
    <row r="7711" spans="1:5">
      <c r="A7711" s="33" t="s">
        <v>63</v>
      </c>
      <c r="B7711" s="33" t="s">
        <v>36</v>
      </c>
      <c r="C7711" s="33" t="s">
        <v>16</v>
      </c>
      <c r="D7711" s="33" t="s">
        <v>9</v>
      </c>
      <c r="E7711" s="66">
        <v>38.299999999999997</v>
      </c>
    </row>
    <row r="7712" spans="1:5">
      <c r="A7712" s="33" t="s">
        <v>63</v>
      </c>
      <c r="B7712" s="33" t="s">
        <v>36</v>
      </c>
      <c r="C7712" s="33" t="s">
        <v>16</v>
      </c>
      <c r="D7712" s="33" t="s">
        <v>10</v>
      </c>
      <c r="E7712" s="66">
        <v>26.9</v>
      </c>
    </row>
    <row r="7713" spans="1:5">
      <c r="A7713" s="33" t="s">
        <v>63</v>
      </c>
      <c r="B7713" s="33" t="s">
        <v>36</v>
      </c>
      <c r="C7713" s="33" t="s">
        <v>16</v>
      </c>
      <c r="D7713" s="33" t="s">
        <v>11</v>
      </c>
      <c r="E7713" s="66">
        <v>33.9</v>
      </c>
    </row>
    <row r="7714" spans="1:5">
      <c r="A7714" s="33" t="s">
        <v>63</v>
      </c>
      <c r="B7714" s="33" t="s">
        <v>36</v>
      </c>
      <c r="C7714" s="33" t="s">
        <v>16</v>
      </c>
      <c r="D7714" s="33" t="s">
        <v>12</v>
      </c>
      <c r="E7714" s="66">
        <v>32.200000000000003</v>
      </c>
    </row>
    <row r="7715" spans="1:5">
      <c r="A7715" s="33" t="s">
        <v>63</v>
      </c>
      <c r="B7715" s="33" t="s">
        <v>36</v>
      </c>
      <c r="C7715" s="33" t="s">
        <v>16</v>
      </c>
      <c r="D7715" s="33" t="s">
        <v>13</v>
      </c>
      <c r="E7715" s="66">
        <v>25.9</v>
      </c>
    </row>
    <row r="7716" spans="1:5">
      <c r="A7716" s="33" t="s">
        <v>63</v>
      </c>
      <c r="B7716" s="33" t="s">
        <v>36</v>
      </c>
      <c r="C7716" s="33" t="s">
        <v>16</v>
      </c>
      <c r="D7716" s="33" t="s">
        <v>40</v>
      </c>
      <c r="E7716" s="66">
        <v>28.1</v>
      </c>
    </row>
    <row r="7717" spans="1:5">
      <c r="A7717" s="33" t="s">
        <v>63</v>
      </c>
      <c r="B7717" s="33" t="s">
        <v>36</v>
      </c>
      <c r="C7717" s="33" t="s">
        <v>16</v>
      </c>
      <c r="D7717" s="33" t="s">
        <v>14</v>
      </c>
      <c r="E7717" s="66">
        <v>34.6</v>
      </c>
    </row>
    <row r="7718" spans="1:5">
      <c r="A7718" s="33" t="s">
        <v>63</v>
      </c>
      <c r="B7718" s="33" t="s">
        <v>36</v>
      </c>
      <c r="C7718" s="33" t="s">
        <v>16</v>
      </c>
      <c r="D7718" s="33" t="s">
        <v>15</v>
      </c>
      <c r="E7718" s="66">
        <v>29.6</v>
      </c>
    </row>
    <row r="7719" spans="1:5">
      <c r="A7719" s="33" t="s">
        <v>63</v>
      </c>
      <c r="B7719" s="33" t="s">
        <v>36</v>
      </c>
      <c r="C7719" s="33" t="s">
        <v>16</v>
      </c>
      <c r="D7719" s="33" t="s">
        <v>39</v>
      </c>
      <c r="E7719" s="66">
        <v>31.4</v>
      </c>
    </row>
    <row r="7720" spans="1:5">
      <c r="A7720" s="33" t="s">
        <v>63</v>
      </c>
      <c r="B7720" s="33" t="s">
        <v>36</v>
      </c>
      <c r="C7720" s="33" t="s">
        <v>17</v>
      </c>
      <c r="D7720" s="33" t="s">
        <v>9</v>
      </c>
      <c r="E7720" s="66">
        <v>41.6</v>
      </c>
    </row>
    <row r="7721" spans="1:5">
      <c r="A7721" s="33" t="s">
        <v>63</v>
      </c>
      <c r="B7721" s="33" t="s">
        <v>36</v>
      </c>
      <c r="C7721" s="33" t="s">
        <v>17</v>
      </c>
      <c r="D7721" s="33" t="s">
        <v>10</v>
      </c>
      <c r="E7721" s="66">
        <v>43.2</v>
      </c>
    </row>
    <row r="7722" spans="1:5">
      <c r="A7722" s="33" t="s">
        <v>63</v>
      </c>
      <c r="B7722" s="33" t="s">
        <v>36</v>
      </c>
      <c r="C7722" s="33" t="s">
        <v>17</v>
      </c>
      <c r="D7722" s="33" t="s">
        <v>11</v>
      </c>
      <c r="E7722" s="66">
        <v>37.299999999999997</v>
      </c>
    </row>
    <row r="7723" spans="1:5">
      <c r="A7723" s="33" t="s">
        <v>63</v>
      </c>
      <c r="B7723" s="33" t="s">
        <v>36</v>
      </c>
      <c r="C7723" s="33" t="s">
        <v>17</v>
      </c>
      <c r="D7723" s="33" t="s">
        <v>12</v>
      </c>
      <c r="E7723" s="66">
        <v>49.7</v>
      </c>
    </row>
    <row r="7724" spans="1:5">
      <c r="A7724" s="33" t="s">
        <v>63</v>
      </c>
      <c r="B7724" s="33" t="s">
        <v>36</v>
      </c>
      <c r="C7724" s="33" t="s">
        <v>17</v>
      </c>
      <c r="D7724" s="33" t="s">
        <v>13</v>
      </c>
      <c r="E7724" s="66">
        <v>43.1</v>
      </c>
    </row>
    <row r="7725" spans="1:5">
      <c r="A7725" s="33" t="s">
        <v>63</v>
      </c>
      <c r="B7725" s="33" t="s">
        <v>36</v>
      </c>
      <c r="C7725" s="33" t="s">
        <v>17</v>
      </c>
      <c r="D7725" s="33" t="s">
        <v>40</v>
      </c>
      <c r="E7725" s="66">
        <v>43.6</v>
      </c>
    </row>
    <row r="7726" spans="1:5">
      <c r="A7726" s="33" t="s">
        <v>63</v>
      </c>
      <c r="B7726" s="33" t="s">
        <v>36</v>
      </c>
      <c r="C7726" s="33" t="s">
        <v>17</v>
      </c>
      <c r="D7726" s="33" t="s">
        <v>14</v>
      </c>
      <c r="E7726" s="66">
        <v>46.3</v>
      </c>
    </row>
    <row r="7727" spans="1:5">
      <c r="A7727" s="33" t="s">
        <v>63</v>
      </c>
      <c r="B7727" s="33" t="s">
        <v>36</v>
      </c>
      <c r="C7727" s="33" t="s">
        <v>17</v>
      </c>
      <c r="D7727" s="33" t="s">
        <v>15</v>
      </c>
      <c r="E7727" s="66">
        <v>41.8</v>
      </c>
    </row>
    <row r="7728" spans="1:5">
      <c r="A7728" s="33" t="s">
        <v>63</v>
      </c>
      <c r="B7728" s="33" t="s">
        <v>36</v>
      </c>
      <c r="C7728" s="33" t="s">
        <v>17</v>
      </c>
      <c r="D7728" s="33" t="s">
        <v>39</v>
      </c>
      <c r="E7728" s="66">
        <v>40.1</v>
      </c>
    </row>
    <row r="7729" spans="1:5">
      <c r="A7729" s="33" t="s">
        <v>63</v>
      </c>
      <c r="B7729" s="33" t="s">
        <v>36</v>
      </c>
      <c r="C7729" s="33" t="s">
        <v>18</v>
      </c>
      <c r="D7729" s="33" t="s">
        <v>9</v>
      </c>
      <c r="E7729" s="66">
        <v>23.8</v>
      </c>
    </row>
    <row r="7730" spans="1:5">
      <c r="A7730" s="33" t="s">
        <v>63</v>
      </c>
      <c r="B7730" s="33" t="s">
        <v>36</v>
      </c>
      <c r="C7730" s="33" t="s">
        <v>18</v>
      </c>
      <c r="D7730" s="33" t="s">
        <v>10</v>
      </c>
      <c r="E7730" s="66">
        <v>18.8</v>
      </c>
    </row>
    <row r="7731" spans="1:5">
      <c r="A7731" s="33" t="s">
        <v>63</v>
      </c>
      <c r="B7731" s="33" t="s">
        <v>36</v>
      </c>
      <c r="C7731" s="33" t="s">
        <v>18</v>
      </c>
      <c r="D7731" s="33" t="s">
        <v>11</v>
      </c>
      <c r="E7731" s="66">
        <v>21.7</v>
      </c>
    </row>
    <row r="7732" spans="1:5">
      <c r="A7732" s="33" t="s">
        <v>63</v>
      </c>
      <c r="B7732" s="33" t="s">
        <v>36</v>
      </c>
      <c r="C7732" s="33" t="s">
        <v>18</v>
      </c>
      <c r="D7732" s="33" t="s">
        <v>12</v>
      </c>
      <c r="E7732" s="66">
        <v>27.8</v>
      </c>
    </row>
    <row r="7733" spans="1:5">
      <c r="A7733" s="33" t="s">
        <v>63</v>
      </c>
      <c r="B7733" s="33" t="s">
        <v>36</v>
      </c>
      <c r="C7733" s="33" t="s">
        <v>18</v>
      </c>
      <c r="D7733" s="33" t="s">
        <v>13</v>
      </c>
      <c r="E7733" s="66">
        <v>18.600000000000001</v>
      </c>
    </row>
    <row r="7734" spans="1:5">
      <c r="A7734" s="33" t="s">
        <v>63</v>
      </c>
      <c r="B7734" s="33" t="s">
        <v>36</v>
      </c>
      <c r="C7734" s="33" t="s">
        <v>18</v>
      </c>
      <c r="D7734" s="33" t="s">
        <v>40</v>
      </c>
      <c r="E7734" s="66">
        <v>24.4</v>
      </c>
    </row>
    <row r="7735" spans="1:5">
      <c r="A7735" s="33" t="s">
        <v>63</v>
      </c>
      <c r="B7735" s="33" t="s">
        <v>36</v>
      </c>
      <c r="C7735" s="33" t="s">
        <v>18</v>
      </c>
      <c r="D7735" s="33" t="s">
        <v>14</v>
      </c>
      <c r="E7735" s="66">
        <v>26.5</v>
      </c>
    </row>
    <row r="7736" spans="1:5">
      <c r="A7736" s="33" t="s">
        <v>63</v>
      </c>
      <c r="B7736" s="33" t="s">
        <v>36</v>
      </c>
      <c r="C7736" s="33" t="s">
        <v>18</v>
      </c>
      <c r="D7736" s="33" t="s">
        <v>15</v>
      </c>
      <c r="E7736" s="66">
        <v>21</v>
      </c>
    </row>
    <row r="7737" spans="1:5">
      <c r="A7737" s="33" t="s">
        <v>63</v>
      </c>
      <c r="B7737" s="33" t="s">
        <v>36</v>
      </c>
      <c r="C7737" s="33" t="s">
        <v>18</v>
      </c>
      <c r="D7737" s="33" t="s">
        <v>39</v>
      </c>
      <c r="E7737" s="66">
        <v>22.7</v>
      </c>
    </row>
    <row r="7738" spans="1:5">
      <c r="A7738" s="33" t="s">
        <v>63</v>
      </c>
      <c r="B7738" s="33" t="s">
        <v>36</v>
      </c>
      <c r="C7738" s="33" t="s">
        <v>19</v>
      </c>
      <c r="D7738" s="33" t="s">
        <v>9</v>
      </c>
      <c r="E7738" s="66">
        <v>31.2</v>
      </c>
    </row>
    <row r="7739" spans="1:5">
      <c r="A7739" s="33" t="s">
        <v>63</v>
      </c>
      <c r="B7739" s="33" t="s">
        <v>36</v>
      </c>
      <c r="C7739" s="33" t="s">
        <v>19</v>
      </c>
      <c r="D7739" s="33" t="s">
        <v>10</v>
      </c>
      <c r="E7739" s="66">
        <v>33.5</v>
      </c>
    </row>
    <row r="7740" spans="1:5">
      <c r="A7740" s="33" t="s">
        <v>63</v>
      </c>
      <c r="B7740" s="33" t="s">
        <v>36</v>
      </c>
      <c r="C7740" s="33" t="s">
        <v>19</v>
      </c>
      <c r="D7740" s="33" t="s">
        <v>11</v>
      </c>
      <c r="E7740" s="66">
        <v>28.9</v>
      </c>
    </row>
    <row r="7741" spans="1:5">
      <c r="A7741" s="33" t="s">
        <v>63</v>
      </c>
      <c r="B7741" s="33" t="s">
        <v>36</v>
      </c>
      <c r="C7741" s="33" t="s">
        <v>19</v>
      </c>
      <c r="D7741" s="33" t="s">
        <v>12</v>
      </c>
      <c r="E7741" s="66">
        <v>34</v>
      </c>
    </row>
    <row r="7742" spans="1:5">
      <c r="A7742" s="33" t="s">
        <v>63</v>
      </c>
      <c r="B7742" s="33" t="s">
        <v>36</v>
      </c>
      <c r="C7742" s="33" t="s">
        <v>19</v>
      </c>
      <c r="D7742" s="33" t="s">
        <v>13</v>
      </c>
      <c r="E7742" s="66">
        <v>33.5</v>
      </c>
    </row>
    <row r="7743" spans="1:5">
      <c r="A7743" s="33" t="s">
        <v>63</v>
      </c>
      <c r="B7743" s="33" t="s">
        <v>36</v>
      </c>
      <c r="C7743" s="33" t="s">
        <v>19</v>
      </c>
      <c r="D7743" s="33" t="s">
        <v>40</v>
      </c>
      <c r="E7743" s="66">
        <v>31.7</v>
      </c>
    </row>
    <row r="7744" spans="1:5">
      <c r="A7744" s="33" t="s">
        <v>63</v>
      </c>
      <c r="B7744" s="33" t="s">
        <v>36</v>
      </c>
      <c r="C7744" s="33" t="s">
        <v>19</v>
      </c>
      <c r="D7744" s="33" t="s">
        <v>14</v>
      </c>
      <c r="E7744" s="66">
        <v>32.799999999999997</v>
      </c>
    </row>
    <row r="7745" spans="1:5">
      <c r="A7745" s="33" t="s">
        <v>63</v>
      </c>
      <c r="B7745" s="33" t="s">
        <v>36</v>
      </c>
      <c r="C7745" s="33" t="s">
        <v>19</v>
      </c>
      <c r="D7745" s="33" t="s">
        <v>15</v>
      </c>
      <c r="E7745" s="66">
        <v>41.1</v>
      </c>
    </row>
    <row r="7746" spans="1:5">
      <c r="A7746" s="33" t="s">
        <v>63</v>
      </c>
      <c r="B7746" s="33" t="s">
        <v>36</v>
      </c>
      <c r="C7746" s="33" t="s">
        <v>19</v>
      </c>
      <c r="D7746" s="33" t="s">
        <v>39</v>
      </c>
      <c r="E7746" s="66">
        <v>30</v>
      </c>
    </row>
    <row r="7747" spans="1:5">
      <c r="A7747" s="33" t="s">
        <v>63</v>
      </c>
      <c r="B7747" s="33" t="s">
        <v>36</v>
      </c>
      <c r="C7747" s="33" t="s">
        <v>20</v>
      </c>
      <c r="D7747" s="33" t="s">
        <v>9</v>
      </c>
      <c r="E7747" s="66">
        <v>45.8</v>
      </c>
    </row>
    <row r="7748" spans="1:5">
      <c r="A7748" s="33" t="s">
        <v>63</v>
      </c>
      <c r="B7748" s="33" t="s">
        <v>36</v>
      </c>
      <c r="C7748" s="33" t="s">
        <v>20</v>
      </c>
      <c r="D7748" s="33" t="s">
        <v>10</v>
      </c>
      <c r="E7748" s="66">
        <v>48.1</v>
      </c>
    </row>
    <row r="7749" spans="1:5">
      <c r="A7749" s="33" t="s">
        <v>63</v>
      </c>
      <c r="B7749" s="33" t="s">
        <v>36</v>
      </c>
      <c r="C7749" s="33" t="s">
        <v>20</v>
      </c>
      <c r="D7749" s="33" t="s">
        <v>11</v>
      </c>
      <c r="E7749" s="66">
        <v>40</v>
      </c>
    </row>
    <row r="7750" spans="1:5">
      <c r="A7750" s="33" t="s">
        <v>63</v>
      </c>
      <c r="B7750" s="33" t="s">
        <v>36</v>
      </c>
      <c r="C7750" s="33" t="s">
        <v>20</v>
      </c>
      <c r="D7750" s="33" t="s">
        <v>12</v>
      </c>
      <c r="E7750" s="66">
        <v>41.5</v>
      </c>
    </row>
    <row r="7751" spans="1:5">
      <c r="A7751" s="33" t="s">
        <v>63</v>
      </c>
      <c r="B7751" s="33" t="s">
        <v>36</v>
      </c>
      <c r="C7751" s="33" t="s">
        <v>20</v>
      </c>
      <c r="D7751" s="33" t="s">
        <v>13</v>
      </c>
      <c r="E7751" s="66">
        <v>47.8</v>
      </c>
    </row>
    <row r="7752" spans="1:5">
      <c r="A7752" s="33" t="s">
        <v>63</v>
      </c>
      <c r="B7752" s="33" t="s">
        <v>36</v>
      </c>
      <c r="C7752" s="33" t="s">
        <v>20</v>
      </c>
      <c r="D7752" s="33" t="s">
        <v>40</v>
      </c>
      <c r="E7752" s="66">
        <v>37.299999999999997</v>
      </c>
    </row>
    <row r="7753" spans="1:5">
      <c r="A7753" s="33" t="s">
        <v>63</v>
      </c>
      <c r="B7753" s="33" t="s">
        <v>36</v>
      </c>
      <c r="C7753" s="33" t="s">
        <v>20</v>
      </c>
      <c r="D7753" s="33" t="s">
        <v>14</v>
      </c>
      <c r="E7753" s="66">
        <v>47.6</v>
      </c>
    </row>
    <row r="7754" spans="1:5">
      <c r="A7754" s="33" t="s">
        <v>63</v>
      </c>
      <c r="B7754" s="33" t="s">
        <v>36</v>
      </c>
      <c r="C7754" s="33" t="s">
        <v>20</v>
      </c>
      <c r="D7754" s="33" t="s">
        <v>15</v>
      </c>
      <c r="E7754" s="66">
        <v>59.4</v>
      </c>
    </row>
    <row r="7755" spans="1:5">
      <c r="A7755" s="33" t="s">
        <v>63</v>
      </c>
      <c r="B7755" s="33" t="s">
        <v>36</v>
      </c>
      <c r="C7755" s="33" t="s">
        <v>20</v>
      </c>
      <c r="D7755" s="33" t="s">
        <v>39</v>
      </c>
      <c r="E7755" s="66">
        <v>47</v>
      </c>
    </row>
    <row r="7756" spans="1:5">
      <c r="A7756" s="33" t="s">
        <v>63</v>
      </c>
      <c r="B7756" s="33" t="s">
        <v>36</v>
      </c>
      <c r="C7756" s="33" t="s">
        <v>21</v>
      </c>
      <c r="D7756" s="33" t="s">
        <v>9</v>
      </c>
      <c r="E7756" s="66">
        <v>19.100000000000001</v>
      </c>
    </row>
    <row r="7757" spans="1:5">
      <c r="A7757" s="33" t="s">
        <v>63</v>
      </c>
      <c r="B7757" s="33" t="s">
        <v>36</v>
      </c>
      <c r="C7757" s="33" t="s">
        <v>21</v>
      </c>
      <c r="D7757" s="33" t="s">
        <v>10</v>
      </c>
      <c r="E7757" s="66">
        <v>16.100000000000001</v>
      </c>
    </row>
    <row r="7758" spans="1:5">
      <c r="A7758" s="33" t="s">
        <v>63</v>
      </c>
      <c r="B7758" s="33" t="s">
        <v>36</v>
      </c>
      <c r="C7758" s="33" t="s">
        <v>21</v>
      </c>
      <c r="D7758" s="33" t="s">
        <v>11</v>
      </c>
      <c r="E7758" s="66">
        <v>14.8</v>
      </c>
    </row>
    <row r="7759" spans="1:5">
      <c r="A7759" s="33" t="s">
        <v>63</v>
      </c>
      <c r="B7759" s="33" t="s">
        <v>36</v>
      </c>
      <c r="C7759" s="33" t="s">
        <v>21</v>
      </c>
      <c r="D7759" s="33" t="s">
        <v>12</v>
      </c>
      <c r="E7759" s="66">
        <v>18.5</v>
      </c>
    </row>
    <row r="7760" spans="1:5">
      <c r="A7760" s="33" t="s">
        <v>63</v>
      </c>
      <c r="B7760" s="33" t="s">
        <v>36</v>
      </c>
      <c r="C7760" s="33" t="s">
        <v>21</v>
      </c>
      <c r="D7760" s="33" t="s">
        <v>13</v>
      </c>
      <c r="E7760" s="66">
        <v>16.2</v>
      </c>
    </row>
    <row r="7761" spans="1:5">
      <c r="A7761" s="33" t="s">
        <v>63</v>
      </c>
      <c r="B7761" s="33" t="s">
        <v>36</v>
      </c>
      <c r="C7761" s="33" t="s">
        <v>21</v>
      </c>
      <c r="D7761" s="33" t="s">
        <v>40</v>
      </c>
      <c r="E7761" s="66">
        <v>14.6</v>
      </c>
    </row>
    <row r="7762" spans="1:5">
      <c r="A7762" s="33" t="s">
        <v>63</v>
      </c>
      <c r="B7762" s="33" t="s">
        <v>36</v>
      </c>
      <c r="C7762" s="33" t="s">
        <v>21</v>
      </c>
      <c r="D7762" s="33" t="s">
        <v>14</v>
      </c>
      <c r="E7762" s="66">
        <v>20.399999999999999</v>
      </c>
    </row>
    <row r="7763" spans="1:5">
      <c r="A7763" s="33" t="s">
        <v>63</v>
      </c>
      <c r="B7763" s="33" t="s">
        <v>36</v>
      </c>
      <c r="C7763" s="33" t="s">
        <v>21</v>
      </c>
      <c r="D7763" s="33" t="s">
        <v>15</v>
      </c>
      <c r="E7763" s="66">
        <v>18.2</v>
      </c>
    </row>
    <row r="7764" spans="1:5">
      <c r="A7764" s="33" t="s">
        <v>63</v>
      </c>
      <c r="B7764" s="33" t="s">
        <v>36</v>
      </c>
      <c r="C7764" s="33" t="s">
        <v>21</v>
      </c>
      <c r="D7764" s="33" t="s">
        <v>39</v>
      </c>
      <c r="E7764" s="66">
        <v>17.8</v>
      </c>
    </row>
    <row r="7765" spans="1:5">
      <c r="A7765" s="33" t="s">
        <v>63</v>
      </c>
      <c r="B7765" s="33" t="s">
        <v>36</v>
      </c>
      <c r="C7765" s="33" t="s">
        <v>22</v>
      </c>
      <c r="D7765" s="33" t="s">
        <v>9</v>
      </c>
      <c r="E7765" s="66">
        <v>26.1</v>
      </c>
    </row>
    <row r="7766" spans="1:5">
      <c r="A7766" s="33" t="s">
        <v>63</v>
      </c>
      <c r="B7766" s="33" t="s">
        <v>36</v>
      </c>
      <c r="C7766" s="33" t="s">
        <v>22</v>
      </c>
      <c r="D7766" s="33" t="s">
        <v>10</v>
      </c>
      <c r="E7766" s="66">
        <v>17.3</v>
      </c>
    </row>
    <row r="7767" spans="1:5">
      <c r="A7767" s="33" t="s">
        <v>63</v>
      </c>
      <c r="B7767" s="33" t="s">
        <v>36</v>
      </c>
      <c r="C7767" s="33" t="s">
        <v>22</v>
      </c>
      <c r="D7767" s="33" t="s">
        <v>11</v>
      </c>
      <c r="E7767" s="66">
        <v>20.5</v>
      </c>
    </row>
    <row r="7768" spans="1:5">
      <c r="A7768" s="33" t="s">
        <v>63</v>
      </c>
      <c r="B7768" s="33" t="s">
        <v>36</v>
      </c>
      <c r="C7768" s="33" t="s">
        <v>22</v>
      </c>
      <c r="D7768" s="33" t="s">
        <v>12</v>
      </c>
      <c r="E7768" s="66">
        <v>26.2</v>
      </c>
    </row>
    <row r="7769" spans="1:5">
      <c r="A7769" s="33" t="s">
        <v>63</v>
      </c>
      <c r="B7769" s="33" t="s">
        <v>36</v>
      </c>
      <c r="C7769" s="33" t="s">
        <v>22</v>
      </c>
      <c r="D7769" s="33" t="s">
        <v>13</v>
      </c>
      <c r="E7769" s="66">
        <v>17.100000000000001</v>
      </c>
    </row>
    <row r="7770" spans="1:5">
      <c r="A7770" s="33" t="s">
        <v>63</v>
      </c>
      <c r="B7770" s="33" t="s">
        <v>36</v>
      </c>
      <c r="C7770" s="33" t="s">
        <v>22</v>
      </c>
      <c r="D7770" s="33" t="s">
        <v>40</v>
      </c>
      <c r="E7770" s="66">
        <v>20.3</v>
      </c>
    </row>
    <row r="7771" spans="1:5">
      <c r="A7771" s="33" t="s">
        <v>63</v>
      </c>
      <c r="B7771" s="33" t="s">
        <v>36</v>
      </c>
      <c r="C7771" s="33" t="s">
        <v>22</v>
      </c>
      <c r="D7771" s="33" t="s">
        <v>14</v>
      </c>
      <c r="E7771" s="66">
        <v>23.5</v>
      </c>
    </row>
    <row r="7772" spans="1:5">
      <c r="A7772" s="33" t="s">
        <v>63</v>
      </c>
      <c r="B7772" s="33" t="s">
        <v>36</v>
      </c>
      <c r="C7772" s="33" t="s">
        <v>22</v>
      </c>
      <c r="D7772" s="33" t="s">
        <v>15</v>
      </c>
      <c r="E7772" s="66">
        <v>21.2</v>
      </c>
    </row>
    <row r="7773" spans="1:5">
      <c r="A7773" s="33" t="s">
        <v>63</v>
      </c>
      <c r="B7773" s="33" t="s">
        <v>36</v>
      </c>
      <c r="C7773" s="33" t="s">
        <v>22</v>
      </c>
      <c r="D7773" s="33" t="s">
        <v>39</v>
      </c>
      <c r="E7773" s="66">
        <v>21.3</v>
      </c>
    </row>
    <row r="7774" spans="1:5">
      <c r="A7774" s="33" t="s">
        <v>63</v>
      </c>
      <c r="B7774" s="33" t="s">
        <v>36</v>
      </c>
      <c r="C7774" s="33" t="s">
        <v>23</v>
      </c>
      <c r="D7774" s="33" t="s">
        <v>9</v>
      </c>
      <c r="E7774" s="66">
        <v>29.9</v>
      </c>
    </row>
    <row r="7775" spans="1:5">
      <c r="A7775" s="33" t="s">
        <v>63</v>
      </c>
      <c r="B7775" s="33" t="s">
        <v>36</v>
      </c>
      <c r="C7775" s="33" t="s">
        <v>23</v>
      </c>
      <c r="D7775" s="33" t="s">
        <v>10</v>
      </c>
      <c r="E7775" s="66">
        <v>30.2</v>
      </c>
    </row>
    <row r="7776" spans="1:5">
      <c r="A7776" s="33" t="s">
        <v>63</v>
      </c>
      <c r="B7776" s="33" t="s">
        <v>36</v>
      </c>
      <c r="C7776" s="33" t="s">
        <v>23</v>
      </c>
      <c r="D7776" s="33" t="s">
        <v>11</v>
      </c>
      <c r="E7776" s="66">
        <v>27.6</v>
      </c>
    </row>
    <row r="7777" spans="1:5">
      <c r="A7777" s="33" t="s">
        <v>63</v>
      </c>
      <c r="B7777" s="33" t="s">
        <v>36</v>
      </c>
      <c r="C7777" s="33" t="s">
        <v>23</v>
      </c>
      <c r="D7777" s="33" t="s">
        <v>12</v>
      </c>
      <c r="E7777" s="66">
        <v>35.9</v>
      </c>
    </row>
    <row r="7778" spans="1:5">
      <c r="A7778" s="33" t="s">
        <v>63</v>
      </c>
      <c r="B7778" s="33" t="s">
        <v>36</v>
      </c>
      <c r="C7778" s="33" t="s">
        <v>23</v>
      </c>
      <c r="D7778" s="33" t="s">
        <v>13</v>
      </c>
      <c r="E7778" s="66">
        <v>30.4</v>
      </c>
    </row>
    <row r="7779" spans="1:5">
      <c r="A7779" s="33" t="s">
        <v>63</v>
      </c>
      <c r="B7779" s="33" t="s">
        <v>36</v>
      </c>
      <c r="C7779" s="33" t="s">
        <v>23</v>
      </c>
      <c r="D7779" s="33" t="s">
        <v>40</v>
      </c>
      <c r="E7779" s="66">
        <v>32.9</v>
      </c>
    </row>
    <row r="7780" spans="1:5">
      <c r="A7780" s="33" t="s">
        <v>63</v>
      </c>
      <c r="B7780" s="33" t="s">
        <v>36</v>
      </c>
      <c r="C7780" s="33" t="s">
        <v>23</v>
      </c>
      <c r="D7780" s="33" t="s">
        <v>14</v>
      </c>
      <c r="E7780" s="66">
        <v>41.5</v>
      </c>
    </row>
    <row r="7781" spans="1:5">
      <c r="A7781" s="33" t="s">
        <v>63</v>
      </c>
      <c r="B7781" s="33" t="s">
        <v>36</v>
      </c>
      <c r="C7781" s="33" t="s">
        <v>23</v>
      </c>
      <c r="D7781" s="33" t="s">
        <v>15</v>
      </c>
      <c r="E7781" s="66">
        <v>51.5</v>
      </c>
    </row>
    <row r="7782" spans="1:5">
      <c r="A7782" s="33" t="s">
        <v>63</v>
      </c>
      <c r="B7782" s="33" t="s">
        <v>36</v>
      </c>
      <c r="C7782" s="33" t="s">
        <v>23</v>
      </c>
      <c r="D7782" s="33" t="s">
        <v>39</v>
      </c>
      <c r="E7782" s="66">
        <v>45.9</v>
      </c>
    </row>
    <row r="7783" spans="1:5">
      <c r="A7783" s="33" t="s">
        <v>63</v>
      </c>
      <c r="B7783" s="33" t="s">
        <v>36</v>
      </c>
      <c r="C7783" s="33" t="s">
        <v>24</v>
      </c>
      <c r="D7783" s="33" t="s">
        <v>9</v>
      </c>
      <c r="E7783" s="66">
        <v>81.2</v>
      </c>
    </row>
    <row r="7784" spans="1:5">
      <c r="A7784" s="33" t="s">
        <v>63</v>
      </c>
      <c r="B7784" s="33" t="s">
        <v>36</v>
      </c>
      <c r="C7784" s="33" t="s">
        <v>24</v>
      </c>
      <c r="D7784" s="33" t="s">
        <v>10</v>
      </c>
      <c r="E7784" s="66">
        <v>57.4</v>
      </c>
    </row>
    <row r="7785" spans="1:5">
      <c r="A7785" s="33" t="s">
        <v>63</v>
      </c>
      <c r="B7785" s="33" t="s">
        <v>36</v>
      </c>
      <c r="C7785" s="33" t="s">
        <v>24</v>
      </c>
      <c r="D7785" s="33" t="s">
        <v>11</v>
      </c>
      <c r="E7785" s="66">
        <v>67.099999999999994</v>
      </c>
    </row>
    <row r="7786" spans="1:5">
      <c r="A7786" s="33" t="s">
        <v>63</v>
      </c>
      <c r="B7786" s="33" t="s">
        <v>36</v>
      </c>
      <c r="C7786" s="33" t="s">
        <v>24</v>
      </c>
      <c r="D7786" s="33" t="s">
        <v>12</v>
      </c>
      <c r="E7786" s="66">
        <v>81.099999999999994</v>
      </c>
    </row>
    <row r="7787" spans="1:5">
      <c r="A7787" s="33" t="s">
        <v>63</v>
      </c>
      <c r="B7787" s="33" t="s">
        <v>36</v>
      </c>
      <c r="C7787" s="33" t="s">
        <v>24</v>
      </c>
      <c r="D7787" s="33" t="s">
        <v>13</v>
      </c>
      <c r="E7787" s="66">
        <v>58.8</v>
      </c>
    </row>
    <row r="7788" spans="1:5">
      <c r="A7788" s="33" t="s">
        <v>63</v>
      </c>
      <c r="B7788" s="33" t="s">
        <v>36</v>
      </c>
      <c r="C7788" s="33" t="s">
        <v>24</v>
      </c>
      <c r="D7788" s="33" t="s">
        <v>40</v>
      </c>
      <c r="E7788" s="66">
        <v>67.5</v>
      </c>
    </row>
    <row r="7789" spans="1:5">
      <c r="A7789" s="33" t="s">
        <v>63</v>
      </c>
      <c r="B7789" s="33" t="s">
        <v>36</v>
      </c>
      <c r="C7789" s="33" t="s">
        <v>24</v>
      </c>
      <c r="D7789" s="33" t="s">
        <v>14</v>
      </c>
      <c r="E7789" s="66">
        <v>88</v>
      </c>
    </row>
    <row r="7790" spans="1:5">
      <c r="A7790" s="33" t="s">
        <v>63</v>
      </c>
      <c r="B7790" s="33" t="s">
        <v>36</v>
      </c>
      <c r="C7790" s="33" t="s">
        <v>24</v>
      </c>
      <c r="D7790" s="33" t="s">
        <v>15</v>
      </c>
      <c r="E7790" s="66">
        <v>61.4</v>
      </c>
    </row>
    <row r="7791" spans="1:5">
      <c r="A7791" s="33" t="s">
        <v>63</v>
      </c>
      <c r="B7791" s="33" t="s">
        <v>36</v>
      </c>
      <c r="C7791" s="33" t="s">
        <v>24</v>
      </c>
      <c r="D7791" s="33" t="s">
        <v>39</v>
      </c>
      <c r="E7791" s="66">
        <v>65.400000000000006</v>
      </c>
    </row>
    <row r="7792" spans="1:5">
      <c r="A7792" s="33" t="s">
        <v>63</v>
      </c>
      <c r="B7792" s="33" t="s">
        <v>36</v>
      </c>
      <c r="C7792" s="33" t="s">
        <v>25</v>
      </c>
      <c r="D7792" s="33" t="s">
        <v>9</v>
      </c>
      <c r="E7792" s="66">
        <v>77.400000000000006</v>
      </c>
    </row>
    <row r="7793" spans="1:5">
      <c r="A7793" s="33" t="s">
        <v>63</v>
      </c>
      <c r="B7793" s="33" t="s">
        <v>36</v>
      </c>
      <c r="C7793" s="33" t="s">
        <v>25</v>
      </c>
      <c r="D7793" s="33" t="s">
        <v>10</v>
      </c>
      <c r="E7793" s="66">
        <v>35.200000000000003</v>
      </c>
    </row>
    <row r="7794" spans="1:5">
      <c r="A7794" s="33" t="s">
        <v>63</v>
      </c>
      <c r="B7794" s="33" t="s">
        <v>36</v>
      </c>
      <c r="C7794" s="33" t="s">
        <v>25</v>
      </c>
      <c r="D7794" s="33" t="s">
        <v>11</v>
      </c>
      <c r="E7794" s="66">
        <v>54.3</v>
      </c>
    </row>
    <row r="7795" spans="1:5">
      <c r="A7795" s="33" t="s">
        <v>63</v>
      </c>
      <c r="B7795" s="33" t="s">
        <v>36</v>
      </c>
      <c r="C7795" s="33" t="s">
        <v>25</v>
      </c>
      <c r="D7795" s="33" t="s">
        <v>12</v>
      </c>
      <c r="E7795" s="66">
        <v>76.3</v>
      </c>
    </row>
    <row r="7796" spans="1:5">
      <c r="A7796" s="33" t="s">
        <v>63</v>
      </c>
      <c r="B7796" s="33" t="s">
        <v>36</v>
      </c>
      <c r="C7796" s="33" t="s">
        <v>25</v>
      </c>
      <c r="D7796" s="33" t="s">
        <v>13</v>
      </c>
      <c r="E7796" s="66">
        <v>35.1</v>
      </c>
    </row>
    <row r="7797" spans="1:5">
      <c r="A7797" s="33" t="s">
        <v>63</v>
      </c>
      <c r="B7797" s="33" t="s">
        <v>36</v>
      </c>
      <c r="C7797" s="33" t="s">
        <v>25</v>
      </c>
      <c r="D7797" s="33" t="s">
        <v>40</v>
      </c>
      <c r="E7797" s="66">
        <v>54</v>
      </c>
    </row>
    <row r="7798" spans="1:5">
      <c r="A7798" s="33" t="s">
        <v>63</v>
      </c>
      <c r="B7798" s="33" t="s">
        <v>36</v>
      </c>
      <c r="C7798" s="33" t="s">
        <v>25</v>
      </c>
      <c r="D7798" s="33" t="s">
        <v>14</v>
      </c>
      <c r="E7798" s="66">
        <v>77.2</v>
      </c>
    </row>
    <row r="7799" spans="1:5">
      <c r="A7799" s="33" t="s">
        <v>63</v>
      </c>
      <c r="B7799" s="33" t="s">
        <v>36</v>
      </c>
      <c r="C7799" s="33" t="s">
        <v>25</v>
      </c>
      <c r="D7799" s="33" t="s">
        <v>15</v>
      </c>
      <c r="E7799" s="66">
        <v>47.9</v>
      </c>
    </row>
    <row r="7800" spans="1:5">
      <c r="A7800" s="33" t="s">
        <v>63</v>
      </c>
      <c r="B7800" s="33" t="s">
        <v>36</v>
      </c>
      <c r="C7800" s="33" t="s">
        <v>25</v>
      </c>
      <c r="D7800" s="33" t="s">
        <v>39</v>
      </c>
      <c r="E7800" s="66">
        <v>59.4</v>
      </c>
    </row>
    <row r="7801" spans="1:5">
      <c r="A7801" s="33" t="s">
        <v>63</v>
      </c>
      <c r="B7801" s="33" t="s">
        <v>36</v>
      </c>
      <c r="C7801" s="33" t="s">
        <v>26</v>
      </c>
      <c r="D7801" s="33" t="s">
        <v>9</v>
      </c>
      <c r="E7801" s="66">
        <v>76.3</v>
      </c>
    </row>
    <row r="7802" spans="1:5">
      <c r="A7802" s="33" t="s">
        <v>63</v>
      </c>
      <c r="B7802" s="33" t="s">
        <v>36</v>
      </c>
      <c r="C7802" s="33" t="s">
        <v>26</v>
      </c>
      <c r="D7802" s="33" t="s">
        <v>10</v>
      </c>
      <c r="E7802" s="66">
        <v>27.3</v>
      </c>
    </row>
    <row r="7803" spans="1:5">
      <c r="A7803" s="33" t="s">
        <v>63</v>
      </c>
      <c r="B7803" s="33" t="s">
        <v>36</v>
      </c>
      <c r="C7803" s="33" t="s">
        <v>26</v>
      </c>
      <c r="D7803" s="33" t="s">
        <v>11</v>
      </c>
      <c r="E7803" s="66">
        <v>46.5</v>
      </c>
    </row>
    <row r="7804" spans="1:5">
      <c r="A7804" s="33" t="s">
        <v>63</v>
      </c>
      <c r="B7804" s="33" t="s">
        <v>36</v>
      </c>
      <c r="C7804" s="33" t="s">
        <v>26</v>
      </c>
      <c r="D7804" s="33" t="s">
        <v>12</v>
      </c>
      <c r="E7804" s="66">
        <v>85.6</v>
      </c>
    </row>
    <row r="7805" spans="1:5">
      <c r="A7805" s="33" t="s">
        <v>63</v>
      </c>
      <c r="B7805" s="33" t="s">
        <v>36</v>
      </c>
      <c r="C7805" s="33" t="s">
        <v>26</v>
      </c>
      <c r="D7805" s="33" t="s">
        <v>13</v>
      </c>
      <c r="E7805" s="66">
        <v>26.8</v>
      </c>
    </row>
    <row r="7806" spans="1:5">
      <c r="A7806" s="33" t="s">
        <v>63</v>
      </c>
      <c r="B7806" s="33" t="s">
        <v>36</v>
      </c>
      <c r="C7806" s="33" t="s">
        <v>26</v>
      </c>
      <c r="D7806" s="33" t="s">
        <v>40</v>
      </c>
      <c r="E7806" s="66">
        <v>50.6</v>
      </c>
    </row>
    <row r="7807" spans="1:5">
      <c r="A7807" s="33" t="s">
        <v>63</v>
      </c>
      <c r="B7807" s="33" t="s">
        <v>36</v>
      </c>
      <c r="C7807" s="33" t="s">
        <v>26</v>
      </c>
      <c r="D7807" s="33" t="s">
        <v>14</v>
      </c>
      <c r="E7807" s="66">
        <v>79.8</v>
      </c>
    </row>
    <row r="7808" spans="1:5">
      <c r="A7808" s="33" t="s">
        <v>63</v>
      </c>
      <c r="B7808" s="33" t="s">
        <v>36</v>
      </c>
      <c r="C7808" s="33" t="s">
        <v>26</v>
      </c>
      <c r="D7808" s="33" t="s">
        <v>15</v>
      </c>
      <c r="E7808" s="66">
        <v>36.799999999999997</v>
      </c>
    </row>
    <row r="7809" spans="1:5">
      <c r="A7809" s="33" t="s">
        <v>63</v>
      </c>
      <c r="B7809" s="33" t="s">
        <v>36</v>
      </c>
      <c r="C7809" s="33" t="s">
        <v>26</v>
      </c>
      <c r="D7809" s="33" t="s">
        <v>39</v>
      </c>
      <c r="E7809" s="66">
        <v>48.7</v>
      </c>
    </row>
    <row r="7810" spans="1:5">
      <c r="A7810" s="33" t="s">
        <v>63</v>
      </c>
      <c r="B7810" s="33" t="s">
        <v>36</v>
      </c>
      <c r="C7810" s="33" t="s">
        <v>27</v>
      </c>
      <c r="D7810" s="33" t="s">
        <v>9</v>
      </c>
      <c r="E7810" s="66">
        <v>53.2</v>
      </c>
    </row>
    <row r="7811" spans="1:5">
      <c r="A7811" s="33" t="s">
        <v>63</v>
      </c>
      <c r="B7811" s="33" t="s">
        <v>36</v>
      </c>
      <c r="C7811" s="33" t="s">
        <v>27</v>
      </c>
      <c r="D7811" s="33" t="s">
        <v>10</v>
      </c>
      <c r="E7811" s="66">
        <v>38.1</v>
      </c>
    </row>
    <row r="7812" spans="1:5">
      <c r="A7812" s="33" t="s">
        <v>63</v>
      </c>
      <c r="B7812" s="33" t="s">
        <v>36</v>
      </c>
      <c r="C7812" s="33" t="s">
        <v>27</v>
      </c>
      <c r="D7812" s="33" t="s">
        <v>11</v>
      </c>
      <c r="E7812" s="66">
        <v>45</v>
      </c>
    </row>
    <row r="7813" spans="1:5">
      <c r="A7813" s="33" t="s">
        <v>63</v>
      </c>
      <c r="B7813" s="33" t="s">
        <v>36</v>
      </c>
      <c r="C7813" s="33" t="s">
        <v>27</v>
      </c>
      <c r="D7813" s="33" t="s">
        <v>12</v>
      </c>
      <c r="E7813" s="66">
        <v>53.3</v>
      </c>
    </row>
    <row r="7814" spans="1:5">
      <c r="A7814" s="33" t="s">
        <v>63</v>
      </c>
      <c r="B7814" s="33" t="s">
        <v>36</v>
      </c>
      <c r="C7814" s="33" t="s">
        <v>27</v>
      </c>
      <c r="D7814" s="33" t="s">
        <v>13</v>
      </c>
      <c r="E7814" s="66">
        <v>38.6</v>
      </c>
    </row>
    <row r="7815" spans="1:5">
      <c r="A7815" s="33" t="s">
        <v>63</v>
      </c>
      <c r="B7815" s="33" t="s">
        <v>36</v>
      </c>
      <c r="C7815" s="33" t="s">
        <v>27</v>
      </c>
      <c r="D7815" s="33" t="s">
        <v>40</v>
      </c>
      <c r="E7815" s="66">
        <v>45.4</v>
      </c>
    </row>
    <row r="7816" spans="1:5">
      <c r="A7816" s="33" t="s">
        <v>63</v>
      </c>
      <c r="B7816" s="33" t="s">
        <v>36</v>
      </c>
      <c r="C7816" s="33" t="s">
        <v>27</v>
      </c>
      <c r="D7816" s="33" t="s">
        <v>14</v>
      </c>
      <c r="E7816" s="66">
        <v>53.2</v>
      </c>
    </row>
    <row r="7817" spans="1:5">
      <c r="A7817" s="33" t="s">
        <v>63</v>
      </c>
      <c r="B7817" s="33" t="s">
        <v>36</v>
      </c>
      <c r="C7817" s="33" t="s">
        <v>27</v>
      </c>
      <c r="D7817" s="33" t="s">
        <v>15</v>
      </c>
      <c r="E7817" s="66">
        <v>34.4</v>
      </c>
    </row>
    <row r="7818" spans="1:5">
      <c r="A7818" s="33" t="s">
        <v>63</v>
      </c>
      <c r="B7818" s="33" t="s">
        <v>36</v>
      </c>
      <c r="C7818" s="33" t="s">
        <v>27</v>
      </c>
      <c r="D7818" s="33" t="s">
        <v>39</v>
      </c>
      <c r="E7818" s="66">
        <v>40.799999999999997</v>
      </c>
    </row>
    <row r="7819" spans="1:5">
      <c r="A7819" s="33" t="s">
        <v>63</v>
      </c>
      <c r="B7819" s="33" t="s">
        <v>36</v>
      </c>
      <c r="C7819" s="33" t="s">
        <v>28</v>
      </c>
      <c r="D7819" s="33" t="s">
        <v>9</v>
      </c>
      <c r="E7819" s="66">
        <v>57.4</v>
      </c>
    </row>
    <row r="7820" spans="1:5">
      <c r="A7820" s="33" t="s">
        <v>63</v>
      </c>
      <c r="B7820" s="33" t="s">
        <v>36</v>
      </c>
      <c r="C7820" s="33" t="s">
        <v>28</v>
      </c>
      <c r="D7820" s="33" t="s">
        <v>10</v>
      </c>
      <c r="E7820" s="66">
        <v>41.7</v>
      </c>
    </row>
    <row r="7821" spans="1:5">
      <c r="A7821" s="33" t="s">
        <v>63</v>
      </c>
      <c r="B7821" s="33" t="s">
        <v>36</v>
      </c>
      <c r="C7821" s="33" t="s">
        <v>28</v>
      </c>
      <c r="D7821" s="33" t="s">
        <v>11</v>
      </c>
      <c r="E7821" s="66">
        <v>42.6</v>
      </c>
    </row>
    <row r="7822" spans="1:5">
      <c r="A7822" s="33" t="s">
        <v>63</v>
      </c>
      <c r="B7822" s="33" t="s">
        <v>36</v>
      </c>
      <c r="C7822" s="33" t="s">
        <v>28</v>
      </c>
      <c r="D7822" s="33" t="s">
        <v>12</v>
      </c>
      <c r="E7822" s="66">
        <v>56.3</v>
      </c>
    </row>
    <row r="7823" spans="1:5">
      <c r="A7823" s="33" t="s">
        <v>63</v>
      </c>
      <c r="B7823" s="33" t="s">
        <v>36</v>
      </c>
      <c r="C7823" s="33" t="s">
        <v>28</v>
      </c>
      <c r="D7823" s="33" t="s">
        <v>13</v>
      </c>
      <c r="E7823" s="66">
        <v>41.5</v>
      </c>
    </row>
    <row r="7824" spans="1:5">
      <c r="A7824" s="33" t="s">
        <v>63</v>
      </c>
      <c r="B7824" s="33" t="s">
        <v>36</v>
      </c>
      <c r="C7824" s="33" t="s">
        <v>28</v>
      </c>
      <c r="D7824" s="33" t="s">
        <v>40</v>
      </c>
      <c r="E7824" s="66">
        <v>41.9</v>
      </c>
    </row>
    <row r="7825" spans="1:5">
      <c r="A7825" s="33" t="s">
        <v>63</v>
      </c>
      <c r="B7825" s="33" t="s">
        <v>36</v>
      </c>
      <c r="C7825" s="33" t="s">
        <v>28</v>
      </c>
      <c r="D7825" s="33" t="s">
        <v>14</v>
      </c>
      <c r="E7825" s="66">
        <v>48.9</v>
      </c>
    </row>
    <row r="7826" spans="1:5">
      <c r="A7826" s="33" t="s">
        <v>63</v>
      </c>
      <c r="B7826" s="33" t="s">
        <v>36</v>
      </c>
      <c r="C7826" s="33" t="s">
        <v>28</v>
      </c>
      <c r="D7826" s="33" t="s">
        <v>15</v>
      </c>
      <c r="E7826" s="66">
        <v>45.5</v>
      </c>
    </row>
    <row r="7827" spans="1:5">
      <c r="A7827" s="33" t="s">
        <v>63</v>
      </c>
      <c r="B7827" s="33" t="s">
        <v>36</v>
      </c>
      <c r="C7827" s="33" t="s">
        <v>28</v>
      </c>
      <c r="D7827" s="33" t="s">
        <v>39</v>
      </c>
      <c r="E7827" s="66">
        <v>39.9</v>
      </c>
    </row>
    <row r="7828" spans="1:5">
      <c r="A7828" s="33" t="s">
        <v>63</v>
      </c>
      <c r="B7828" s="33" t="s">
        <v>36</v>
      </c>
      <c r="C7828" s="33" t="s">
        <v>29</v>
      </c>
      <c r="D7828" s="33" t="s">
        <v>9</v>
      </c>
      <c r="E7828" s="66">
        <v>11.9</v>
      </c>
    </row>
    <row r="7829" spans="1:5">
      <c r="A7829" s="33" t="s">
        <v>63</v>
      </c>
      <c r="B7829" s="33" t="s">
        <v>36</v>
      </c>
      <c r="C7829" s="33" t="s">
        <v>29</v>
      </c>
      <c r="D7829" s="33" t="s">
        <v>10</v>
      </c>
      <c r="E7829" s="66">
        <v>5.7</v>
      </c>
    </row>
    <row r="7830" spans="1:5">
      <c r="A7830" s="33" t="s">
        <v>63</v>
      </c>
      <c r="B7830" s="33" t="s">
        <v>36</v>
      </c>
      <c r="C7830" s="33" t="s">
        <v>29</v>
      </c>
      <c r="D7830" s="33" t="s">
        <v>11</v>
      </c>
      <c r="E7830" s="66">
        <v>7.9</v>
      </c>
    </row>
    <row r="7831" spans="1:5">
      <c r="A7831" s="33" t="s">
        <v>63</v>
      </c>
      <c r="B7831" s="33" t="s">
        <v>36</v>
      </c>
      <c r="C7831" s="33" t="s">
        <v>29</v>
      </c>
      <c r="D7831" s="33" t="s">
        <v>12</v>
      </c>
      <c r="E7831" s="66">
        <v>12.3</v>
      </c>
    </row>
    <row r="7832" spans="1:5">
      <c r="A7832" s="33" t="s">
        <v>63</v>
      </c>
      <c r="B7832" s="33" t="s">
        <v>36</v>
      </c>
      <c r="C7832" s="33" t="s">
        <v>29</v>
      </c>
      <c r="D7832" s="33" t="s">
        <v>13</v>
      </c>
      <c r="E7832" s="66">
        <v>5.9</v>
      </c>
    </row>
    <row r="7833" spans="1:5">
      <c r="A7833" s="33" t="s">
        <v>63</v>
      </c>
      <c r="B7833" s="33" t="s">
        <v>36</v>
      </c>
      <c r="C7833" s="33" t="s">
        <v>29</v>
      </c>
      <c r="D7833" s="33" t="s">
        <v>40</v>
      </c>
      <c r="E7833" s="66">
        <v>8</v>
      </c>
    </row>
    <row r="7834" spans="1:5">
      <c r="A7834" s="33" t="s">
        <v>63</v>
      </c>
      <c r="B7834" s="33" t="s">
        <v>36</v>
      </c>
      <c r="C7834" s="33" t="s">
        <v>29</v>
      </c>
      <c r="D7834" s="33" t="s">
        <v>14</v>
      </c>
      <c r="E7834" s="66">
        <v>23.3</v>
      </c>
    </row>
    <row r="7835" spans="1:5">
      <c r="A7835" s="33" t="s">
        <v>63</v>
      </c>
      <c r="B7835" s="33" t="s">
        <v>36</v>
      </c>
      <c r="C7835" s="33" t="s">
        <v>29</v>
      </c>
      <c r="D7835" s="33" t="s">
        <v>15</v>
      </c>
      <c r="E7835" s="66">
        <v>14.1</v>
      </c>
    </row>
    <row r="7836" spans="1:5">
      <c r="A7836" s="33" t="s">
        <v>63</v>
      </c>
      <c r="B7836" s="33" t="s">
        <v>36</v>
      </c>
      <c r="C7836" s="33" t="s">
        <v>29</v>
      </c>
      <c r="D7836" s="33" t="s">
        <v>39</v>
      </c>
      <c r="E7836" s="66">
        <v>14.1</v>
      </c>
    </row>
    <row r="7837" spans="1:5">
      <c r="A7837" s="33" t="s">
        <v>63</v>
      </c>
      <c r="B7837" s="33" t="s">
        <v>36</v>
      </c>
      <c r="C7837" s="33" t="s">
        <v>30</v>
      </c>
      <c r="D7837" s="33" t="s">
        <v>9</v>
      </c>
      <c r="E7837" s="66">
        <v>16</v>
      </c>
    </row>
    <row r="7838" spans="1:5">
      <c r="A7838" s="33" t="s">
        <v>63</v>
      </c>
      <c r="B7838" s="33" t="s">
        <v>36</v>
      </c>
      <c r="C7838" s="33" t="s">
        <v>30</v>
      </c>
      <c r="D7838" s="33" t="s">
        <v>10</v>
      </c>
      <c r="E7838" s="66">
        <v>11.8</v>
      </c>
    </row>
    <row r="7839" spans="1:5">
      <c r="A7839" s="33" t="s">
        <v>63</v>
      </c>
      <c r="B7839" s="33" t="s">
        <v>36</v>
      </c>
      <c r="C7839" s="33" t="s">
        <v>30</v>
      </c>
      <c r="D7839" s="33" t="s">
        <v>11</v>
      </c>
      <c r="E7839" s="66">
        <v>11.3</v>
      </c>
    </row>
    <row r="7840" spans="1:5">
      <c r="A7840" s="33" t="s">
        <v>63</v>
      </c>
      <c r="B7840" s="33" t="s">
        <v>36</v>
      </c>
      <c r="C7840" s="33" t="s">
        <v>30</v>
      </c>
      <c r="D7840" s="33" t="s">
        <v>12</v>
      </c>
      <c r="E7840" s="66">
        <v>15.6</v>
      </c>
    </row>
    <row r="7841" spans="1:5">
      <c r="A7841" s="33" t="s">
        <v>63</v>
      </c>
      <c r="B7841" s="33" t="s">
        <v>36</v>
      </c>
      <c r="C7841" s="33" t="s">
        <v>30</v>
      </c>
      <c r="D7841" s="33" t="s">
        <v>13</v>
      </c>
      <c r="E7841" s="66">
        <v>11.8</v>
      </c>
    </row>
    <row r="7842" spans="1:5">
      <c r="A7842" s="33" t="s">
        <v>63</v>
      </c>
      <c r="B7842" s="33" t="s">
        <v>36</v>
      </c>
      <c r="C7842" s="33" t="s">
        <v>30</v>
      </c>
      <c r="D7842" s="33" t="s">
        <v>40</v>
      </c>
      <c r="E7842" s="66">
        <v>11.2</v>
      </c>
    </row>
    <row r="7843" spans="1:5">
      <c r="A7843" s="33" t="s">
        <v>63</v>
      </c>
      <c r="B7843" s="33" t="s">
        <v>36</v>
      </c>
      <c r="C7843" s="33" t="s">
        <v>30</v>
      </c>
      <c r="D7843" s="33" t="s">
        <v>14</v>
      </c>
      <c r="E7843" s="66">
        <v>22.8</v>
      </c>
    </row>
    <row r="7844" spans="1:5">
      <c r="A7844" s="33" t="s">
        <v>63</v>
      </c>
      <c r="B7844" s="33" t="s">
        <v>36</v>
      </c>
      <c r="C7844" s="33" t="s">
        <v>30</v>
      </c>
      <c r="D7844" s="33" t="s">
        <v>15</v>
      </c>
      <c r="E7844" s="66">
        <v>16.3</v>
      </c>
    </row>
    <row r="7845" spans="1:5">
      <c r="A7845" s="33" t="s">
        <v>63</v>
      </c>
      <c r="B7845" s="33" t="s">
        <v>36</v>
      </c>
      <c r="C7845" s="33" t="s">
        <v>30</v>
      </c>
      <c r="D7845" s="33" t="s">
        <v>39</v>
      </c>
      <c r="E7845" s="66">
        <v>16.899999999999999</v>
      </c>
    </row>
    <row r="7846" spans="1:5">
      <c r="A7846" s="33" t="s">
        <v>63</v>
      </c>
      <c r="B7846" s="33" t="s">
        <v>36</v>
      </c>
      <c r="C7846" s="33" t="s">
        <v>31</v>
      </c>
      <c r="D7846" s="33" t="s">
        <v>9</v>
      </c>
      <c r="E7846" s="66">
        <v>59.5</v>
      </c>
    </row>
    <row r="7847" spans="1:5">
      <c r="A7847" s="33" t="s">
        <v>63</v>
      </c>
      <c r="B7847" s="33" t="s">
        <v>36</v>
      </c>
      <c r="C7847" s="33" t="s">
        <v>31</v>
      </c>
      <c r="D7847" s="33" t="s">
        <v>10</v>
      </c>
      <c r="E7847" s="66">
        <v>30.1</v>
      </c>
    </row>
    <row r="7848" spans="1:5">
      <c r="A7848" s="33" t="s">
        <v>63</v>
      </c>
      <c r="B7848" s="33" t="s">
        <v>36</v>
      </c>
      <c r="C7848" s="33" t="s">
        <v>31</v>
      </c>
      <c r="D7848" s="33" t="s">
        <v>11</v>
      </c>
      <c r="E7848" s="66">
        <v>32.9</v>
      </c>
    </row>
    <row r="7849" spans="1:5">
      <c r="A7849" s="33" t="s">
        <v>63</v>
      </c>
      <c r="B7849" s="33" t="s">
        <v>36</v>
      </c>
      <c r="C7849" s="33" t="s">
        <v>31</v>
      </c>
      <c r="D7849" s="33" t="s">
        <v>12</v>
      </c>
      <c r="E7849" s="66">
        <v>60.7</v>
      </c>
    </row>
    <row r="7850" spans="1:5">
      <c r="A7850" s="33" t="s">
        <v>63</v>
      </c>
      <c r="B7850" s="33" t="s">
        <v>36</v>
      </c>
      <c r="C7850" s="33" t="s">
        <v>31</v>
      </c>
      <c r="D7850" s="33" t="s">
        <v>13</v>
      </c>
      <c r="E7850" s="66">
        <v>31.3</v>
      </c>
    </row>
    <row r="7851" spans="1:5">
      <c r="A7851" s="33" t="s">
        <v>63</v>
      </c>
      <c r="B7851" s="33" t="s">
        <v>36</v>
      </c>
      <c r="C7851" s="33" t="s">
        <v>31</v>
      </c>
      <c r="D7851" s="33" t="s">
        <v>40</v>
      </c>
      <c r="E7851" s="66">
        <v>34</v>
      </c>
    </row>
    <row r="7852" spans="1:5">
      <c r="A7852" s="33" t="s">
        <v>63</v>
      </c>
      <c r="B7852" s="33" t="s">
        <v>36</v>
      </c>
      <c r="C7852" s="33" t="s">
        <v>31</v>
      </c>
      <c r="D7852" s="33" t="s">
        <v>14</v>
      </c>
      <c r="E7852" s="66">
        <v>37.6</v>
      </c>
    </row>
    <row r="7853" spans="1:5">
      <c r="A7853" s="33" t="s">
        <v>63</v>
      </c>
      <c r="B7853" s="33" t="s">
        <v>36</v>
      </c>
      <c r="C7853" s="33" t="s">
        <v>31</v>
      </c>
      <c r="D7853" s="33" t="s">
        <v>15</v>
      </c>
      <c r="E7853" s="66">
        <v>15.3</v>
      </c>
    </row>
    <row r="7854" spans="1:5">
      <c r="A7854" s="33" t="s">
        <v>63</v>
      </c>
      <c r="B7854" s="33" t="s">
        <v>36</v>
      </c>
      <c r="C7854" s="33" t="s">
        <v>31</v>
      </c>
      <c r="D7854" s="33" t="s">
        <v>39</v>
      </c>
      <c r="E7854" s="66">
        <v>17.5</v>
      </c>
    </row>
    <row r="7855" spans="1:5">
      <c r="A7855" s="33" t="s">
        <v>63</v>
      </c>
      <c r="B7855" s="33" t="s">
        <v>36</v>
      </c>
      <c r="C7855" s="33" t="s">
        <v>32</v>
      </c>
      <c r="D7855" s="33" t="s">
        <v>9</v>
      </c>
      <c r="E7855" s="66">
        <v>66.900000000000006</v>
      </c>
    </row>
    <row r="7856" spans="1:5">
      <c r="A7856" s="33" t="s">
        <v>63</v>
      </c>
      <c r="B7856" s="33" t="s">
        <v>36</v>
      </c>
      <c r="C7856" s="33" t="s">
        <v>32</v>
      </c>
      <c r="D7856" s="33" t="s">
        <v>10</v>
      </c>
      <c r="E7856" s="66">
        <v>31.1</v>
      </c>
    </row>
    <row r="7857" spans="1:5">
      <c r="A7857" s="33" t="s">
        <v>63</v>
      </c>
      <c r="B7857" s="33" t="s">
        <v>36</v>
      </c>
      <c r="C7857" s="33" t="s">
        <v>32</v>
      </c>
      <c r="D7857" s="33" t="s">
        <v>11</v>
      </c>
      <c r="E7857" s="66">
        <v>45.9</v>
      </c>
    </row>
    <row r="7858" spans="1:5">
      <c r="A7858" s="33" t="s">
        <v>63</v>
      </c>
      <c r="B7858" s="33" t="s">
        <v>36</v>
      </c>
      <c r="C7858" s="33" t="s">
        <v>32</v>
      </c>
      <c r="D7858" s="33" t="s">
        <v>12</v>
      </c>
      <c r="E7858" s="66">
        <v>65.8</v>
      </c>
    </row>
    <row r="7859" spans="1:5">
      <c r="A7859" s="33" t="s">
        <v>63</v>
      </c>
      <c r="B7859" s="33" t="s">
        <v>36</v>
      </c>
      <c r="C7859" s="33" t="s">
        <v>32</v>
      </c>
      <c r="D7859" s="33" t="s">
        <v>13</v>
      </c>
      <c r="E7859" s="66">
        <v>30.7</v>
      </c>
    </row>
    <row r="7860" spans="1:5">
      <c r="A7860" s="33" t="s">
        <v>63</v>
      </c>
      <c r="B7860" s="33" t="s">
        <v>36</v>
      </c>
      <c r="C7860" s="33" t="s">
        <v>32</v>
      </c>
      <c r="D7860" s="33" t="s">
        <v>40</v>
      </c>
      <c r="E7860" s="66">
        <v>44.9</v>
      </c>
    </row>
    <row r="7861" spans="1:5">
      <c r="A7861" s="33" t="s">
        <v>63</v>
      </c>
      <c r="B7861" s="33" t="s">
        <v>36</v>
      </c>
      <c r="C7861" s="33" t="s">
        <v>32</v>
      </c>
      <c r="D7861" s="33" t="s">
        <v>14</v>
      </c>
      <c r="E7861" s="66">
        <v>57.3</v>
      </c>
    </row>
    <row r="7862" spans="1:5">
      <c r="A7862" s="33" t="s">
        <v>63</v>
      </c>
      <c r="B7862" s="33" t="s">
        <v>36</v>
      </c>
      <c r="C7862" s="33" t="s">
        <v>32</v>
      </c>
      <c r="D7862" s="33" t="s">
        <v>15</v>
      </c>
      <c r="E7862" s="66">
        <v>39.4</v>
      </c>
    </row>
    <row r="7863" spans="1:5">
      <c r="A7863" s="33" t="s">
        <v>63</v>
      </c>
      <c r="B7863" s="33" t="s">
        <v>36</v>
      </c>
      <c r="C7863" s="33" t="s">
        <v>32</v>
      </c>
      <c r="D7863" s="33" t="s">
        <v>39</v>
      </c>
      <c r="E7863" s="66">
        <v>44.7</v>
      </c>
    </row>
    <row r="7864" spans="1:5">
      <c r="A7864" s="33" t="s">
        <v>63</v>
      </c>
      <c r="B7864" s="33" t="s">
        <v>36</v>
      </c>
      <c r="C7864" s="33" t="s">
        <v>33</v>
      </c>
      <c r="D7864" s="33" t="s">
        <v>9</v>
      </c>
      <c r="E7864" s="66">
        <v>35.6</v>
      </c>
    </row>
    <row r="7865" spans="1:5">
      <c r="A7865" s="33" t="s">
        <v>63</v>
      </c>
      <c r="B7865" s="33" t="s">
        <v>36</v>
      </c>
      <c r="C7865" s="33" t="s">
        <v>33</v>
      </c>
      <c r="D7865" s="33" t="s">
        <v>10</v>
      </c>
      <c r="E7865" s="66">
        <v>49.6</v>
      </c>
    </row>
    <row r="7866" spans="1:5">
      <c r="A7866" s="33" t="s">
        <v>63</v>
      </c>
      <c r="B7866" s="33" t="s">
        <v>36</v>
      </c>
      <c r="C7866" s="33" t="s">
        <v>33</v>
      </c>
      <c r="D7866" s="33" t="s">
        <v>11</v>
      </c>
      <c r="E7866" s="66">
        <v>36.200000000000003</v>
      </c>
    </row>
    <row r="7867" spans="1:5">
      <c r="A7867" s="33" t="s">
        <v>63</v>
      </c>
      <c r="B7867" s="33" t="s">
        <v>36</v>
      </c>
      <c r="C7867" s="33" t="s">
        <v>33</v>
      </c>
      <c r="D7867" s="33" t="s">
        <v>12</v>
      </c>
      <c r="E7867" s="66">
        <v>35.200000000000003</v>
      </c>
    </row>
    <row r="7868" spans="1:5">
      <c r="A7868" s="33" t="s">
        <v>63</v>
      </c>
      <c r="B7868" s="33" t="s">
        <v>36</v>
      </c>
      <c r="C7868" s="33" t="s">
        <v>33</v>
      </c>
      <c r="D7868" s="33" t="s">
        <v>13</v>
      </c>
      <c r="E7868" s="66">
        <v>45.1</v>
      </c>
    </row>
    <row r="7869" spans="1:5">
      <c r="A7869" s="33" t="s">
        <v>63</v>
      </c>
      <c r="B7869" s="33" t="s">
        <v>36</v>
      </c>
      <c r="C7869" s="33" t="s">
        <v>33</v>
      </c>
      <c r="D7869" s="33" t="s">
        <v>40</v>
      </c>
      <c r="E7869" s="66">
        <v>35.4</v>
      </c>
    </row>
    <row r="7870" spans="1:5">
      <c r="A7870" s="33" t="s">
        <v>63</v>
      </c>
      <c r="B7870" s="33" t="s">
        <v>36</v>
      </c>
      <c r="C7870" s="33" t="s">
        <v>33</v>
      </c>
      <c r="D7870" s="33" t="s">
        <v>14</v>
      </c>
      <c r="E7870" s="66">
        <v>33.799999999999997</v>
      </c>
    </row>
    <row r="7871" spans="1:5">
      <c r="A7871" s="33" t="s">
        <v>63</v>
      </c>
      <c r="B7871" s="33" t="s">
        <v>36</v>
      </c>
      <c r="C7871" s="33" t="s">
        <v>33</v>
      </c>
      <c r="D7871" s="33" t="s">
        <v>15</v>
      </c>
      <c r="E7871" s="66">
        <v>29</v>
      </c>
    </row>
    <row r="7872" spans="1:5">
      <c r="A7872" s="33" t="s">
        <v>63</v>
      </c>
      <c r="B7872" s="33" t="s">
        <v>36</v>
      </c>
      <c r="C7872" s="33" t="s">
        <v>33</v>
      </c>
      <c r="D7872" s="33" t="s">
        <v>39</v>
      </c>
      <c r="E7872" s="66">
        <v>29.2</v>
      </c>
    </row>
    <row r="7873" spans="1:5">
      <c r="A7873" s="33" t="s">
        <v>64</v>
      </c>
      <c r="B7873" s="33" t="s">
        <v>36</v>
      </c>
      <c r="C7873" s="33" t="s">
        <v>8</v>
      </c>
      <c r="D7873" s="33" t="s">
        <v>9</v>
      </c>
      <c r="E7873" s="66">
        <v>10.9</v>
      </c>
    </row>
    <row r="7874" spans="1:5">
      <c r="A7874" s="33" t="s">
        <v>64</v>
      </c>
      <c r="B7874" s="33" t="s">
        <v>36</v>
      </c>
      <c r="C7874" s="33" t="s">
        <v>8</v>
      </c>
      <c r="D7874" s="33" t="s">
        <v>10</v>
      </c>
      <c r="E7874" s="66">
        <v>7.3</v>
      </c>
    </row>
    <row r="7875" spans="1:5">
      <c r="A7875" s="33" t="s">
        <v>64</v>
      </c>
      <c r="B7875" s="33" t="s">
        <v>36</v>
      </c>
      <c r="C7875" s="33" t="s">
        <v>8</v>
      </c>
      <c r="D7875" s="33" t="s">
        <v>11</v>
      </c>
      <c r="E7875" s="66">
        <v>7.5</v>
      </c>
    </row>
    <row r="7876" spans="1:5">
      <c r="A7876" s="33" t="s">
        <v>64</v>
      </c>
      <c r="B7876" s="33" t="s">
        <v>36</v>
      </c>
      <c r="C7876" s="33" t="s">
        <v>8</v>
      </c>
      <c r="D7876" s="33" t="s">
        <v>12</v>
      </c>
      <c r="E7876" s="66">
        <v>11.7</v>
      </c>
    </row>
    <row r="7877" spans="1:5">
      <c r="A7877" s="33" t="s">
        <v>64</v>
      </c>
      <c r="B7877" s="33" t="s">
        <v>36</v>
      </c>
      <c r="C7877" s="33" t="s">
        <v>8</v>
      </c>
      <c r="D7877" s="33" t="s">
        <v>13</v>
      </c>
      <c r="E7877" s="66">
        <v>7.3</v>
      </c>
    </row>
    <row r="7878" spans="1:5">
      <c r="A7878" s="33" t="s">
        <v>64</v>
      </c>
      <c r="B7878" s="33" t="s">
        <v>36</v>
      </c>
      <c r="C7878" s="33" t="s">
        <v>8</v>
      </c>
      <c r="D7878" s="33" t="s">
        <v>40</v>
      </c>
      <c r="E7878" s="66">
        <v>7.9</v>
      </c>
    </row>
    <row r="7879" spans="1:5">
      <c r="A7879" s="33" t="s">
        <v>64</v>
      </c>
      <c r="B7879" s="33" t="s">
        <v>36</v>
      </c>
      <c r="C7879" s="33" t="s">
        <v>8</v>
      </c>
      <c r="D7879" s="33" t="s">
        <v>14</v>
      </c>
      <c r="E7879" s="66">
        <v>12.2</v>
      </c>
    </row>
    <row r="7880" spans="1:5">
      <c r="A7880" s="33" t="s">
        <v>64</v>
      </c>
      <c r="B7880" s="33" t="s">
        <v>36</v>
      </c>
      <c r="C7880" s="33" t="s">
        <v>8</v>
      </c>
      <c r="D7880" s="33" t="s">
        <v>15</v>
      </c>
      <c r="E7880" s="66">
        <v>9.9</v>
      </c>
    </row>
    <row r="7881" spans="1:5">
      <c r="A7881" s="33" t="s">
        <v>64</v>
      </c>
      <c r="B7881" s="33" t="s">
        <v>36</v>
      </c>
      <c r="C7881" s="33" t="s">
        <v>8</v>
      </c>
      <c r="D7881" s="33" t="s">
        <v>39</v>
      </c>
      <c r="E7881" s="66">
        <v>9.8000000000000007</v>
      </c>
    </row>
    <row r="7882" spans="1:5">
      <c r="A7882" s="33" t="s">
        <v>64</v>
      </c>
      <c r="B7882" s="33" t="s">
        <v>36</v>
      </c>
      <c r="C7882" s="33" t="s">
        <v>16</v>
      </c>
      <c r="D7882" s="33" t="s">
        <v>9</v>
      </c>
      <c r="E7882" s="66">
        <v>39.299999999999997</v>
      </c>
    </row>
    <row r="7883" spans="1:5">
      <c r="A7883" s="33" t="s">
        <v>64</v>
      </c>
      <c r="B7883" s="33" t="s">
        <v>36</v>
      </c>
      <c r="C7883" s="33" t="s">
        <v>16</v>
      </c>
      <c r="D7883" s="33" t="s">
        <v>10</v>
      </c>
      <c r="E7883" s="66">
        <v>34.1</v>
      </c>
    </row>
    <row r="7884" spans="1:5">
      <c r="A7884" s="33" t="s">
        <v>64</v>
      </c>
      <c r="B7884" s="33" t="s">
        <v>36</v>
      </c>
      <c r="C7884" s="33" t="s">
        <v>16</v>
      </c>
      <c r="D7884" s="33" t="s">
        <v>11</v>
      </c>
      <c r="E7884" s="66">
        <v>34.299999999999997</v>
      </c>
    </row>
    <row r="7885" spans="1:5">
      <c r="A7885" s="33" t="s">
        <v>64</v>
      </c>
      <c r="B7885" s="33" t="s">
        <v>36</v>
      </c>
      <c r="C7885" s="33" t="s">
        <v>16</v>
      </c>
      <c r="D7885" s="33" t="s">
        <v>12</v>
      </c>
      <c r="E7885" s="66">
        <v>28.5</v>
      </c>
    </row>
    <row r="7886" spans="1:5">
      <c r="A7886" s="33" t="s">
        <v>64</v>
      </c>
      <c r="B7886" s="33" t="s">
        <v>36</v>
      </c>
      <c r="C7886" s="33" t="s">
        <v>16</v>
      </c>
      <c r="D7886" s="33" t="s">
        <v>13</v>
      </c>
      <c r="E7886" s="66">
        <v>33.299999999999997</v>
      </c>
    </row>
    <row r="7887" spans="1:5">
      <c r="A7887" s="33" t="s">
        <v>64</v>
      </c>
      <c r="B7887" s="33" t="s">
        <v>36</v>
      </c>
      <c r="C7887" s="33" t="s">
        <v>16</v>
      </c>
      <c r="D7887" s="33" t="s">
        <v>40</v>
      </c>
      <c r="E7887" s="66">
        <v>24.7</v>
      </c>
    </row>
    <row r="7888" spans="1:5">
      <c r="A7888" s="33" t="s">
        <v>64</v>
      </c>
      <c r="B7888" s="33" t="s">
        <v>36</v>
      </c>
      <c r="C7888" s="33" t="s">
        <v>16</v>
      </c>
      <c r="D7888" s="33" t="s">
        <v>14</v>
      </c>
      <c r="E7888" s="66">
        <v>27.8</v>
      </c>
    </row>
    <row r="7889" spans="1:5">
      <c r="A7889" s="33" t="s">
        <v>64</v>
      </c>
      <c r="B7889" s="33" t="s">
        <v>36</v>
      </c>
      <c r="C7889" s="33" t="s">
        <v>16</v>
      </c>
      <c r="D7889" s="33" t="s">
        <v>15</v>
      </c>
      <c r="E7889" s="66">
        <v>42.7</v>
      </c>
    </row>
    <row r="7890" spans="1:5">
      <c r="A7890" s="33" t="s">
        <v>64</v>
      </c>
      <c r="B7890" s="33" t="s">
        <v>36</v>
      </c>
      <c r="C7890" s="33" t="s">
        <v>16</v>
      </c>
      <c r="D7890" s="33" t="s">
        <v>39</v>
      </c>
      <c r="E7890" s="66">
        <v>26.2</v>
      </c>
    </row>
    <row r="7891" spans="1:5">
      <c r="A7891" s="33" t="s">
        <v>64</v>
      </c>
      <c r="B7891" s="33" t="s">
        <v>36</v>
      </c>
      <c r="C7891" s="33" t="s">
        <v>17</v>
      </c>
      <c r="D7891" s="33" t="s">
        <v>9</v>
      </c>
      <c r="E7891" s="66">
        <v>34.700000000000003</v>
      </c>
    </row>
    <row r="7892" spans="1:5">
      <c r="A7892" s="33" t="s">
        <v>64</v>
      </c>
      <c r="B7892" s="33" t="s">
        <v>36</v>
      </c>
      <c r="C7892" s="33" t="s">
        <v>17</v>
      </c>
      <c r="D7892" s="33" t="s">
        <v>10</v>
      </c>
      <c r="E7892" s="66">
        <v>41.4</v>
      </c>
    </row>
    <row r="7893" spans="1:5">
      <c r="A7893" s="33" t="s">
        <v>64</v>
      </c>
      <c r="B7893" s="33" t="s">
        <v>36</v>
      </c>
      <c r="C7893" s="33" t="s">
        <v>17</v>
      </c>
      <c r="D7893" s="33" t="s">
        <v>11</v>
      </c>
      <c r="E7893" s="66">
        <v>30.8</v>
      </c>
    </row>
    <row r="7894" spans="1:5">
      <c r="A7894" s="33" t="s">
        <v>64</v>
      </c>
      <c r="B7894" s="33" t="s">
        <v>36</v>
      </c>
      <c r="C7894" s="33" t="s">
        <v>17</v>
      </c>
      <c r="D7894" s="33" t="s">
        <v>12</v>
      </c>
      <c r="E7894" s="66">
        <v>37.700000000000003</v>
      </c>
    </row>
    <row r="7895" spans="1:5">
      <c r="A7895" s="33" t="s">
        <v>64</v>
      </c>
      <c r="B7895" s="33" t="s">
        <v>36</v>
      </c>
      <c r="C7895" s="33" t="s">
        <v>17</v>
      </c>
      <c r="D7895" s="33" t="s">
        <v>13</v>
      </c>
      <c r="E7895" s="66">
        <v>40.1</v>
      </c>
    </row>
    <row r="7896" spans="1:5">
      <c r="A7896" s="33" t="s">
        <v>64</v>
      </c>
      <c r="B7896" s="33" t="s">
        <v>36</v>
      </c>
      <c r="C7896" s="33" t="s">
        <v>17</v>
      </c>
      <c r="D7896" s="33" t="s">
        <v>40</v>
      </c>
      <c r="E7896" s="66">
        <v>32.9</v>
      </c>
    </row>
    <row r="7897" spans="1:5">
      <c r="A7897" s="33" t="s">
        <v>64</v>
      </c>
      <c r="B7897" s="33" t="s">
        <v>36</v>
      </c>
      <c r="C7897" s="33" t="s">
        <v>17</v>
      </c>
      <c r="D7897" s="33" t="s">
        <v>14</v>
      </c>
      <c r="E7897" s="66">
        <v>35</v>
      </c>
    </row>
    <row r="7898" spans="1:5">
      <c r="A7898" s="33" t="s">
        <v>64</v>
      </c>
      <c r="B7898" s="33" t="s">
        <v>36</v>
      </c>
      <c r="C7898" s="33" t="s">
        <v>17</v>
      </c>
      <c r="D7898" s="33" t="s">
        <v>15</v>
      </c>
      <c r="E7898" s="66">
        <v>58.6</v>
      </c>
    </row>
    <row r="7899" spans="1:5">
      <c r="A7899" s="33" t="s">
        <v>64</v>
      </c>
      <c r="B7899" s="33" t="s">
        <v>36</v>
      </c>
      <c r="C7899" s="33" t="s">
        <v>17</v>
      </c>
      <c r="D7899" s="33" t="s">
        <v>39</v>
      </c>
      <c r="E7899" s="66">
        <v>38.200000000000003</v>
      </c>
    </row>
    <row r="7900" spans="1:5">
      <c r="A7900" s="33" t="s">
        <v>64</v>
      </c>
      <c r="B7900" s="33" t="s">
        <v>36</v>
      </c>
      <c r="C7900" s="33" t="s">
        <v>18</v>
      </c>
      <c r="D7900" s="33" t="s">
        <v>9</v>
      </c>
      <c r="E7900" s="66">
        <v>30.8</v>
      </c>
    </row>
    <row r="7901" spans="1:5">
      <c r="A7901" s="33" t="s">
        <v>64</v>
      </c>
      <c r="B7901" s="33" t="s">
        <v>36</v>
      </c>
      <c r="C7901" s="33" t="s">
        <v>18</v>
      </c>
      <c r="D7901" s="33" t="s">
        <v>10</v>
      </c>
      <c r="E7901" s="66">
        <v>35.4</v>
      </c>
    </row>
    <row r="7902" spans="1:5">
      <c r="A7902" s="33" t="s">
        <v>64</v>
      </c>
      <c r="B7902" s="33" t="s">
        <v>36</v>
      </c>
      <c r="C7902" s="33" t="s">
        <v>18</v>
      </c>
      <c r="D7902" s="33" t="s">
        <v>11</v>
      </c>
      <c r="E7902" s="66">
        <v>29.3</v>
      </c>
    </row>
    <row r="7903" spans="1:5">
      <c r="A7903" s="33" t="s">
        <v>64</v>
      </c>
      <c r="B7903" s="33" t="s">
        <v>36</v>
      </c>
      <c r="C7903" s="33" t="s">
        <v>18</v>
      </c>
      <c r="D7903" s="33" t="s">
        <v>12</v>
      </c>
      <c r="E7903" s="66">
        <v>38.5</v>
      </c>
    </row>
    <row r="7904" spans="1:5">
      <c r="A7904" s="33" t="s">
        <v>64</v>
      </c>
      <c r="B7904" s="33" t="s">
        <v>36</v>
      </c>
      <c r="C7904" s="33" t="s">
        <v>18</v>
      </c>
      <c r="D7904" s="33" t="s">
        <v>13</v>
      </c>
      <c r="E7904" s="66">
        <v>37.200000000000003</v>
      </c>
    </row>
    <row r="7905" spans="1:5">
      <c r="A7905" s="33" t="s">
        <v>64</v>
      </c>
      <c r="B7905" s="33" t="s">
        <v>36</v>
      </c>
      <c r="C7905" s="33" t="s">
        <v>18</v>
      </c>
      <c r="D7905" s="33" t="s">
        <v>40</v>
      </c>
      <c r="E7905" s="66">
        <v>37.299999999999997</v>
      </c>
    </row>
    <row r="7906" spans="1:5">
      <c r="A7906" s="33" t="s">
        <v>64</v>
      </c>
      <c r="B7906" s="33" t="s">
        <v>36</v>
      </c>
      <c r="C7906" s="33" t="s">
        <v>18</v>
      </c>
      <c r="D7906" s="33" t="s">
        <v>14</v>
      </c>
      <c r="E7906" s="66">
        <v>40.6</v>
      </c>
    </row>
    <row r="7907" spans="1:5">
      <c r="A7907" s="33" t="s">
        <v>64</v>
      </c>
      <c r="B7907" s="33" t="s">
        <v>36</v>
      </c>
      <c r="C7907" s="33" t="s">
        <v>18</v>
      </c>
      <c r="D7907" s="33" t="s">
        <v>15</v>
      </c>
      <c r="E7907" s="66">
        <v>49.4</v>
      </c>
    </row>
    <row r="7908" spans="1:5">
      <c r="A7908" s="33" t="s">
        <v>64</v>
      </c>
      <c r="B7908" s="33" t="s">
        <v>36</v>
      </c>
      <c r="C7908" s="33" t="s">
        <v>18</v>
      </c>
      <c r="D7908" s="33" t="s">
        <v>39</v>
      </c>
      <c r="E7908" s="66">
        <v>44.2</v>
      </c>
    </row>
    <row r="7909" spans="1:5">
      <c r="A7909" s="33" t="s">
        <v>64</v>
      </c>
      <c r="B7909" s="33" t="s">
        <v>36</v>
      </c>
      <c r="C7909" s="33" t="s">
        <v>19</v>
      </c>
      <c r="D7909" s="33" t="s">
        <v>9</v>
      </c>
      <c r="E7909" s="66">
        <v>30.6</v>
      </c>
    </row>
    <row r="7910" spans="1:5">
      <c r="A7910" s="33" t="s">
        <v>64</v>
      </c>
      <c r="B7910" s="33" t="s">
        <v>36</v>
      </c>
      <c r="C7910" s="33" t="s">
        <v>19</v>
      </c>
      <c r="D7910" s="33" t="s">
        <v>10</v>
      </c>
      <c r="E7910" s="66">
        <v>36.799999999999997</v>
      </c>
    </row>
    <row r="7911" spans="1:5">
      <c r="A7911" s="33" t="s">
        <v>64</v>
      </c>
      <c r="B7911" s="33" t="s">
        <v>36</v>
      </c>
      <c r="C7911" s="33" t="s">
        <v>19</v>
      </c>
      <c r="D7911" s="33" t="s">
        <v>11</v>
      </c>
      <c r="E7911" s="66">
        <v>27</v>
      </c>
    </row>
    <row r="7912" spans="1:5">
      <c r="A7912" s="33" t="s">
        <v>64</v>
      </c>
      <c r="B7912" s="33" t="s">
        <v>36</v>
      </c>
      <c r="C7912" s="33" t="s">
        <v>19</v>
      </c>
      <c r="D7912" s="33" t="s">
        <v>12</v>
      </c>
      <c r="E7912" s="66">
        <v>34.4</v>
      </c>
    </row>
    <row r="7913" spans="1:5">
      <c r="A7913" s="33" t="s">
        <v>64</v>
      </c>
      <c r="B7913" s="33" t="s">
        <v>36</v>
      </c>
      <c r="C7913" s="33" t="s">
        <v>19</v>
      </c>
      <c r="D7913" s="33" t="s">
        <v>13</v>
      </c>
      <c r="E7913" s="66">
        <v>37</v>
      </c>
    </row>
    <row r="7914" spans="1:5">
      <c r="A7914" s="33" t="s">
        <v>64</v>
      </c>
      <c r="B7914" s="33" t="s">
        <v>36</v>
      </c>
      <c r="C7914" s="33" t="s">
        <v>19</v>
      </c>
      <c r="D7914" s="33" t="s">
        <v>40</v>
      </c>
      <c r="E7914" s="66">
        <v>31.3</v>
      </c>
    </row>
    <row r="7915" spans="1:5">
      <c r="A7915" s="33" t="s">
        <v>64</v>
      </c>
      <c r="B7915" s="33" t="s">
        <v>36</v>
      </c>
      <c r="C7915" s="33" t="s">
        <v>19</v>
      </c>
      <c r="D7915" s="33" t="s">
        <v>14</v>
      </c>
      <c r="E7915" s="66">
        <v>31.6</v>
      </c>
    </row>
    <row r="7916" spans="1:5">
      <c r="A7916" s="33" t="s">
        <v>64</v>
      </c>
      <c r="B7916" s="33" t="s">
        <v>36</v>
      </c>
      <c r="C7916" s="33" t="s">
        <v>19</v>
      </c>
      <c r="D7916" s="33" t="s">
        <v>15</v>
      </c>
      <c r="E7916" s="66">
        <v>40.200000000000003</v>
      </c>
    </row>
    <row r="7917" spans="1:5">
      <c r="A7917" s="33" t="s">
        <v>64</v>
      </c>
      <c r="B7917" s="33" t="s">
        <v>36</v>
      </c>
      <c r="C7917" s="33" t="s">
        <v>19</v>
      </c>
      <c r="D7917" s="33" t="s">
        <v>39</v>
      </c>
      <c r="E7917" s="66">
        <v>29.4</v>
      </c>
    </row>
    <row r="7918" spans="1:5">
      <c r="A7918" s="33" t="s">
        <v>64</v>
      </c>
      <c r="B7918" s="33" t="s">
        <v>36</v>
      </c>
      <c r="C7918" s="33" t="s">
        <v>20</v>
      </c>
      <c r="D7918" s="33" t="s">
        <v>9</v>
      </c>
      <c r="E7918" s="66">
        <v>46.8</v>
      </c>
    </row>
    <row r="7919" spans="1:5">
      <c r="A7919" s="33" t="s">
        <v>64</v>
      </c>
      <c r="B7919" s="33" t="s">
        <v>36</v>
      </c>
      <c r="C7919" s="33" t="s">
        <v>20</v>
      </c>
      <c r="D7919" s="33" t="s">
        <v>10</v>
      </c>
      <c r="E7919" s="66">
        <v>44.6</v>
      </c>
    </row>
    <row r="7920" spans="1:5">
      <c r="A7920" s="33" t="s">
        <v>64</v>
      </c>
      <c r="B7920" s="33" t="s">
        <v>36</v>
      </c>
      <c r="C7920" s="33" t="s">
        <v>20</v>
      </c>
      <c r="D7920" s="33" t="s">
        <v>11</v>
      </c>
      <c r="E7920" s="66">
        <v>39.700000000000003</v>
      </c>
    </row>
    <row r="7921" spans="1:5">
      <c r="A7921" s="33" t="s">
        <v>64</v>
      </c>
      <c r="B7921" s="33" t="s">
        <v>36</v>
      </c>
      <c r="C7921" s="33" t="s">
        <v>20</v>
      </c>
      <c r="D7921" s="33" t="s">
        <v>12</v>
      </c>
      <c r="E7921" s="66">
        <v>53.7</v>
      </c>
    </row>
    <row r="7922" spans="1:5">
      <c r="A7922" s="33" t="s">
        <v>64</v>
      </c>
      <c r="B7922" s="33" t="s">
        <v>36</v>
      </c>
      <c r="C7922" s="33" t="s">
        <v>20</v>
      </c>
      <c r="D7922" s="33" t="s">
        <v>13</v>
      </c>
      <c r="E7922" s="66">
        <v>44.7</v>
      </c>
    </row>
    <row r="7923" spans="1:5">
      <c r="A7923" s="33" t="s">
        <v>64</v>
      </c>
      <c r="B7923" s="33" t="s">
        <v>36</v>
      </c>
      <c r="C7923" s="33" t="s">
        <v>20</v>
      </c>
      <c r="D7923" s="33" t="s">
        <v>40</v>
      </c>
      <c r="E7923" s="66">
        <v>44.4</v>
      </c>
    </row>
    <row r="7924" spans="1:5">
      <c r="A7924" s="33" t="s">
        <v>64</v>
      </c>
      <c r="B7924" s="33" t="s">
        <v>36</v>
      </c>
      <c r="C7924" s="33" t="s">
        <v>20</v>
      </c>
      <c r="D7924" s="33" t="s">
        <v>14</v>
      </c>
      <c r="E7924" s="66">
        <v>57.1</v>
      </c>
    </row>
    <row r="7925" spans="1:5">
      <c r="A7925" s="33" t="s">
        <v>64</v>
      </c>
      <c r="B7925" s="33" t="s">
        <v>36</v>
      </c>
      <c r="C7925" s="33" t="s">
        <v>20</v>
      </c>
      <c r="D7925" s="33" t="s">
        <v>15</v>
      </c>
      <c r="E7925" s="66">
        <v>44.5</v>
      </c>
    </row>
    <row r="7926" spans="1:5">
      <c r="A7926" s="33" t="s">
        <v>64</v>
      </c>
      <c r="B7926" s="33" t="s">
        <v>36</v>
      </c>
      <c r="C7926" s="33" t="s">
        <v>20</v>
      </c>
      <c r="D7926" s="33" t="s">
        <v>39</v>
      </c>
      <c r="E7926" s="66">
        <v>49.3</v>
      </c>
    </row>
    <row r="7927" spans="1:5">
      <c r="A7927" s="33" t="s">
        <v>64</v>
      </c>
      <c r="B7927" s="33" t="s">
        <v>36</v>
      </c>
      <c r="C7927" s="33" t="s">
        <v>21</v>
      </c>
      <c r="D7927" s="33" t="s">
        <v>9</v>
      </c>
      <c r="E7927" s="66">
        <v>22.7</v>
      </c>
    </row>
    <row r="7928" spans="1:5">
      <c r="A7928" s="33" t="s">
        <v>64</v>
      </c>
      <c r="B7928" s="33" t="s">
        <v>36</v>
      </c>
      <c r="C7928" s="33" t="s">
        <v>21</v>
      </c>
      <c r="D7928" s="33" t="s">
        <v>10</v>
      </c>
      <c r="E7928" s="66">
        <v>15.6</v>
      </c>
    </row>
    <row r="7929" spans="1:5">
      <c r="A7929" s="33" t="s">
        <v>64</v>
      </c>
      <c r="B7929" s="33" t="s">
        <v>36</v>
      </c>
      <c r="C7929" s="33" t="s">
        <v>21</v>
      </c>
      <c r="D7929" s="33" t="s">
        <v>11</v>
      </c>
      <c r="E7929" s="66">
        <v>14.3</v>
      </c>
    </row>
    <row r="7930" spans="1:5">
      <c r="A7930" s="33" t="s">
        <v>64</v>
      </c>
      <c r="B7930" s="33" t="s">
        <v>36</v>
      </c>
      <c r="C7930" s="33" t="s">
        <v>21</v>
      </c>
      <c r="D7930" s="33" t="s">
        <v>12</v>
      </c>
      <c r="E7930" s="66">
        <v>22.5</v>
      </c>
    </row>
    <row r="7931" spans="1:5">
      <c r="A7931" s="33" t="s">
        <v>64</v>
      </c>
      <c r="B7931" s="33" t="s">
        <v>36</v>
      </c>
      <c r="C7931" s="33" t="s">
        <v>21</v>
      </c>
      <c r="D7931" s="33" t="s">
        <v>13</v>
      </c>
      <c r="E7931" s="66">
        <v>15.8</v>
      </c>
    </row>
    <row r="7932" spans="1:5">
      <c r="A7932" s="33" t="s">
        <v>64</v>
      </c>
      <c r="B7932" s="33" t="s">
        <v>36</v>
      </c>
      <c r="C7932" s="33" t="s">
        <v>21</v>
      </c>
      <c r="D7932" s="33" t="s">
        <v>40</v>
      </c>
      <c r="E7932" s="66">
        <v>14.8</v>
      </c>
    </row>
    <row r="7933" spans="1:5">
      <c r="A7933" s="33" t="s">
        <v>64</v>
      </c>
      <c r="B7933" s="33" t="s">
        <v>36</v>
      </c>
      <c r="C7933" s="33" t="s">
        <v>21</v>
      </c>
      <c r="D7933" s="33" t="s">
        <v>14</v>
      </c>
      <c r="E7933" s="66">
        <v>23.4</v>
      </c>
    </row>
    <row r="7934" spans="1:5">
      <c r="A7934" s="33" t="s">
        <v>64</v>
      </c>
      <c r="B7934" s="33" t="s">
        <v>36</v>
      </c>
      <c r="C7934" s="33" t="s">
        <v>21</v>
      </c>
      <c r="D7934" s="33" t="s">
        <v>15</v>
      </c>
      <c r="E7934" s="66">
        <v>23.6</v>
      </c>
    </row>
    <row r="7935" spans="1:5">
      <c r="A7935" s="33" t="s">
        <v>64</v>
      </c>
      <c r="B7935" s="33" t="s">
        <v>36</v>
      </c>
      <c r="C7935" s="33" t="s">
        <v>21</v>
      </c>
      <c r="D7935" s="33" t="s">
        <v>39</v>
      </c>
      <c r="E7935" s="66">
        <v>18.2</v>
      </c>
    </row>
    <row r="7936" spans="1:5">
      <c r="A7936" s="33" t="s">
        <v>64</v>
      </c>
      <c r="B7936" s="33" t="s">
        <v>36</v>
      </c>
      <c r="C7936" s="33" t="s">
        <v>22</v>
      </c>
      <c r="D7936" s="33" t="s">
        <v>9</v>
      </c>
      <c r="E7936" s="66">
        <v>37.5</v>
      </c>
    </row>
    <row r="7937" spans="1:5">
      <c r="A7937" s="33" t="s">
        <v>64</v>
      </c>
      <c r="B7937" s="33" t="s">
        <v>36</v>
      </c>
      <c r="C7937" s="33" t="s">
        <v>22</v>
      </c>
      <c r="D7937" s="33" t="s">
        <v>10</v>
      </c>
      <c r="E7937" s="66">
        <v>22.8</v>
      </c>
    </row>
    <row r="7938" spans="1:5">
      <c r="A7938" s="33" t="s">
        <v>64</v>
      </c>
      <c r="B7938" s="33" t="s">
        <v>36</v>
      </c>
      <c r="C7938" s="33" t="s">
        <v>22</v>
      </c>
      <c r="D7938" s="33" t="s">
        <v>11</v>
      </c>
      <c r="E7938" s="66">
        <v>25.8</v>
      </c>
    </row>
    <row r="7939" spans="1:5">
      <c r="A7939" s="33" t="s">
        <v>64</v>
      </c>
      <c r="B7939" s="33" t="s">
        <v>36</v>
      </c>
      <c r="C7939" s="33" t="s">
        <v>22</v>
      </c>
      <c r="D7939" s="33" t="s">
        <v>12</v>
      </c>
      <c r="E7939" s="66">
        <v>37.5</v>
      </c>
    </row>
    <row r="7940" spans="1:5">
      <c r="A7940" s="33" t="s">
        <v>64</v>
      </c>
      <c r="B7940" s="33" t="s">
        <v>36</v>
      </c>
      <c r="C7940" s="33" t="s">
        <v>22</v>
      </c>
      <c r="D7940" s="33" t="s">
        <v>13</v>
      </c>
      <c r="E7940" s="66">
        <v>24.2</v>
      </c>
    </row>
    <row r="7941" spans="1:5">
      <c r="A7941" s="33" t="s">
        <v>64</v>
      </c>
      <c r="B7941" s="33" t="s">
        <v>36</v>
      </c>
      <c r="C7941" s="33" t="s">
        <v>22</v>
      </c>
      <c r="D7941" s="33" t="s">
        <v>40</v>
      </c>
      <c r="E7941" s="66">
        <v>26.2</v>
      </c>
    </row>
    <row r="7942" spans="1:5">
      <c r="A7942" s="33" t="s">
        <v>64</v>
      </c>
      <c r="B7942" s="33" t="s">
        <v>36</v>
      </c>
      <c r="C7942" s="33" t="s">
        <v>22</v>
      </c>
      <c r="D7942" s="33" t="s">
        <v>14</v>
      </c>
      <c r="E7942" s="66">
        <v>34.799999999999997</v>
      </c>
    </row>
    <row r="7943" spans="1:5">
      <c r="A7943" s="33" t="s">
        <v>64</v>
      </c>
      <c r="B7943" s="33" t="s">
        <v>36</v>
      </c>
      <c r="C7943" s="33" t="s">
        <v>22</v>
      </c>
      <c r="D7943" s="33" t="s">
        <v>15</v>
      </c>
      <c r="E7943" s="66">
        <v>23</v>
      </c>
    </row>
    <row r="7944" spans="1:5">
      <c r="A7944" s="33" t="s">
        <v>64</v>
      </c>
      <c r="B7944" s="33" t="s">
        <v>36</v>
      </c>
      <c r="C7944" s="33" t="s">
        <v>22</v>
      </c>
      <c r="D7944" s="33" t="s">
        <v>39</v>
      </c>
      <c r="E7944" s="66">
        <v>26.7</v>
      </c>
    </row>
    <row r="7945" spans="1:5">
      <c r="A7945" s="33" t="s">
        <v>64</v>
      </c>
      <c r="B7945" s="33" t="s">
        <v>36</v>
      </c>
      <c r="C7945" s="33" t="s">
        <v>23</v>
      </c>
      <c r="D7945" s="33" t="s">
        <v>9</v>
      </c>
      <c r="E7945" s="66">
        <v>34.1</v>
      </c>
    </row>
    <row r="7946" spans="1:5">
      <c r="A7946" s="33" t="s">
        <v>64</v>
      </c>
      <c r="B7946" s="33" t="s">
        <v>36</v>
      </c>
      <c r="C7946" s="33" t="s">
        <v>23</v>
      </c>
      <c r="D7946" s="33" t="s">
        <v>10</v>
      </c>
      <c r="E7946" s="66">
        <v>31.7</v>
      </c>
    </row>
    <row r="7947" spans="1:5">
      <c r="A7947" s="33" t="s">
        <v>64</v>
      </c>
      <c r="B7947" s="33" t="s">
        <v>36</v>
      </c>
      <c r="C7947" s="33" t="s">
        <v>23</v>
      </c>
      <c r="D7947" s="33" t="s">
        <v>11</v>
      </c>
      <c r="E7947" s="66">
        <v>30.3</v>
      </c>
    </row>
    <row r="7948" spans="1:5">
      <c r="A7948" s="33" t="s">
        <v>64</v>
      </c>
      <c r="B7948" s="33" t="s">
        <v>36</v>
      </c>
      <c r="C7948" s="33" t="s">
        <v>23</v>
      </c>
      <c r="D7948" s="33" t="s">
        <v>12</v>
      </c>
      <c r="E7948" s="66">
        <v>42.1</v>
      </c>
    </row>
    <row r="7949" spans="1:5">
      <c r="A7949" s="33" t="s">
        <v>64</v>
      </c>
      <c r="B7949" s="33" t="s">
        <v>36</v>
      </c>
      <c r="C7949" s="33" t="s">
        <v>23</v>
      </c>
      <c r="D7949" s="33" t="s">
        <v>13</v>
      </c>
      <c r="E7949" s="66">
        <v>32.700000000000003</v>
      </c>
    </row>
    <row r="7950" spans="1:5">
      <c r="A7950" s="33" t="s">
        <v>64</v>
      </c>
      <c r="B7950" s="33" t="s">
        <v>36</v>
      </c>
      <c r="C7950" s="33" t="s">
        <v>23</v>
      </c>
      <c r="D7950" s="33" t="s">
        <v>40</v>
      </c>
      <c r="E7950" s="66">
        <v>36.299999999999997</v>
      </c>
    </row>
    <row r="7951" spans="1:5">
      <c r="A7951" s="33" t="s">
        <v>64</v>
      </c>
      <c r="B7951" s="33" t="s">
        <v>36</v>
      </c>
      <c r="C7951" s="33" t="s">
        <v>23</v>
      </c>
      <c r="D7951" s="33" t="s">
        <v>14</v>
      </c>
      <c r="E7951" s="66">
        <v>45.7</v>
      </c>
    </row>
    <row r="7952" spans="1:5">
      <c r="A7952" s="33" t="s">
        <v>64</v>
      </c>
      <c r="B7952" s="33" t="s">
        <v>36</v>
      </c>
      <c r="C7952" s="33" t="s">
        <v>23</v>
      </c>
      <c r="D7952" s="33" t="s">
        <v>15</v>
      </c>
      <c r="E7952" s="66">
        <v>49.9</v>
      </c>
    </row>
    <row r="7953" spans="1:5">
      <c r="A7953" s="33" t="s">
        <v>64</v>
      </c>
      <c r="B7953" s="33" t="s">
        <v>36</v>
      </c>
      <c r="C7953" s="33" t="s">
        <v>23</v>
      </c>
      <c r="D7953" s="33" t="s">
        <v>39</v>
      </c>
      <c r="E7953" s="66">
        <v>46.1</v>
      </c>
    </row>
    <row r="7954" spans="1:5">
      <c r="A7954" s="33" t="s">
        <v>64</v>
      </c>
      <c r="B7954" s="33" t="s">
        <v>36</v>
      </c>
      <c r="C7954" s="33" t="s">
        <v>24</v>
      </c>
      <c r="D7954" s="33" t="s">
        <v>9</v>
      </c>
      <c r="E7954" s="66">
        <v>67.8</v>
      </c>
    </row>
    <row r="7955" spans="1:5">
      <c r="A7955" s="33" t="s">
        <v>64</v>
      </c>
      <c r="B7955" s="33" t="s">
        <v>36</v>
      </c>
      <c r="C7955" s="33" t="s">
        <v>24</v>
      </c>
      <c r="D7955" s="33" t="s">
        <v>10</v>
      </c>
      <c r="E7955" s="66">
        <v>54.2</v>
      </c>
    </row>
    <row r="7956" spans="1:5">
      <c r="A7956" s="33" t="s">
        <v>64</v>
      </c>
      <c r="B7956" s="33" t="s">
        <v>36</v>
      </c>
      <c r="C7956" s="33" t="s">
        <v>24</v>
      </c>
      <c r="D7956" s="33" t="s">
        <v>11</v>
      </c>
      <c r="E7956" s="66">
        <v>62.1</v>
      </c>
    </row>
    <row r="7957" spans="1:5">
      <c r="A7957" s="33" t="s">
        <v>64</v>
      </c>
      <c r="B7957" s="33" t="s">
        <v>36</v>
      </c>
      <c r="C7957" s="33" t="s">
        <v>24</v>
      </c>
      <c r="D7957" s="33" t="s">
        <v>12</v>
      </c>
      <c r="E7957" s="66">
        <v>68.2</v>
      </c>
    </row>
    <row r="7958" spans="1:5">
      <c r="A7958" s="33" t="s">
        <v>64</v>
      </c>
      <c r="B7958" s="33" t="s">
        <v>36</v>
      </c>
      <c r="C7958" s="33" t="s">
        <v>24</v>
      </c>
      <c r="D7958" s="33" t="s">
        <v>13</v>
      </c>
      <c r="E7958" s="66">
        <v>54.3</v>
      </c>
    </row>
    <row r="7959" spans="1:5">
      <c r="A7959" s="33" t="s">
        <v>64</v>
      </c>
      <c r="B7959" s="33" t="s">
        <v>36</v>
      </c>
      <c r="C7959" s="33" t="s">
        <v>24</v>
      </c>
      <c r="D7959" s="33" t="s">
        <v>40</v>
      </c>
      <c r="E7959" s="66">
        <v>62.6</v>
      </c>
    </row>
    <row r="7960" spans="1:5">
      <c r="A7960" s="33" t="s">
        <v>64</v>
      </c>
      <c r="B7960" s="33" t="s">
        <v>36</v>
      </c>
      <c r="C7960" s="33" t="s">
        <v>24</v>
      </c>
      <c r="D7960" s="33" t="s">
        <v>14</v>
      </c>
      <c r="E7960" s="66">
        <v>75.900000000000006</v>
      </c>
    </row>
    <row r="7961" spans="1:5">
      <c r="A7961" s="33" t="s">
        <v>64</v>
      </c>
      <c r="B7961" s="33" t="s">
        <v>36</v>
      </c>
      <c r="C7961" s="33" t="s">
        <v>24</v>
      </c>
      <c r="D7961" s="33" t="s">
        <v>15</v>
      </c>
      <c r="E7961" s="66">
        <v>47.1</v>
      </c>
    </row>
    <row r="7962" spans="1:5">
      <c r="A7962" s="33" t="s">
        <v>64</v>
      </c>
      <c r="B7962" s="33" t="s">
        <v>36</v>
      </c>
      <c r="C7962" s="33" t="s">
        <v>24</v>
      </c>
      <c r="D7962" s="33" t="s">
        <v>39</v>
      </c>
      <c r="E7962" s="66">
        <v>62.2</v>
      </c>
    </row>
    <row r="7963" spans="1:5">
      <c r="A7963" s="33" t="s">
        <v>64</v>
      </c>
      <c r="B7963" s="33" t="s">
        <v>36</v>
      </c>
      <c r="C7963" s="33" t="s">
        <v>25</v>
      </c>
      <c r="D7963" s="33" t="s">
        <v>9</v>
      </c>
      <c r="E7963" s="66">
        <v>66.7</v>
      </c>
    </row>
    <row r="7964" spans="1:5">
      <c r="A7964" s="33" t="s">
        <v>64</v>
      </c>
      <c r="B7964" s="33" t="s">
        <v>36</v>
      </c>
      <c r="C7964" s="33" t="s">
        <v>25</v>
      </c>
      <c r="D7964" s="33" t="s">
        <v>10</v>
      </c>
      <c r="E7964" s="66">
        <v>35.700000000000003</v>
      </c>
    </row>
    <row r="7965" spans="1:5">
      <c r="A7965" s="33" t="s">
        <v>64</v>
      </c>
      <c r="B7965" s="33" t="s">
        <v>36</v>
      </c>
      <c r="C7965" s="33" t="s">
        <v>25</v>
      </c>
      <c r="D7965" s="33" t="s">
        <v>11</v>
      </c>
      <c r="E7965" s="66">
        <v>47.8</v>
      </c>
    </row>
    <row r="7966" spans="1:5">
      <c r="A7966" s="33" t="s">
        <v>64</v>
      </c>
      <c r="B7966" s="33" t="s">
        <v>36</v>
      </c>
      <c r="C7966" s="33" t="s">
        <v>25</v>
      </c>
      <c r="D7966" s="33" t="s">
        <v>12</v>
      </c>
      <c r="E7966" s="66">
        <v>69.3</v>
      </c>
    </row>
    <row r="7967" spans="1:5">
      <c r="A7967" s="33" t="s">
        <v>64</v>
      </c>
      <c r="B7967" s="33" t="s">
        <v>36</v>
      </c>
      <c r="C7967" s="33" t="s">
        <v>25</v>
      </c>
      <c r="D7967" s="33" t="s">
        <v>13</v>
      </c>
      <c r="E7967" s="66">
        <v>34.299999999999997</v>
      </c>
    </row>
    <row r="7968" spans="1:5">
      <c r="A7968" s="33" t="s">
        <v>64</v>
      </c>
      <c r="B7968" s="33" t="s">
        <v>36</v>
      </c>
      <c r="C7968" s="33" t="s">
        <v>25</v>
      </c>
      <c r="D7968" s="33" t="s">
        <v>40</v>
      </c>
      <c r="E7968" s="66">
        <v>48.9</v>
      </c>
    </row>
    <row r="7969" spans="1:5">
      <c r="A7969" s="33" t="s">
        <v>64</v>
      </c>
      <c r="B7969" s="33" t="s">
        <v>36</v>
      </c>
      <c r="C7969" s="33" t="s">
        <v>25</v>
      </c>
      <c r="D7969" s="33" t="s">
        <v>14</v>
      </c>
      <c r="E7969" s="66">
        <v>76.099999999999994</v>
      </c>
    </row>
    <row r="7970" spans="1:5">
      <c r="A7970" s="33" t="s">
        <v>64</v>
      </c>
      <c r="B7970" s="33" t="s">
        <v>36</v>
      </c>
      <c r="C7970" s="33" t="s">
        <v>25</v>
      </c>
      <c r="D7970" s="33" t="s">
        <v>15</v>
      </c>
      <c r="E7970" s="66">
        <v>47</v>
      </c>
    </row>
    <row r="7971" spans="1:5">
      <c r="A7971" s="33" t="s">
        <v>64</v>
      </c>
      <c r="B7971" s="33" t="s">
        <v>36</v>
      </c>
      <c r="C7971" s="33" t="s">
        <v>25</v>
      </c>
      <c r="D7971" s="33" t="s">
        <v>39</v>
      </c>
      <c r="E7971" s="66">
        <v>55.9</v>
      </c>
    </row>
    <row r="7972" spans="1:5">
      <c r="A7972" s="33" t="s">
        <v>64</v>
      </c>
      <c r="B7972" s="33" t="s">
        <v>36</v>
      </c>
      <c r="C7972" s="33" t="s">
        <v>26</v>
      </c>
      <c r="D7972" s="33" t="s">
        <v>9</v>
      </c>
      <c r="E7972" s="66">
        <v>61.4</v>
      </c>
    </row>
    <row r="7973" spans="1:5">
      <c r="A7973" s="33" t="s">
        <v>64</v>
      </c>
      <c r="B7973" s="33" t="s">
        <v>36</v>
      </c>
      <c r="C7973" s="33" t="s">
        <v>26</v>
      </c>
      <c r="D7973" s="33" t="s">
        <v>10</v>
      </c>
      <c r="E7973" s="66">
        <v>25.9</v>
      </c>
    </row>
    <row r="7974" spans="1:5">
      <c r="A7974" s="33" t="s">
        <v>64</v>
      </c>
      <c r="B7974" s="33" t="s">
        <v>36</v>
      </c>
      <c r="C7974" s="33" t="s">
        <v>26</v>
      </c>
      <c r="D7974" s="33" t="s">
        <v>11</v>
      </c>
      <c r="E7974" s="66">
        <v>36.9</v>
      </c>
    </row>
    <row r="7975" spans="1:5">
      <c r="A7975" s="33" t="s">
        <v>64</v>
      </c>
      <c r="B7975" s="33" t="s">
        <v>36</v>
      </c>
      <c r="C7975" s="33" t="s">
        <v>26</v>
      </c>
      <c r="D7975" s="33" t="s">
        <v>12</v>
      </c>
      <c r="E7975" s="66">
        <v>65.099999999999994</v>
      </c>
    </row>
    <row r="7976" spans="1:5">
      <c r="A7976" s="33" t="s">
        <v>64</v>
      </c>
      <c r="B7976" s="33" t="s">
        <v>36</v>
      </c>
      <c r="C7976" s="33" t="s">
        <v>26</v>
      </c>
      <c r="D7976" s="33" t="s">
        <v>13</v>
      </c>
      <c r="E7976" s="66">
        <v>25.5</v>
      </c>
    </row>
    <row r="7977" spans="1:5">
      <c r="A7977" s="33" t="s">
        <v>64</v>
      </c>
      <c r="B7977" s="33" t="s">
        <v>36</v>
      </c>
      <c r="C7977" s="33" t="s">
        <v>26</v>
      </c>
      <c r="D7977" s="33" t="s">
        <v>40</v>
      </c>
      <c r="E7977" s="66">
        <v>38.9</v>
      </c>
    </row>
    <row r="7978" spans="1:5">
      <c r="A7978" s="33" t="s">
        <v>64</v>
      </c>
      <c r="B7978" s="33" t="s">
        <v>36</v>
      </c>
      <c r="C7978" s="33" t="s">
        <v>26</v>
      </c>
      <c r="D7978" s="33" t="s">
        <v>14</v>
      </c>
      <c r="E7978" s="66">
        <v>56.1</v>
      </c>
    </row>
    <row r="7979" spans="1:5">
      <c r="A7979" s="33" t="s">
        <v>64</v>
      </c>
      <c r="B7979" s="33" t="s">
        <v>36</v>
      </c>
      <c r="C7979" s="33" t="s">
        <v>26</v>
      </c>
      <c r="D7979" s="33" t="s">
        <v>15</v>
      </c>
      <c r="E7979" s="66">
        <v>34</v>
      </c>
    </row>
    <row r="7980" spans="1:5">
      <c r="A7980" s="33" t="s">
        <v>64</v>
      </c>
      <c r="B7980" s="33" t="s">
        <v>36</v>
      </c>
      <c r="C7980" s="33" t="s">
        <v>26</v>
      </c>
      <c r="D7980" s="33" t="s">
        <v>39</v>
      </c>
      <c r="E7980" s="66">
        <v>39</v>
      </c>
    </row>
    <row r="7981" spans="1:5">
      <c r="A7981" s="33" t="s">
        <v>64</v>
      </c>
      <c r="B7981" s="33" t="s">
        <v>36</v>
      </c>
      <c r="C7981" s="33" t="s">
        <v>27</v>
      </c>
      <c r="D7981" s="33" t="s">
        <v>9</v>
      </c>
      <c r="E7981" s="66">
        <v>44.6</v>
      </c>
    </row>
    <row r="7982" spans="1:5">
      <c r="A7982" s="33" t="s">
        <v>64</v>
      </c>
      <c r="B7982" s="33" t="s">
        <v>36</v>
      </c>
      <c r="C7982" s="33" t="s">
        <v>27</v>
      </c>
      <c r="D7982" s="33" t="s">
        <v>10</v>
      </c>
      <c r="E7982" s="66">
        <v>42</v>
      </c>
    </row>
    <row r="7983" spans="1:5">
      <c r="A7983" s="33" t="s">
        <v>64</v>
      </c>
      <c r="B7983" s="33" t="s">
        <v>36</v>
      </c>
      <c r="C7983" s="33" t="s">
        <v>27</v>
      </c>
      <c r="D7983" s="33" t="s">
        <v>11</v>
      </c>
      <c r="E7983" s="66">
        <v>40.200000000000003</v>
      </c>
    </row>
    <row r="7984" spans="1:5">
      <c r="A7984" s="33" t="s">
        <v>64</v>
      </c>
      <c r="B7984" s="33" t="s">
        <v>36</v>
      </c>
      <c r="C7984" s="33" t="s">
        <v>27</v>
      </c>
      <c r="D7984" s="33" t="s">
        <v>12</v>
      </c>
      <c r="E7984" s="66">
        <v>43.9</v>
      </c>
    </row>
    <row r="7985" spans="1:5">
      <c r="A7985" s="33" t="s">
        <v>64</v>
      </c>
      <c r="B7985" s="33" t="s">
        <v>36</v>
      </c>
      <c r="C7985" s="33" t="s">
        <v>27</v>
      </c>
      <c r="D7985" s="33" t="s">
        <v>13</v>
      </c>
      <c r="E7985" s="66">
        <v>41.6</v>
      </c>
    </row>
    <row r="7986" spans="1:5">
      <c r="A7986" s="33" t="s">
        <v>64</v>
      </c>
      <c r="B7986" s="33" t="s">
        <v>36</v>
      </c>
      <c r="C7986" s="33" t="s">
        <v>27</v>
      </c>
      <c r="D7986" s="33" t="s">
        <v>40</v>
      </c>
      <c r="E7986" s="66">
        <v>39.5</v>
      </c>
    </row>
    <row r="7987" spans="1:5">
      <c r="A7987" s="33" t="s">
        <v>64</v>
      </c>
      <c r="B7987" s="33" t="s">
        <v>36</v>
      </c>
      <c r="C7987" s="33" t="s">
        <v>27</v>
      </c>
      <c r="D7987" s="33" t="s">
        <v>14</v>
      </c>
      <c r="E7987" s="66">
        <v>47.6</v>
      </c>
    </row>
    <row r="7988" spans="1:5">
      <c r="A7988" s="33" t="s">
        <v>64</v>
      </c>
      <c r="B7988" s="33" t="s">
        <v>36</v>
      </c>
      <c r="C7988" s="33" t="s">
        <v>27</v>
      </c>
      <c r="D7988" s="33" t="s">
        <v>15</v>
      </c>
      <c r="E7988" s="66">
        <v>38.9</v>
      </c>
    </row>
    <row r="7989" spans="1:5">
      <c r="A7989" s="33" t="s">
        <v>64</v>
      </c>
      <c r="B7989" s="33" t="s">
        <v>36</v>
      </c>
      <c r="C7989" s="33" t="s">
        <v>27</v>
      </c>
      <c r="D7989" s="33" t="s">
        <v>39</v>
      </c>
      <c r="E7989" s="66">
        <v>40.200000000000003</v>
      </c>
    </row>
    <row r="7990" spans="1:5">
      <c r="A7990" s="33" t="s">
        <v>64</v>
      </c>
      <c r="B7990" s="33" t="s">
        <v>36</v>
      </c>
      <c r="C7990" s="33" t="s">
        <v>28</v>
      </c>
      <c r="D7990" s="33" t="s">
        <v>9</v>
      </c>
      <c r="E7990" s="66">
        <v>66.5</v>
      </c>
    </row>
    <row r="7991" spans="1:5">
      <c r="A7991" s="33" t="s">
        <v>64</v>
      </c>
      <c r="B7991" s="33" t="s">
        <v>36</v>
      </c>
      <c r="C7991" s="33" t="s">
        <v>28</v>
      </c>
      <c r="D7991" s="33" t="s">
        <v>10</v>
      </c>
      <c r="E7991" s="66">
        <v>43.8</v>
      </c>
    </row>
    <row r="7992" spans="1:5">
      <c r="A7992" s="33" t="s">
        <v>64</v>
      </c>
      <c r="B7992" s="33" t="s">
        <v>36</v>
      </c>
      <c r="C7992" s="33" t="s">
        <v>28</v>
      </c>
      <c r="D7992" s="33" t="s">
        <v>11</v>
      </c>
      <c r="E7992" s="66">
        <v>53.6</v>
      </c>
    </row>
    <row r="7993" spans="1:5">
      <c r="A7993" s="33" t="s">
        <v>64</v>
      </c>
      <c r="B7993" s="33" t="s">
        <v>36</v>
      </c>
      <c r="C7993" s="33" t="s">
        <v>28</v>
      </c>
      <c r="D7993" s="33" t="s">
        <v>12</v>
      </c>
      <c r="E7993" s="66">
        <v>63.5</v>
      </c>
    </row>
    <row r="7994" spans="1:5">
      <c r="A7994" s="33" t="s">
        <v>64</v>
      </c>
      <c r="B7994" s="33" t="s">
        <v>36</v>
      </c>
      <c r="C7994" s="33" t="s">
        <v>28</v>
      </c>
      <c r="D7994" s="33" t="s">
        <v>13</v>
      </c>
      <c r="E7994" s="66">
        <v>43.3</v>
      </c>
    </row>
    <row r="7995" spans="1:5">
      <c r="A7995" s="33" t="s">
        <v>64</v>
      </c>
      <c r="B7995" s="33" t="s">
        <v>36</v>
      </c>
      <c r="C7995" s="33" t="s">
        <v>28</v>
      </c>
      <c r="D7995" s="33" t="s">
        <v>40</v>
      </c>
      <c r="E7995" s="66">
        <v>51.8</v>
      </c>
    </row>
    <row r="7996" spans="1:5">
      <c r="A7996" s="33" t="s">
        <v>64</v>
      </c>
      <c r="B7996" s="33" t="s">
        <v>36</v>
      </c>
      <c r="C7996" s="33" t="s">
        <v>28</v>
      </c>
      <c r="D7996" s="33" t="s">
        <v>14</v>
      </c>
      <c r="E7996" s="66">
        <v>67.099999999999994</v>
      </c>
    </row>
    <row r="7997" spans="1:5">
      <c r="A7997" s="33" t="s">
        <v>64</v>
      </c>
      <c r="B7997" s="33" t="s">
        <v>36</v>
      </c>
      <c r="C7997" s="33" t="s">
        <v>28</v>
      </c>
      <c r="D7997" s="33" t="s">
        <v>15</v>
      </c>
      <c r="E7997" s="66">
        <v>46.9</v>
      </c>
    </row>
    <row r="7998" spans="1:5">
      <c r="A7998" s="33" t="s">
        <v>64</v>
      </c>
      <c r="B7998" s="33" t="s">
        <v>36</v>
      </c>
      <c r="C7998" s="33" t="s">
        <v>28</v>
      </c>
      <c r="D7998" s="33" t="s">
        <v>39</v>
      </c>
      <c r="E7998" s="66">
        <v>54.6</v>
      </c>
    </row>
    <row r="7999" spans="1:5">
      <c r="A7999" s="33" t="s">
        <v>64</v>
      </c>
      <c r="B7999" s="33" t="s">
        <v>36</v>
      </c>
      <c r="C7999" s="33" t="s">
        <v>29</v>
      </c>
      <c r="D7999" s="33" t="s">
        <v>9</v>
      </c>
      <c r="E7999" s="66">
        <v>12.6</v>
      </c>
    </row>
    <row r="8000" spans="1:5">
      <c r="A8000" s="33" t="s">
        <v>64</v>
      </c>
      <c r="B8000" s="33" t="s">
        <v>36</v>
      </c>
      <c r="C8000" s="33" t="s">
        <v>29</v>
      </c>
      <c r="D8000" s="33" t="s">
        <v>10</v>
      </c>
      <c r="E8000" s="66">
        <v>7.5</v>
      </c>
    </row>
    <row r="8001" spans="1:5">
      <c r="A8001" s="33" t="s">
        <v>64</v>
      </c>
      <c r="B8001" s="33" t="s">
        <v>36</v>
      </c>
      <c r="C8001" s="33" t="s">
        <v>29</v>
      </c>
      <c r="D8001" s="33" t="s">
        <v>11</v>
      </c>
      <c r="E8001" s="66">
        <v>9.4</v>
      </c>
    </row>
    <row r="8002" spans="1:5">
      <c r="A8002" s="33" t="s">
        <v>64</v>
      </c>
      <c r="B8002" s="33" t="s">
        <v>36</v>
      </c>
      <c r="C8002" s="33" t="s">
        <v>29</v>
      </c>
      <c r="D8002" s="33" t="s">
        <v>12</v>
      </c>
      <c r="E8002" s="66">
        <v>11.9</v>
      </c>
    </row>
    <row r="8003" spans="1:5">
      <c r="A8003" s="33" t="s">
        <v>64</v>
      </c>
      <c r="B8003" s="33" t="s">
        <v>36</v>
      </c>
      <c r="C8003" s="33" t="s">
        <v>29</v>
      </c>
      <c r="D8003" s="33" t="s">
        <v>13</v>
      </c>
      <c r="E8003" s="66">
        <v>7.1</v>
      </c>
    </row>
    <row r="8004" spans="1:5">
      <c r="A8004" s="33" t="s">
        <v>64</v>
      </c>
      <c r="B8004" s="33" t="s">
        <v>36</v>
      </c>
      <c r="C8004" s="33" t="s">
        <v>29</v>
      </c>
      <c r="D8004" s="33" t="s">
        <v>40</v>
      </c>
      <c r="E8004" s="66">
        <v>8.8000000000000007</v>
      </c>
    </row>
    <row r="8005" spans="1:5">
      <c r="A8005" s="33" t="s">
        <v>64</v>
      </c>
      <c r="B8005" s="33" t="s">
        <v>36</v>
      </c>
      <c r="C8005" s="33" t="s">
        <v>29</v>
      </c>
      <c r="D8005" s="33" t="s">
        <v>14</v>
      </c>
      <c r="E8005" s="66">
        <v>35</v>
      </c>
    </row>
    <row r="8006" spans="1:5">
      <c r="A8006" s="33" t="s">
        <v>64</v>
      </c>
      <c r="B8006" s="33" t="s">
        <v>36</v>
      </c>
      <c r="C8006" s="33" t="s">
        <v>29</v>
      </c>
      <c r="D8006" s="33" t="s">
        <v>15</v>
      </c>
      <c r="E8006" s="66">
        <v>11.2</v>
      </c>
    </row>
    <row r="8007" spans="1:5">
      <c r="A8007" s="33" t="s">
        <v>64</v>
      </c>
      <c r="B8007" s="33" t="s">
        <v>36</v>
      </c>
      <c r="C8007" s="33" t="s">
        <v>29</v>
      </c>
      <c r="D8007" s="33" t="s">
        <v>39</v>
      </c>
      <c r="E8007" s="66">
        <v>19.899999999999999</v>
      </c>
    </row>
    <row r="8008" spans="1:5">
      <c r="A8008" s="33" t="s">
        <v>64</v>
      </c>
      <c r="B8008" s="33" t="s">
        <v>36</v>
      </c>
      <c r="C8008" s="33" t="s">
        <v>30</v>
      </c>
      <c r="D8008" s="33" t="s">
        <v>9</v>
      </c>
      <c r="E8008" s="66">
        <v>14.2</v>
      </c>
    </row>
    <row r="8009" spans="1:5">
      <c r="A8009" s="33" t="s">
        <v>64</v>
      </c>
      <c r="B8009" s="33" t="s">
        <v>36</v>
      </c>
      <c r="C8009" s="33" t="s">
        <v>30</v>
      </c>
      <c r="D8009" s="33" t="s">
        <v>10</v>
      </c>
      <c r="E8009" s="66">
        <v>5.8</v>
      </c>
    </row>
    <row r="8010" spans="1:5">
      <c r="A8010" s="33" t="s">
        <v>64</v>
      </c>
      <c r="B8010" s="33" t="s">
        <v>36</v>
      </c>
      <c r="C8010" s="33" t="s">
        <v>30</v>
      </c>
      <c r="D8010" s="33" t="s">
        <v>11</v>
      </c>
      <c r="E8010" s="66">
        <v>6.9</v>
      </c>
    </row>
    <row r="8011" spans="1:5">
      <c r="A8011" s="33" t="s">
        <v>64</v>
      </c>
      <c r="B8011" s="33" t="s">
        <v>36</v>
      </c>
      <c r="C8011" s="33" t="s">
        <v>30</v>
      </c>
      <c r="D8011" s="33" t="s">
        <v>12</v>
      </c>
      <c r="E8011" s="66">
        <v>13.2</v>
      </c>
    </row>
    <row r="8012" spans="1:5">
      <c r="A8012" s="33" t="s">
        <v>64</v>
      </c>
      <c r="B8012" s="33" t="s">
        <v>36</v>
      </c>
      <c r="C8012" s="33" t="s">
        <v>30</v>
      </c>
      <c r="D8012" s="33" t="s">
        <v>13</v>
      </c>
      <c r="E8012" s="66">
        <v>5.8</v>
      </c>
    </row>
    <row r="8013" spans="1:5">
      <c r="A8013" s="33" t="s">
        <v>64</v>
      </c>
      <c r="B8013" s="33" t="s">
        <v>36</v>
      </c>
      <c r="C8013" s="33" t="s">
        <v>30</v>
      </c>
      <c r="D8013" s="33" t="s">
        <v>40</v>
      </c>
      <c r="E8013" s="66">
        <v>6.7</v>
      </c>
    </row>
    <row r="8014" spans="1:5">
      <c r="A8014" s="33" t="s">
        <v>64</v>
      </c>
      <c r="B8014" s="33" t="s">
        <v>36</v>
      </c>
      <c r="C8014" s="33" t="s">
        <v>30</v>
      </c>
      <c r="D8014" s="33" t="s">
        <v>14</v>
      </c>
      <c r="E8014" s="66">
        <v>28.2</v>
      </c>
    </row>
    <row r="8015" spans="1:5">
      <c r="A8015" s="33" t="s">
        <v>64</v>
      </c>
      <c r="B8015" s="33" t="s">
        <v>36</v>
      </c>
      <c r="C8015" s="33" t="s">
        <v>30</v>
      </c>
      <c r="D8015" s="33" t="s">
        <v>15</v>
      </c>
      <c r="E8015" s="66">
        <v>14.1</v>
      </c>
    </row>
    <row r="8016" spans="1:5">
      <c r="A8016" s="33" t="s">
        <v>64</v>
      </c>
      <c r="B8016" s="33" t="s">
        <v>36</v>
      </c>
      <c r="C8016" s="33" t="s">
        <v>30</v>
      </c>
      <c r="D8016" s="33" t="s">
        <v>39</v>
      </c>
      <c r="E8016" s="66">
        <v>15.3</v>
      </c>
    </row>
    <row r="8017" spans="1:5">
      <c r="A8017" s="33" t="s">
        <v>64</v>
      </c>
      <c r="B8017" s="33" t="s">
        <v>36</v>
      </c>
      <c r="C8017" s="33" t="s">
        <v>31</v>
      </c>
      <c r="D8017" s="33" t="s">
        <v>9</v>
      </c>
      <c r="E8017" s="66">
        <v>34</v>
      </c>
    </row>
    <row r="8018" spans="1:5">
      <c r="A8018" s="33" t="s">
        <v>64</v>
      </c>
      <c r="B8018" s="33" t="s">
        <v>36</v>
      </c>
      <c r="C8018" s="33" t="s">
        <v>31</v>
      </c>
      <c r="D8018" s="33" t="s">
        <v>10</v>
      </c>
      <c r="E8018" s="66">
        <v>24.7</v>
      </c>
    </row>
    <row r="8019" spans="1:5">
      <c r="A8019" s="33" t="s">
        <v>64</v>
      </c>
      <c r="B8019" s="33" t="s">
        <v>36</v>
      </c>
      <c r="C8019" s="33" t="s">
        <v>31</v>
      </c>
      <c r="D8019" s="33" t="s">
        <v>11</v>
      </c>
      <c r="E8019" s="66">
        <v>24.6</v>
      </c>
    </row>
    <row r="8020" spans="1:5">
      <c r="A8020" s="33" t="s">
        <v>64</v>
      </c>
      <c r="B8020" s="33" t="s">
        <v>36</v>
      </c>
      <c r="C8020" s="33" t="s">
        <v>31</v>
      </c>
      <c r="D8020" s="33" t="s">
        <v>12</v>
      </c>
      <c r="E8020" s="66">
        <v>34.4</v>
      </c>
    </row>
    <row r="8021" spans="1:5">
      <c r="A8021" s="33" t="s">
        <v>64</v>
      </c>
      <c r="B8021" s="33" t="s">
        <v>36</v>
      </c>
      <c r="C8021" s="33" t="s">
        <v>31</v>
      </c>
      <c r="D8021" s="33" t="s">
        <v>13</v>
      </c>
      <c r="E8021" s="66">
        <v>25.5</v>
      </c>
    </row>
    <row r="8022" spans="1:5">
      <c r="A8022" s="33" t="s">
        <v>64</v>
      </c>
      <c r="B8022" s="33" t="s">
        <v>36</v>
      </c>
      <c r="C8022" s="33" t="s">
        <v>31</v>
      </c>
      <c r="D8022" s="33" t="s">
        <v>40</v>
      </c>
      <c r="E8022" s="66">
        <v>25.7</v>
      </c>
    </row>
    <row r="8023" spans="1:5">
      <c r="A8023" s="33" t="s">
        <v>64</v>
      </c>
      <c r="B8023" s="33" t="s">
        <v>36</v>
      </c>
      <c r="C8023" s="33" t="s">
        <v>31</v>
      </c>
      <c r="D8023" s="33" t="s">
        <v>14</v>
      </c>
      <c r="E8023" s="66">
        <v>34.6</v>
      </c>
    </row>
    <row r="8024" spans="1:5">
      <c r="A8024" s="33" t="s">
        <v>64</v>
      </c>
      <c r="B8024" s="33" t="s">
        <v>36</v>
      </c>
      <c r="C8024" s="33" t="s">
        <v>31</v>
      </c>
      <c r="D8024" s="33" t="s">
        <v>15</v>
      </c>
      <c r="E8024" s="66">
        <v>17.7</v>
      </c>
    </row>
    <row r="8025" spans="1:5">
      <c r="A8025" s="33" t="s">
        <v>64</v>
      </c>
      <c r="B8025" s="33" t="s">
        <v>36</v>
      </c>
      <c r="C8025" s="33" t="s">
        <v>31</v>
      </c>
      <c r="D8025" s="33" t="s">
        <v>39</v>
      </c>
      <c r="E8025" s="66">
        <v>16.7</v>
      </c>
    </row>
    <row r="8026" spans="1:5">
      <c r="A8026" s="33" t="s">
        <v>64</v>
      </c>
      <c r="B8026" s="33" t="s">
        <v>36</v>
      </c>
      <c r="C8026" s="33" t="s">
        <v>32</v>
      </c>
      <c r="D8026" s="33" t="s">
        <v>9</v>
      </c>
      <c r="E8026" s="66">
        <v>38.700000000000003</v>
      </c>
    </row>
    <row r="8027" spans="1:5">
      <c r="A8027" s="33" t="s">
        <v>64</v>
      </c>
      <c r="B8027" s="33" t="s">
        <v>36</v>
      </c>
      <c r="C8027" s="33" t="s">
        <v>32</v>
      </c>
      <c r="D8027" s="33" t="s">
        <v>10</v>
      </c>
      <c r="E8027" s="66">
        <v>43.7</v>
      </c>
    </row>
    <row r="8028" spans="1:5">
      <c r="A8028" s="33" t="s">
        <v>64</v>
      </c>
      <c r="B8028" s="33" t="s">
        <v>36</v>
      </c>
      <c r="C8028" s="33" t="s">
        <v>32</v>
      </c>
      <c r="D8028" s="33" t="s">
        <v>11</v>
      </c>
      <c r="E8028" s="66">
        <v>34.299999999999997</v>
      </c>
    </row>
    <row r="8029" spans="1:5">
      <c r="A8029" s="33" t="s">
        <v>64</v>
      </c>
      <c r="B8029" s="33" t="s">
        <v>36</v>
      </c>
      <c r="C8029" s="33" t="s">
        <v>32</v>
      </c>
      <c r="D8029" s="33" t="s">
        <v>12</v>
      </c>
      <c r="E8029" s="66">
        <v>39.200000000000003</v>
      </c>
    </row>
    <row r="8030" spans="1:5">
      <c r="A8030" s="33" t="s">
        <v>64</v>
      </c>
      <c r="B8030" s="33" t="s">
        <v>36</v>
      </c>
      <c r="C8030" s="33" t="s">
        <v>32</v>
      </c>
      <c r="D8030" s="33" t="s">
        <v>13</v>
      </c>
      <c r="E8030" s="66">
        <v>43.5</v>
      </c>
    </row>
    <row r="8031" spans="1:5">
      <c r="A8031" s="33" t="s">
        <v>64</v>
      </c>
      <c r="B8031" s="33" t="s">
        <v>36</v>
      </c>
      <c r="C8031" s="33" t="s">
        <v>32</v>
      </c>
      <c r="D8031" s="33" t="s">
        <v>40</v>
      </c>
      <c r="E8031" s="66">
        <v>34.200000000000003</v>
      </c>
    </row>
    <row r="8032" spans="1:5">
      <c r="A8032" s="33" t="s">
        <v>64</v>
      </c>
      <c r="B8032" s="33" t="s">
        <v>36</v>
      </c>
      <c r="C8032" s="33" t="s">
        <v>32</v>
      </c>
      <c r="D8032" s="33" t="s">
        <v>14</v>
      </c>
      <c r="E8032" s="66">
        <v>37.4</v>
      </c>
    </row>
    <row r="8033" spans="1:5">
      <c r="A8033" s="33" t="s">
        <v>64</v>
      </c>
      <c r="B8033" s="33" t="s">
        <v>36</v>
      </c>
      <c r="C8033" s="33" t="s">
        <v>32</v>
      </c>
      <c r="D8033" s="33" t="s">
        <v>15</v>
      </c>
      <c r="E8033" s="66">
        <v>41.3</v>
      </c>
    </row>
    <row r="8034" spans="1:5">
      <c r="A8034" s="33" t="s">
        <v>64</v>
      </c>
      <c r="B8034" s="33" t="s">
        <v>36</v>
      </c>
      <c r="C8034" s="33" t="s">
        <v>32</v>
      </c>
      <c r="D8034" s="33" t="s">
        <v>39</v>
      </c>
      <c r="E8034" s="66">
        <v>36.700000000000003</v>
      </c>
    </row>
    <row r="8035" spans="1:5">
      <c r="A8035" s="33" t="s">
        <v>64</v>
      </c>
      <c r="B8035" s="33" t="s">
        <v>36</v>
      </c>
      <c r="C8035" s="33" t="s">
        <v>33</v>
      </c>
      <c r="D8035" s="33" t="s">
        <v>9</v>
      </c>
      <c r="E8035" s="66">
        <v>45.4</v>
      </c>
    </row>
    <row r="8036" spans="1:5">
      <c r="A8036" s="33" t="s">
        <v>64</v>
      </c>
      <c r="B8036" s="33" t="s">
        <v>36</v>
      </c>
      <c r="C8036" s="33" t="s">
        <v>33</v>
      </c>
      <c r="D8036" s="33" t="s">
        <v>10</v>
      </c>
      <c r="E8036" s="66">
        <v>45.3</v>
      </c>
    </row>
    <row r="8037" spans="1:5">
      <c r="A8037" s="33" t="s">
        <v>64</v>
      </c>
      <c r="B8037" s="33" t="s">
        <v>36</v>
      </c>
      <c r="C8037" s="33" t="s">
        <v>33</v>
      </c>
      <c r="D8037" s="33" t="s">
        <v>11</v>
      </c>
      <c r="E8037" s="66">
        <v>36.700000000000003</v>
      </c>
    </row>
    <row r="8038" spans="1:5">
      <c r="A8038" s="33" t="s">
        <v>64</v>
      </c>
      <c r="B8038" s="33" t="s">
        <v>36</v>
      </c>
      <c r="C8038" s="33" t="s">
        <v>33</v>
      </c>
      <c r="D8038" s="33" t="s">
        <v>12</v>
      </c>
      <c r="E8038" s="66">
        <v>44</v>
      </c>
    </row>
    <row r="8039" spans="1:5">
      <c r="A8039" s="33" t="s">
        <v>64</v>
      </c>
      <c r="B8039" s="33" t="s">
        <v>36</v>
      </c>
      <c r="C8039" s="33" t="s">
        <v>33</v>
      </c>
      <c r="D8039" s="33" t="s">
        <v>13</v>
      </c>
      <c r="E8039" s="66">
        <v>43.1</v>
      </c>
    </row>
    <row r="8040" spans="1:5">
      <c r="A8040" s="33" t="s">
        <v>64</v>
      </c>
      <c r="B8040" s="33" t="s">
        <v>36</v>
      </c>
      <c r="C8040" s="33" t="s">
        <v>33</v>
      </c>
      <c r="D8040" s="33" t="s">
        <v>40</v>
      </c>
      <c r="E8040" s="66">
        <v>34.9</v>
      </c>
    </row>
    <row r="8041" spans="1:5">
      <c r="A8041" s="33" t="s">
        <v>64</v>
      </c>
      <c r="B8041" s="33" t="s">
        <v>36</v>
      </c>
      <c r="C8041" s="33" t="s">
        <v>33</v>
      </c>
      <c r="D8041" s="33" t="s">
        <v>14</v>
      </c>
      <c r="E8041" s="66">
        <v>43.5</v>
      </c>
    </row>
    <row r="8042" spans="1:5">
      <c r="A8042" s="33" t="s">
        <v>64</v>
      </c>
      <c r="B8042" s="33" t="s">
        <v>36</v>
      </c>
      <c r="C8042" s="33" t="s">
        <v>33</v>
      </c>
      <c r="D8042" s="33" t="s">
        <v>15</v>
      </c>
      <c r="E8042" s="66">
        <v>38.5</v>
      </c>
    </row>
    <row r="8043" spans="1:5">
      <c r="A8043" s="33" t="s">
        <v>64</v>
      </c>
      <c r="B8043" s="33" t="s">
        <v>36</v>
      </c>
      <c r="C8043" s="33" t="s">
        <v>33</v>
      </c>
      <c r="D8043" s="33" t="s">
        <v>39</v>
      </c>
      <c r="E8043" s="66">
        <v>37.200000000000003</v>
      </c>
    </row>
    <row r="8044" spans="1:5">
      <c r="A8044" t="s">
        <v>65</v>
      </c>
      <c r="B8044" t="s">
        <v>36</v>
      </c>
      <c r="C8044" t="s">
        <v>8</v>
      </c>
      <c r="D8044" t="s">
        <v>9</v>
      </c>
      <c r="E8044" s="62">
        <v>14.7</v>
      </c>
    </row>
    <row r="8045" spans="1:5">
      <c r="A8045" t="s">
        <v>65</v>
      </c>
      <c r="B8045" t="s">
        <v>36</v>
      </c>
      <c r="C8045" t="s">
        <v>8</v>
      </c>
      <c r="D8045" t="s">
        <v>10</v>
      </c>
      <c r="E8045" s="62">
        <v>9.4</v>
      </c>
    </row>
    <row r="8046" spans="1:5">
      <c r="A8046" t="s">
        <v>65</v>
      </c>
      <c r="B8046" t="s">
        <v>36</v>
      </c>
      <c r="C8046" t="s">
        <v>8</v>
      </c>
      <c r="D8046" t="s">
        <v>11</v>
      </c>
      <c r="E8046" s="62">
        <v>10.7</v>
      </c>
    </row>
    <row r="8047" spans="1:5">
      <c r="A8047" t="s">
        <v>65</v>
      </c>
      <c r="B8047" t="s">
        <v>36</v>
      </c>
      <c r="C8047" t="s">
        <v>8</v>
      </c>
      <c r="D8047" t="s">
        <v>12</v>
      </c>
      <c r="E8047" s="62">
        <v>15.5</v>
      </c>
    </row>
    <row r="8048" spans="1:5">
      <c r="A8048" t="s">
        <v>65</v>
      </c>
      <c r="B8048" t="s">
        <v>36</v>
      </c>
      <c r="C8048" t="s">
        <v>8</v>
      </c>
      <c r="D8048" t="s">
        <v>13</v>
      </c>
      <c r="E8048" s="62">
        <v>9.6</v>
      </c>
    </row>
    <row r="8049" spans="1:5">
      <c r="A8049" t="s">
        <v>65</v>
      </c>
      <c r="B8049" t="s">
        <v>36</v>
      </c>
      <c r="C8049" t="s">
        <v>8</v>
      </c>
      <c r="D8049" t="s">
        <v>40</v>
      </c>
      <c r="E8049" s="62">
        <v>11.4</v>
      </c>
    </row>
    <row r="8050" spans="1:5">
      <c r="A8050" t="s">
        <v>65</v>
      </c>
      <c r="B8050" t="s">
        <v>36</v>
      </c>
      <c r="C8050" t="s">
        <v>8</v>
      </c>
      <c r="D8050" t="s">
        <v>14</v>
      </c>
      <c r="E8050" s="62">
        <v>13.1</v>
      </c>
    </row>
    <row r="8051" spans="1:5">
      <c r="A8051" t="s">
        <v>65</v>
      </c>
      <c r="B8051" t="s">
        <v>36</v>
      </c>
      <c r="C8051" t="s">
        <v>8</v>
      </c>
      <c r="D8051" t="s">
        <v>15</v>
      </c>
      <c r="E8051" s="62">
        <v>10.1</v>
      </c>
    </row>
    <row r="8052" spans="1:5">
      <c r="A8052" t="s">
        <v>65</v>
      </c>
      <c r="B8052" t="s">
        <v>36</v>
      </c>
      <c r="C8052" t="s">
        <v>8</v>
      </c>
      <c r="D8052" t="s">
        <v>39</v>
      </c>
      <c r="E8052" s="62">
        <v>10.3</v>
      </c>
    </row>
    <row r="8053" spans="1:5">
      <c r="A8053" t="s">
        <v>65</v>
      </c>
      <c r="B8053" t="s">
        <v>36</v>
      </c>
      <c r="C8053" t="s">
        <v>16</v>
      </c>
      <c r="D8053" t="s">
        <v>9</v>
      </c>
      <c r="E8053" s="62">
        <v>30.9</v>
      </c>
    </row>
    <row r="8054" spans="1:5">
      <c r="A8054" t="s">
        <v>65</v>
      </c>
      <c r="B8054" t="s">
        <v>36</v>
      </c>
      <c r="C8054" t="s">
        <v>16</v>
      </c>
      <c r="D8054" t="s">
        <v>10</v>
      </c>
      <c r="E8054" s="62">
        <v>31.7</v>
      </c>
    </row>
    <row r="8055" spans="1:5">
      <c r="A8055" t="s">
        <v>65</v>
      </c>
      <c r="B8055" t="s">
        <v>36</v>
      </c>
      <c r="C8055" t="s">
        <v>16</v>
      </c>
      <c r="D8055" t="s">
        <v>11</v>
      </c>
      <c r="E8055" s="62">
        <v>25.6</v>
      </c>
    </row>
    <row r="8056" spans="1:5">
      <c r="A8056" t="s">
        <v>65</v>
      </c>
      <c r="B8056" t="s">
        <v>36</v>
      </c>
      <c r="C8056" t="s">
        <v>16</v>
      </c>
      <c r="D8056" t="s">
        <v>12</v>
      </c>
      <c r="E8056" s="62">
        <v>24.1</v>
      </c>
    </row>
    <row r="8057" spans="1:5">
      <c r="A8057" t="s">
        <v>65</v>
      </c>
      <c r="B8057" t="s">
        <v>36</v>
      </c>
      <c r="C8057" t="s">
        <v>16</v>
      </c>
      <c r="D8057" t="s">
        <v>13</v>
      </c>
      <c r="E8057" s="62">
        <v>32.299999999999997</v>
      </c>
    </row>
    <row r="8058" spans="1:5">
      <c r="A8058" t="s">
        <v>65</v>
      </c>
      <c r="B8058" t="s">
        <v>36</v>
      </c>
      <c r="C8058" t="s">
        <v>16</v>
      </c>
      <c r="D8058" t="s">
        <v>40</v>
      </c>
      <c r="E8058" s="62">
        <v>20.7</v>
      </c>
    </row>
    <row r="8059" spans="1:5">
      <c r="A8059" t="s">
        <v>65</v>
      </c>
      <c r="B8059" t="s">
        <v>36</v>
      </c>
      <c r="C8059" t="s">
        <v>16</v>
      </c>
      <c r="D8059" t="s">
        <v>14</v>
      </c>
      <c r="E8059" s="62">
        <v>24.6</v>
      </c>
    </row>
    <row r="8060" spans="1:5">
      <c r="A8060" t="s">
        <v>65</v>
      </c>
      <c r="B8060" t="s">
        <v>36</v>
      </c>
      <c r="C8060" t="s">
        <v>16</v>
      </c>
      <c r="D8060" t="s">
        <v>15</v>
      </c>
      <c r="E8060" s="62">
        <v>31.6</v>
      </c>
    </row>
    <row r="8061" spans="1:5">
      <c r="A8061" t="s">
        <v>65</v>
      </c>
      <c r="B8061" t="s">
        <v>36</v>
      </c>
      <c r="C8061" t="s">
        <v>16</v>
      </c>
      <c r="D8061" t="s">
        <v>39</v>
      </c>
      <c r="E8061" s="62">
        <v>21.9</v>
      </c>
    </row>
    <row r="8062" spans="1:5">
      <c r="A8062" t="s">
        <v>65</v>
      </c>
      <c r="B8062" t="s">
        <v>36</v>
      </c>
      <c r="C8062" t="s">
        <v>17</v>
      </c>
      <c r="D8062" t="s">
        <v>9</v>
      </c>
      <c r="E8062" s="62">
        <v>37.700000000000003</v>
      </c>
    </row>
    <row r="8063" spans="1:5">
      <c r="A8063" t="s">
        <v>65</v>
      </c>
      <c r="B8063" t="s">
        <v>36</v>
      </c>
      <c r="C8063" t="s">
        <v>17</v>
      </c>
      <c r="D8063" t="s">
        <v>10</v>
      </c>
      <c r="E8063" s="62">
        <v>48.8</v>
      </c>
    </row>
    <row r="8064" spans="1:5">
      <c r="A8064" t="s">
        <v>65</v>
      </c>
      <c r="B8064" t="s">
        <v>36</v>
      </c>
      <c r="C8064" t="s">
        <v>17</v>
      </c>
      <c r="D8064" t="s">
        <v>11</v>
      </c>
      <c r="E8064" s="62">
        <v>37</v>
      </c>
    </row>
    <row r="8065" spans="1:5">
      <c r="A8065" t="s">
        <v>65</v>
      </c>
      <c r="B8065" t="s">
        <v>36</v>
      </c>
      <c r="C8065" t="s">
        <v>17</v>
      </c>
      <c r="D8065" t="s">
        <v>12</v>
      </c>
      <c r="E8065" s="62">
        <v>40</v>
      </c>
    </row>
    <row r="8066" spans="1:5">
      <c r="A8066" t="s">
        <v>65</v>
      </c>
      <c r="B8066" t="s">
        <v>36</v>
      </c>
      <c r="C8066" t="s">
        <v>17</v>
      </c>
      <c r="D8066" t="s">
        <v>13</v>
      </c>
      <c r="E8066" s="62">
        <v>49.1</v>
      </c>
    </row>
    <row r="8067" spans="1:5">
      <c r="A8067" t="s">
        <v>65</v>
      </c>
      <c r="B8067" t="s">
        <v>36</v>
      </c>
      <c r="C8067" t="s">
        <v>17</v>
      </c>
      <c r="D8067" t="s">
        <v>40</v>
      </c>
      <c r="E8067" s="62">
        <v>38.6</v>
      </c>
    </row>
    <row r="8068" spans="1:5">
      <c r="A8068" t="s">
        <v>65</v>
      </c>
      <c r="B8068" t="s">
        <v>36</v>
      </c>
      <c r="C8068" t="s">
        <v>17</v>
      </c>
      <c r="D8068" t="s">
        <v>14</v>
      </c>
      <c r="E8068" s="62">
        <v>39.4</v>
      </c>
    </row>
    <row r="8069" spans="1:5">
      <c r="A8069" t="s">
        <v>65</v>
      </c>
      <c r="B8069" t="s">
        <v>36</v>
      </c>
      <c r="C8069" t="s">
        <v>17</v>
      </c>
      <c r="D8069" t="s">
        <v>15</v>
      </c>
      <c r="E8069" s="62">
        <v>46.5</v>
      </c>
    </row>
    <row r="8070" spans="1:5">
      <c r="A8070" t="s">
        <v>65</v>
      </c>
      <c r="B8070" t="s">
        <v>36</v>
      </c>
      <c r="C8070" t="s">
        <v>17</v>
      </c>
      <c r="D8070" t="s">
        <v>39</v>
      </c>
      <c r="E8070" s="62">
        <v>37.1</v>
      </c>
    </row>
    <row r="8071" spans="1:5">
      <c r="A8071" t="s">
        <v>65</v>
      </c>
      <c r="B8071" t="s">
        <v>36</v>
      </c>
      <c r="C8071" t="s">
        <v>18</v>
      </c>
      <c r="D8071" t="s">
        <v>9</v>
      </c>
      <c r="E8071" s="62">
        <v>32.200000000000003</v>
      </c>
    </row>
    <row r="8072" spans="1:5">
      <c r="A8072" t="s">
        <v>65</v>
      </c>
      <c r="B8072" t="s">
        <v>36</v>
      </c>
      <c r="C8072" t="s">
        <v>18</v>
      </c>
      <c r="D8072" t="s">
        <v>10</v>
      </c>
      <c r="E8072" s="62">
        <v>34.5</v>
      </c>
    </row>
    <row r="8073" spans="1:5">
      <c r="A8073" t="s">
        <v>65</v>
      </c>
      <c r="B8073" t="s">
        <v>36</v>
      </c>
      <c r="C8073" t="s">
        <v>18</v>
      </c>
      <c r="D8073" t="s">
        <v>11</v>
      </c>
      <c r="E8073" s="62">
        <v>30</v>
      </c>
    </row>
    <row r="8074" spans="1:5">
      <c r="A8074" t="s">
        <v>65</v>
      </c>
      <c r="B8074" t="s">
        <v>36</v>
      </c>
      <c r="C8074" t="s">
        <v>18</v>
      </c>
      <c r="D8074" t="s">
        <v>12</v>
      </c>
      <c r="E8074" s="62">
        <v>37.700000000000003</v>
      </c>
    </row>
    <row r="8075" spans="1:5">
      <c r="A8075" t="s">
        <v>65</v>
      </c>
      <c r="B8075" t="s">
        <v>36</v>
      </c>
      <c r="C8075" t="s">
        <v>18</v>
      </c>
      <c r="D8075" t="s">
        <v>13</v>
      </c>
      <c r="E8075" s="62">
        <v>37.1</v>
      </c>
    </row>
    <row r="8076" spans="1:5">
      <c r="A8076" t="s">
        <v>65</v>
      </c>
      <c r="B8076" t="s">
        <v>36</v>
      </c>
      <c r="C8076" t="s">
        <v>18</v>
      </c>
      <c r="D8076" t="s">
        <v>40</v>
      </c>
      <c r="E8076" s="62">
        <v>35.9</v>
      </c>
    </row>
    <row r="8077" spans="1:5">
      <c r="A8077" t="s">
        <v>65</v>
      </c>
      <c r="B8077" t="s">
        <v>36</v>
      </c>
      <c r="C8077" t="s">
        <v>18</v>
      </c>
      <c r="D8077" t="s">
        <v>14</v>
      </c>
      <c r="E8077" s="62">
        <v>37.4</v>
      </c>
    </row>
    <row r="8078" spans="1:5">
      <c r="A8078" t="s">
        <v>65</v>
      </c>
      <c r="B8078" t="s">
        <v>36</v>
      </c>
      <c r="C8078" t="s">
        <v>18</v>
      </c>
      <c r="D8078" t="s">
        <v>15</v>
      </c>
      <c r="E8078" s="62">
        <v>34.799999999999997</v>
      </c>
    </row>
    <row r="8079" spans="1:5">
      <c r="A8079" t="s">
        <v>65</v>
      </c>
      <c r="B8079" t="s">
        <v>36</v>
      </c>
      <c r="C8079" t="s">
        <v>18</v>
      </c>
      <c r="D8079" t="s">
        <v>39</v>
      </c>
      <c r="E8079" s="62">
        <v>36.6</v>
      </c>
    </row>
    <row r="8080" spans="1:5">
      <c r="A8080" t="s">
        <v>65</v>
      </c>
      <c r="B8080" t="s">
        <v>36</v>
      </c>
      <c r="C8080" t="s">
        <v>19</v>
      </c>
      <c r="D8080" t="s">
        <v>9</v>
      </c>
      <c r="E8080" s="62">
        <v>47.8</v>
      </c>
    </row>
    <row r="8081" spans="1:5">
      <c r="A8081" t="s">
        <v>65</v>
      </c>
      <c r="B8081" t="s">
        <v>36</v>
      </c>
      <c r="C8081" t="s">
        <v>19</v>
      </c>
      <c r="D8081" t="s">
        <v>10</v>
      </c>
      <c r="E8081" s="62">
        <v>59.7</v>
      </c>
    </row>
    <row r="8082" spans="1:5">
      <c r="A8082" t="s">
        <v>65</v>
      </c>
      <c r="B8082" t="s">
        <v>36</v>
      </c>
      <c r="C8082" t="s">
        <v>19</v>
      </c>
      <c r="D8082" t="s">
        <v>11</v>
      </c>
      <c r="E8082" s="62">
        <v>44.2</v>
      </c>
    </row>
    <row r="8083" spans="1:5">
      <c r="A8083" t="s">
        <v>65</v>
      </c>
      <c r="B8083" t="s">
        <v>36</v>
      </c>
      <c r="C8083" t="s">
        <v>19</v>
      </c>
      <c r="D8083" t="s">
        <v>12</v>
      </c>
      <c r="E8083" s="62">
        <v>53.2</v>
      </c>
    </row>
    <row r="8084" spans="1:5">
      <c r="A8084" t="s">
        <v>65</v>
      </c>
      <c r="B8084" t="s">
        <v>36</v>
      </c>
      <c r="C8084" t="s">
        <v>19</v>
      </c>
      <c r="D8084" t="s">
        <v>13</v>
      </c>
      <c r="E8084" s="62">
        <v>62</v>
      </c>
    </row>
    <row r="8085" spans="1:5">
      <c r="A8085" t="s">
        <v>65</v>
      </c>
      <c r="B8085" t="s">
        <v>36</v>
      </c>
      <c r="C8085" t="s">
        <v>19</v>
      </c>
      <c r="D8085" t="s">
        <v>40</v>
      </c>
      <c r="E8085" s="62">
        <v>49.4</v>
      </c>
    </row>
    <row r="8086" spans="1:5">
      <c r="A8086" t="s">
        <v>65</v>
      </c>
      <c r="B8086" t="s">
        <v>36</v>
      </c>
      <c r="C8086" t="s">
        <v>19</v>
      </c>
      <c r="D8086" t="s">
        <v>14</v>
      </c>
      <c r="E8086" s="62">
        <v>48.3</v>
      </c>
    </row>
    <row r="8087" spans="1:5">
      <c r="A8087" t="s">
        <v>65</v>
      </c>
      <c r="B8087" t="s">
        <v>36</v>
      </c>
      <c r="C8087" t="s">
        <v>19</v>
      </c>
      <c r="D8087" t="s">
        <v>15</v>
      </c>
      <c r="E8087" s="62">
        <v>49.9</v>
      </c>
    </row>
    <row r="8088" spans="1:5">
      <c r="A8088" t="s">
        <v>65</v>
      </c>
      <c r="B8088" t="s">
        <v>36</v>
      </c>
      <c r="C8088" t="s">
        <v>19</v>
      </c>
      <c r="D8088" t="s">
        <v>39</v>
      </c>
      <c r="E8088" s="62">
        <v>43.7</v>
      </c>
    </row>
    <row r="8089" spans="1:5">
      <c r="A8089" t="s">
        <v>65</v>
      </c>
      <c r="B8089" t="s">
        <v>36</v>
      </c>
      <c r="C8089" t="s">
        <v>20</v>
      </c>
      <c r="D8089" t="s">
        <v>9</v>
      </c>
      <c r="E8089" s="62">
        <v>47.2</v>
      </c>
    </row>
    <row r="8090" spans="1:5">
      <c r="A8090" t="s">
        <v>65</v>
      </c>
      <c r="B8090" t="s">
        <v>36</v>
      </c>
      <c r="C8090" t="s">
        <v>20</v>
      </c>
      <c r="D8090" t="s">
        <v>10</v>
      </c>
      <c r="E8090" s="62">
        <v>39.299999999999997</v>
      </c>
    </row>
    <row r="8091" spans="1:5">
      <c r="A8091" t="s">
        <v>65</v>
      </c>
      <c r="B8091" t="s">
        <v>36</v>
      </c>
      <c r="C8091" t="s">
        <v>20</v>
      </c>
      <c r="D8091" t="s">
        <v>11</v>
      </c>
      <c r="E8091" s="62">
        <v>39.799999999999997</v>
      </c>
    </row>
    <row r="8092" spans="1:5">
      <c r="A8092" t="s">
        <v>65</v>
      </c>
      <c r="B8092" t="s">
        <v>36</v>
      </c>
      <c r="C8092" t="s">
        <v>20</v>
      </c>
      <c r="D8092" t="s">
        <v>12</v>
      </c>
      <c r="E8092" s="62">
        <v>53.3</v>
      </c>
    </row>
    <row r="8093" spans="1:5">
      <c r="A8093" t="s">
        <v>65</v>
      </c>
      <c r="B8093" t="s">
        <v>36</v>
      </c>
      <c r="C8093" t="s">
        <v>20</v>
      </c>
      <c r="D8093" t="s">
        <v>13</v>
      </c>
      <c r="E8093" s="62">
        <v>39.299999999999997</v>
      </c>
    </row>
    <row r="8094" spans="1:5">
      <c r="A8094" t="s">
        <v>65</v>
      </c>
      <c r="B8094" t="s">
        <v>36</v>
      </c>
      <c r="C8094" t="s">
        <v>20</v>
      </c>
      <c r="D8094" t="s">
        <v>40</v>
      </c>
      <c r="E8094" s="62">
        <v>43.5</v>
      </c>
    </row>
    <row r="8095" spans="1:5">
      <c r="A8095" t="s">
        <v>65</v>
      </c>
      <c r="B8095" t="s">
        <v>36</v>
      </c>
      <c r="C8095" t="s">
        <v>20</v>
      </c>
      <c r="D8095" t="s">
        <v>14</v>
      </c>
      <c r="E8095" s="62">
        <v>53.9</v>
      </c>
    </row>
    <row r="8096" spans="1:5">
      <c r="A8096" t="s">
        <v>65</v>
      </c>
      <c r="B8096" t="s">
        <v>36</v>
      </c>
      <c r="C8096" t="s">
        <v>20</v>
      </c>
      <c r="D8096" t="s">
        <v>15</v>
      </c>
      <c r="E8096" s="62">
        <v>48.5</v>
      </c>
    </row>
    <row r="8097" spans="1:5">
      <c r="A8097" t="s">
        <v>65</v>
      </c>
      <c r="B8097" t="s">
        <v>36</v>
      </c>
      <c r="C8097" t="s">
        <v>20</v>
      </c>
      <c r="D8097" t="s">
        <v>39</v>
      </c>
      <c r="E8097" s="62">
        <v>44.1</v>
      </c>
    </row>
    <row r="8098" spans="1:5">
      <c r="A8098" t="s">
        <v>65</v>
      </c>
      <c r="B8098" t="s">
        <v>36</v>
      </c>
      <c r="C8098" t="s">
        <v>21</v>
      </c>
      <c r="D8098" t="s">
        <v>9</v>
      </c>
      <c r="E8098" s="62">
        <v>22.3</v>
      </c>
    </row>
    <row r="8099" spans="1:5">
      <c r="A8099" t="s">
        <v>65</v>
      </c>
      <c r="B8099" t="s">
        <v>36</v>
      </c>
      <c r="C8099" t="s">
        <v>21</v>
      </c>
      <c r="D8099" t="s">
        <v>10</v>
      </c>
      <c r="E8099" s="62">
        <v>16.7</v>
      </c>
    </row>
    <row r="8100" spans="1:5">
      <c r="A8100" t="s">
        <v>65</v>
      </c>
      <c r="B8100" t="s">
        <v>36</v>
      </c>
      <c r="C8100" t="s">
        <v>21</v>
      </c>
      <c r="D8100" t="s">
        <v>11</v>
      </c>
      <c r="E8100" s="62">
        <v>17.3</v>
      </c>
    </row>
    <row r="8101" spans="1:5">
      <c r="A8101" t="s">
        <v>65</v>
      </c>
      <c r="B8101" t="s">
        <v>36</v>
      </c>
      <c r="C8101" t="s">
        <v>21</v>
      </c>
      <c r="D8101" t="s">
        <v>12</v>
      </c>
      <c r="E8101" s="62">
        <v>22.8</v>
      </c>
    </row>
    <row r="8102" spans="1:5">
      <c r="A8102" t="s">
        <v>65</v>
      </c>
      <c r="B8102" t="s">
        <v>36</v>
      </c>
      <c r="C8102" t="s">
        <v>21</v>
      </c>
      <c r="D8102" t="s">
        <v>13</v>
      </c>
      <c r="E8102" s="62">
        <v>17</v>
      </c>
    </row>
    <row r="8103" spans="1:5">
      <c r="A8103" t="s">
        <v>65</v>
      </c>
      <c r="B8103" t="s">
        <v>36</v>
      </c>
      <c r="C8103" t="s">
        <v>21</v>
      </c>
      <c r="D8103" t="s">
        <v>40</v>
      </c>
      <c r="E8103" s="62">
        <v>17.7</v>
      </c>
    </row>
    <row r="8104" spans="1:5">
      <c r="A8104" t="s">
        <v>65</v>
      </c>
      <c r="B8104" t="s">
        <v>36</v>
      </c>
      <c r="C8104" t="s">
        <v>21</v>
      </c>
      <c r="D8104" t="s">
        <v>14</v>
      </c>
      <c r="E8104" s="62">
        <v>29.1</v>
      </c>
    </row>
    <row r="8105" spans="1:5">
      <c r="A8105" t="s">
        <v>65</v>
      </c>
      <c r="B8105" t="s">
        <v>36</v>
      </c>
      <c r="C8105" t="s">
        <v>21</v>
      </c>
      <c r="D8105" t="s">
        <v>15</v>
      </c>
      <c r="E8105" s="62">
        <v>12.6</v>
      </c>
    </row>
    <row r="8106" spans="1:5">
      <c r="A8106" t="s">
        <v>65</v>
      </c>
      <c r="B8106" t="s">
        <v>36</v>
      </c>
      <c r="C8106" t="s">
        <v>21</v>
      </c>
      <c r="D8106" t="s">
        <v>39</v>
      </c>
      <c r="E8106" s="62">
        <v>20.9</v>
      </c>
    </row>
    <row r="8107" spans="1:5">
      <c r="A8107" t="s">
        <v>65</v>
      </c>
      <c r="B8107" t="s">
        <v>36</v>
      </c>
      <c r="C8107" t="s">
        <v>22</v>
      </c>
      <c r="D8107" t="s">
        <v>9</v>
      </c>
      <c r="E8107" s="62">
        <v>36.200000000000003</v>
      </c>
    </row>
    <row r="8108" spans="1:5">
      <c r="A8108" t="s">
        <v>65</v>
      </c>
      <c r="B8108" t="s">
        <v>36</v>
      </c>
      <c r="C8108" t="s">
        <v>22</v>
      </c>
      <c r="D8108" t="s">
        <v>10</v>
      </c>
      <c r="E8108" s="62">
        <v>36.299999999999997</v>
      </c>
    </row>
    <row r="8109" spans="1:5">
      <c r="A8109" t="s">
        <v>65</v>
      </c>
      <c r="B8109" t="s">
        <v>36</v>
      </c>
      <c r="C8109" t="s">
        <v>22</v>
      </c>
      <c r="D8109" t="s">
        <v>11</v>
      </c>
      <c r="E8109" s="62">
        <v>28.6</v>
      </c>
    </row>
    <row r="8110" spans="1:5">
      <c r="A8110" t="s">
        <v>65</v>
      </c>
      <c r="B8110" t="s">
        <v>36</v>
      </c>
      <c r="C8110" t="s">
        <v>22</v>
      </c>
      <c r="D8110" t="s">
        <v>12</v>
      </c>
      <c r="E8110" s="62">
        <v>36.4</v>
      </c>
    </row>
    <row r="8111" spans="1:5">
      <c r="A8111" t="s">
        <v>65</v>
      </c>
      <c r="B8111" t="s">
        <v>36</v>
      </c>
      <c r="C8111" t="s">
        <v>22</v>
      </c>
      <c r="D8111" t="s">
        <v>13</v>
      </c>
      <c r="E8111" s="62">
        <v>36.4</v>
      </c>
    </row>
    <row r="8112" spans="1:5">
      <c r="A8112" t="s">
        <v>65</v>
      </c>
      <c r="B8112" t="s">
        <v>36</v>
      </c>
      <c r="C8112" t="s">
        <v>22</v>
      </c>
      <c r="D8112" t="s">
        <v>40</v>
      </c>
      <c r="E8112" s="62">
        <v>28.8</v>
      </c>
    </row>
    <row r="8113" spans="1:5">
      <c r="A8113" t="s">
        <v>65</v>
      </c>
      <c r="B8113" t="s">
        <v>36</v>
      </c>
      <c r="C8113" t="s">
        <v>22</v>
      </c>
      <c r="D8113" t="s">
        <v>14</v>
      </c>
      <c r="E8113" s="62">
        <v>28.9</v>
      </c>
    </row>
    <row r="8114" spans="1:5">
      <c r="A8114" t="s">
        <v>65</v>
      </c>
      <c r="B8114" t="s">
        <v>36</v>
      </c>
      <c r="C8114" t="s">
        <v>22</v>
      </c>
      <c r="D8114" t="s">
        <v>15</v>
      </c>
      <c r="E8114" s="62">
        <v>27.3</v>
      </c>
    </row>
    <row r="8115" spans="1:5">
      <c r="A8115" t="s">
        <v>65</v>
      </c>
      <c r="B8115" t="s">
        <v>36</v>
      </c>
      <c r="C8115" t="s">
        <v>22</v>
      </c>
      <c r="D8115" t="s">
        <v>39</v>
      </c>
      <c r="E8115" s="62">
        <v>25.6</v>
      </c>
    </row>
    <row r="8116" spans="1:5">
      <c r="A8116" t="s">
        <v>65</v>
      </c>
      <c r="B8116" t="s">
        <v>36</v>
      </c>
      <c r="C8116" t="s">
        <v>23</v>
      </c>
      <c r="D8116" t="s">
        <v>9</v>
      </c>
      <c r="E8116" s="62">
        <v>36.6</v>
      </c>
    </row>
    <row r="8117" spans="1:5">
      <c r="A8117" t="s">
        <v>65</v>
      </c>
      <c r="B8117" t="s">
        <v>36</v>
      </c>
      <c r="C8117" t="s">
        <v>23</v>
      </c>
      <c r="D8117" t="s">
        <v>10</v>
      </c>
      <c r="E8117" s="62">
        <v>29.9</v>
      </c>
    </row>
    <row r="8118" spans="1:5">
      <c r="A8118" t="s">
        <v>65</v>
      </c>
      <c r="B8118" t="s">
        <v>36</v>
      </c>
      <c r="C8118" t="s">
        <v>23</v>
      </c>
      <c r="D8118" t="s">
        <v>11</v>
      </c>
      <c r="E8118" s="62">
        <v>30.6</v>
      </c>
    </row>
    <row r="8119" spans="1:5">
      <c r="A8119" t="s">
        <v>65</v>
      </c>
      <c r="B8119" t="s">
        <v>36</v>
      </c>
      <c r="C8119" t="s">
        <v>23</v>
      </c>
      <c r="D8119" t="s">
        <v>12</v>
      </c>
      <c r="E8119" s="62">
        <v>38.299999999999997</v>
      </c>
    </row>
    <row r="8120" spans="1:5">
      <c r="A8120" t="s">
        <v>65</v>
      </c>
      <c r="B8120" t="s">
        <v>36</v>
      </c>
      <c r="C8120" t="s">
        <v>23</v>
      </c>
      <c r="D8120" t="s">
        <v>13</v>
      </c>
      <c r="E8120" s="62">
        <v>30.5</v>
      </c>
    </row>
    <row r="8121" spans="1:5">
      <c r="A8121" t="s">
        <v>65</v>
      </c>
      <c r="B8121" t="s">
        <v>36</v>
      </c>
      <c r="C8121" t="s">
        <v>23</v>
      </c>
      <c r="D8121" t="s">
        <v>40</v>
      </c>
      <c r="E8121" s="62">
        <v>33.200000000000003</v>
      </c>
    </row>
    <row r="8122" spans="1:5">
      <c r="A8122" t="s">
        <v>65</v>
      </c>
      <c r="B8122" t="s">
        <v>36</v>
      </c>
      <c r="C8122" t="s">
        <v>23</v>
      </c>
      <c r="D8122" t="s">
        <v>14</v>
      </c>
      <c r="E8122" s="62">
        <v>35.9</v>
      </c>
    </row>
    <row r="8123" spans="1:5">
      <c r="A8123" t="s">
        <v>65</v>
      </c>
      <c r="B8123" t="s">
        <v>36</v>
      </c>
      <c r="C8123" t="s">
        <v>23</v>
      </c>
      <c r="D8123" t="s">
        <v>15</v>
      </c>
      <c r="E8123" s="62">
        <v>43.3</v>
      </c>
    </row>
    <row r="8124" spans="1:5">
      <c r="A8124" t="s">
        <v>65</v>
      </c>
      <c r="B8124" t="s">
        <v>36</v>
      </c>
      <c r="C8124" t="s">
        <v>23</v>
      </c>
      <c r="D8124" t="s">
        <v>39</v>
      </c>
      <c r="E8124" s="62">
        <v>35.1</v>
      </c>
    </row>
    <row r="8125" spans="1:5">
      <c r="A8125" t="s">
        <v>65</v>
      </c>
      <c r="B8125" t="s">
        <v>36</v>
      </c>
      <c r="C8125" t="s">
        <v>24</v>
      </c>
      <c r="D8125" t="s">
        <v>9</v>
      </c>
      <c r="E8125" s="62">
        <v>60.2</v>
      </c>
    </row>
    <row r="8126" spans="1:5">
      <c r="A8126" t="s">
        <v>65</v>
      </c>
      <c r="B8126" t="s">
        <v>36</v>
      </c>
      <c r="C8126" t="s">
        <v>24</v>
      </c>
      <c r="D8126" t="s">
        <v>10</v>
      </c>
      <c r="E8126" s="62">
        <v>70</v>
      </c>
    </row>
    <row r="8127" spans="1:5">
      <c r="A8127" t="s">
        <v>65</v>
      </c>
      <c r="B8127" t="s">
        <v>36</v>
      </c>
      <c r="C8127" t="s">
        <v>24</v>
      </c>
      <c r="D8127" t="s">
        <v>11</v>
      </c>
      <c r="E8127" s="62">
        <v>62.8</v>
      </c>
    </row>
    <row r="8128" spans="1:5">
      <c r="A8128" t="s">
        <v>65</v>
      </c>
      <c r="B8128" t="s">
        <v>36</v>
      </c>
      <c r="C8128" t="s">
        <v>24</v>
      </c>
      <c r="D8128" t="s">
        <v>12</v>
      </c>
      <c r="E8128" s="62">
        <v>60.3</v>
      </c>
    </row>
    <row r="8129" spans="1:5">
      <c r="A8129" t="s">
        <v>65</v>
      </c>
      <c r="B8129" t="s">
        <v>36</v>
      </c>
      <c r="C8129" t="s">
        <v>24</v>
      </c>
      <c r="D8129" t="s">
        <v>13</v>
      </c>
      <c r="E8129" s="62">
        <v>69.7</v>
      </c>
    </row>
    <row r="8130" spans="1:5">
      <c r="A8130" t="s">
        <v>65</v>
      </c>
      <c r="B8130" t="s">
        <v>36</v>
      </c>
      <c r="C8130" t="s">
        <v>24</v>
      </c>
      <c r="D8130" t="s">
        <v>40</v>
      </c>
      <c r="E8130" s="62">
        <v>62.4</v>
      </c>
    </row>
    <row r="8131" spans="1:5">
      <c r="A8131" t="s">
        <v>65</v>
      </c>
      <c r="B8131" t="s">
        <v>36</v>
      </c>
      <c r="C8131" t="s">
        <v>24</v>
      </c>
      <c r="D8131" t="s">
        <v>14</v>
      </c>
      <c r="E8131" s="62">
        <v>60.1</v>
      </c>
    </row>
    <row r="8132" spans="1:5">
      <c r="A8132" t="s">
        <v>65</v>
      </c>
      <c r="B8132" t="s">
        <v>36</v>
      </c>
      <c r="C8132" t="s">
        <v>24</v>
      </c>
      <c r="D8132" t="s">
        <v>15</v>
      </c>
      <c r="E8132" s="62">
        <v>46.2</v>
      </c>
    </row>
    <row r="8133" spans="1:5">
      <c r="A8133" t="s">
        <v>65</v>
      </c>
      <c r="B8133" t="s">
        <v>36</v>
      </c>
      <c r="C8133" t="s">
        <v>24</v>
      </c>
      <c r="D8133" t="s">
        <v>39</v>
      </c>
      <c r="E8133" s="62">
        <v>53.1</v>
      </c>
    </row>
    <row r="8134" spans="1:5">
      <c r="A8134" t="s">
        <v>65</v>
      </c>
      <c r="B8134" t="s">
        <v>36</v>
      </c>
      <c r="C8134" t="s">
        <v>25</v>
      </c>
      <c r="D8134" t="s">
        <v>9</v>
      </c>
      <c r="E8134" s="62">
        <v>57.8</v>
      </c>
    </row>
    <row r="8135" spans="1:5">
      <c r="A8135" t="s">
        <v>65</v>
      </c>
      <c r="B8135" t="s">
        <v>36</v>
      </c>
      <c r="C8135" t="s">
        <v>25</v>
      </c>
      <c r="D8135" t="s">
        <v>10</v>
      </c>
      <c r="E8135" s="62">
        <v>35.1</v>
      </c>
    </row>
    <row r="8136" spans="1:5">
      <c r="A8136" t="s">
        <v>65</v>
      </c>
      <c r="B8136" t="s">
        <v>36</v>
      </c>
      <c r="C8136" t="s">
        <v>25</v>
      </c>
      <c r="D8136" t="s">
        <v>11</v>
      </c>
      <c r="E8136" s="62">
        <v>42.1</v>
      </c>
    </row>
    <row r="8137" spans="1:5">
      <c r="A8137" t="s">
        <v>65</v>
      </c>
      <c r="B8137" t="s">
        <v>36</v>
      </c>
      <c r="C8137" t="s">
        <v>25</v>
      </c>
      <c r="D8137" t="s">
        <v>12</v>
      </c>
      <c r="E8137" s="62">
        <v>57.7</v>
      </c>
    </row>
    <row r="8138" spans="1:5">
      <c r="A8138" t="s">
        <v>65</v>
      </c>
      <c r="B8138" t="s">
        <v>36</v>
      </c>
      <c r="C8138" t="s">
        <v>25</v>
      </c>
      <c r="D8138" t="s">
        <v>13</v>
      </c>
      <c r="E8138" s="62">
        <v>34.9</v>
      </c>
    </row>
    <row r="8139" spans="1:5">
      <c r="A8139" t="s">
        <v>65</v>
      </c>
      <c r="B8139" t="s">
        <v>36</v>
      </c>
      <c r="C8139" t="s">
        <v>25</v>
      </c>
      <c r="D8139" t="s">
        <v>40</v>
      </c>
      <c r="E8139" s="62">
        <v>41.9</v>
      </c>
    </row>
    <row r="8140" spans="1:5">
      <c r="A8140" t="s">
        <v>65</v>
      </c>
      <c r="B8140" t="s">
        <v>36</v>
      </c>
      <c r="C8140" t="s">
        <v>25</v>
      </c>
      <c r="D8140" t="s">
        <v>14</v>
      </c>
      <c r="E8140" s="62">
        <v>63.1</v>
      </c>
    </row>
    <row r="8141" spans="1:5">
      <c r="A8141" t="s">
        <v>65</v>
      </c>
      <c r="B8141" t="s">
        <v>36</v>
      </c>
      <c r="C8141" t="s">
        <v>25</v>
      </c>
      <c r="D8141" t="s">
        <v>15</v>
      </c>
      <c r="E8141" s="62">
        <v>33.6</v>
      </c>
    </row>
    <row r="8142" spans="1:5">
      <c r="A8142" t="s">
        <v>65</v>
      </c>
      <c r="B8142" t="s">
        <v>36</v>
      </c>
      <c r="C8142" t="s">
        <v>25</v>
      </c>
      <c r="D8142" t="s">
        <v>39</v>
      </c>
      <c r="E8142" s="62">
        <v>42.1</v>
      </c>
    </row>
    <row r="8143" spans="1:5">
      <c r="A8143" t="s">
        <v>65</v>
      </c>
      <c r="B8143" t="s">
        <v>36</v>
      </c>
      <c r="C8143" t="s">
        <v>26</v>
      </c>
      <c r="D8143" t="s">
        <v>9</v>
      </c>
      <c r="E8143" s="62">
        <v>78</v>
      </c>
    </row>
    <row r="8144" spans="1:5">
      <c r="A8144" t="s">
        <v>65</v>
      </c>
      <c r="B8144" t="s">
        <v>36</v>
      </c>
      <c r="C8144" t="s">
        <v>26</v>
      </c>
      <c r="D8144" t="s">
        <v>10</v>
      </c>
      <c r="E8144" s="62">
        <v>34.6</v>
      </c>
    </row>
    <row r="8145" spans="1:5">
      <c r="A8145" t="s">
        <v>65</v>
      </c>
      <c r="B8145" t="s">
        <v>36</v>
      </c>
      <c r="C8145" t="s">
        <v>26</v>
      </c>
      <c r="D8145" t="s">
        <v>11</v>
      </c>
      <c r="E8145" s="62">
        <v>54.2</v>
      </c>
    </row>
    <row r="8146" spans="1:5">
      <c r="A8146" t="s">
        <v>65</v>
      </c>
      <c r="B8146" t="s">
        <v>36</v>
      </c>
      <c r="C8146" t="s">
        <v>26</v>
      </c>
      <c r="D8146" t="s">
        <v>12</v>
      </c>
      <c r="E8146" s="62">
        <v>82.2</v>
      </c>
    </row>
    <row r="8147" spans="1:5">
      <c r="A8147" t="s">
        <v>65</v>
      </c>
      <c r="B8147" t="s">
        <v>36</v>
      </c>
      <c r="C8147" t="s">
        <v>26</v>
      </c>
      <c r="D8147" t="s">
        <v>13</v>
      </c>
      <c r="E8147" s="62">
        <v>35</v>
      </c>
    </row>
    <row r="8148" spans="1:5">
      <c r="A8148" t="s">
        <v>65</v>
      </c>
      <c r="B8148" t="s">
        <v>36</v>
      </c>
      <c r="C8148" t="s">
        <v>26</v>
      </c>
      <c r="D8148" t="s">
        <v>40</v>
      </c>
      <c r="E8148" s="62">
        <v>57.5</v>
      </c>
    </row>
    <row r="8149" spans="1:5">
      <c r="A8149" t="s">
        <v>65</v>
      </c>
      <c r="B8149" t="s">
        <v>36</v>
      </c>
      <c r="C8149" t="s">
        <v>26</v>
      </c>
      <c r="D8149" t="s">
        <v>14</v>
      </c>
      <c r="E8149" s="62">
        <v>67</v>
      </c>
    </row>
    <row r="8150" spans="1:5">
      <c r="A8150" t="s">
        <v>65</v>
      </c>
      <c r="B8150" t="s">
        <v>36</v>
      </c>
      <c r="C8150" t="s">
        <v>26</v>
      </c>
      <c r="D8150" t="s">
        <v>15</v>
      </c>
      <c r="E8150" s="62">
        <v>37.299999999999997</v>
      </c>
    </row>
    <row r="8151" spans="1:5">
      <c r="A8151" t="s">
        <v>65</v>
      </c>
      <c r="B8151" t="s">
        <v>36</v>
      </c>
      <c r="C8151" t="s">
        <v>26</v>
      </c>
      <c r="D8151" t="s">
        <v>39</v>
      </c>
      <c r="E8151" s="62">
        <v>47.4</v>
      </c>
    </row>
    <row r="8152" spans="1:5">
      <c r="A8152" t="s">
        <v>65</v>
      </c>
      <c r="B8152" t="s">
        <v>36</v>
      </c>
      <c r="C8152" t="s">
        <v>27</v>
      </c>
      <c r="D8152" t="s">
        <v>9</v>
      </c>
      <c r="E8152" s="62">
        <v>58.9</v>
      </c>
    </row>
    <row r="8153" spans="1:5">
      <c r="A8153" t="s">
        <v>65</v>
      </c>
      <c r="B8153" t="s">
        <v>36</v>
      </c>
      <c r="C8153" t="s">
        <v>27</v>
      </c>
      <c r="D8153" t="s">
        <v>10</v>
      </c>
      <c r="E8153" s="62">
        <v>38.799999999999997</v>
      </c>
    </row>
    <row r="8154" spans="1:5">
      <c r="A8154" t="s">
        <v>65</v>
      </c>
      <c r="B8154" t="s">
        <v>36</v>
      </c>
      <c r="C8154" t="s">
        <v>27</v>
      </c>
      <c r="D8154" t="s">
        <v>11</v>
      </c>
      <c r="E8154" s="62">
        <v>49.3</v>
      </c>
    </row>
    <row r="8155" spans="1:5">
      <c r="A8155" t="s">
        <v>65</v>
      </c>
      <c r="B8155" t="s">
        <v>36</v>
      </c>
      <c r="C8155" t="s">
        <v>27</v>
      </c>
      <c r="D8155" t="s">
        <v>12</v>
      </c>
      <c r="E8155" s="62">
        <v>58.9</v>
      </c>
    </row>
    <row r="8156" spans="1:5">
      <c r="A8156" t="s">
        <v>65</v>
      </c>
      <c r="B8156" t="s">
        <v>36</v>
      </c>
      <c r="C8156" t="s">
        <v>27</v>
      </c>
      <c r="D8156" t="s">
        <v>13</v>
      </c>
      <c r="E8156" s="62">
        <v>38.700000000000003</v>
      </c>
    </row>
    <row r="8157" spans="1:5">
      <c r="A8157" t="s">
        <v>65</v>
      </c>
      <c r="B8157" t="s">
        <v>36</v>
      </c>
      <c r="C8157" t="s">
        <v>27</v>
      </c>
      <c r="D8157" t="s">
        <v>40</v>
      </c>
      <c r="E8157" s="62">
        <v>49.6</v>
      </c>
    </row>
    <row r="8158" spans="1:5">
      <c r="A8158" t="s">
        <v>65</v>
      </c>
      <c r="B8158" t="s">
        <v>36</v>
      </c>
      <c r="C8158" t="s">
        <v>27</v>
      </c>
      <c r="D8158" t="s">
        <v>14</v>
      </c>
      <c r="E8158" s="62">
        <v>56.3</v>
      </c>
    </row>
    <row r="8159" spans="1:5">
      <c r="A8159" t="s">
        <v>65</v>
      </c>
      <c r="B8159" t="s">
        <v>36</v>
      </c>
      <c r="C8159" t="s">
        <v>27</v>
      </c>
      <c r="D8159" t="s">
        <v>15</v>
      </c>
      <c r="E8159" s="62">
        <v>38.6</v>
      </c>
    </row>
    <row r="8160" spans="1:5">
      <c r="A8160" t="s">
        <v>65</v>
      </c>
      <c r="B8160" t="s">
        <v>36</v>
      </c>
      <c r="C8160" t="s">
        <v>27</v>
      </c>
      <c r="D8160" t="s">
        <v>39</v>
      </c>
      <c r="E8160" s="62">
        <v>45.6</v>
      </c>
    </row>
    <row r="8161" spans="1:5">
      <c r="A8161" t="s">
        <v>65</v>
      </c>
      <c r="B8161" t="s">
        <v>36</v>
      </c>
      <c r="C8161" t="s">
        <v>28</v>
      </c>
      <c r="D8161" t="s">
        <v>9</v>
      </c>
      <c r="E8161" s="62">
        <v>63.6</v>
      </c>
    </row>
    <row r="8162" spans="1:5">
      <c r="A8162" t="s">
        <v>65</v>
      </c>
      <c r="B8162" t="s">
        <v>36</v>
      </c>
      <c r="C8162" t="s">
        <v>28</v>
      </c>
      <c r="D8162" t="s">
        <v>10</v>
      </c>
      <c r="E8162" s="62">
        <v>48.7</v>
      </c>
    </row>
    <row r="8163" spans="1:5">
      <c r="A8163" t="s">
        <v>65</v>
      </c>
      <c r="B8163" t="s">
        <v>36</v>
      </c>
      <c r="C8163" t="s">
        <v>28</v>
      </c>
      <c r="D8163" t="s">
        <v>11</v>
      </c>
      <c r="E8163" s="62">
        <v>50.7</v>
      </c>
    </row>
    <row r="8164" spans="1:5">
      <c r="A8164" t="s">
        <v>65</v>
      </c>
      <c r="B8164" t="s">
        <v>36</v>
      </c>
      <c r="C8164" t="s">
        <v>28</v>
      </c>
      <c r="D8164" t="s">
        <v>12</v>
      </c>
      <c r="E8164" s="62">
        <v>61.1</v>
      </c>
    </row>
    <row r="8165" spans="1:5">
      <c r="A8165" t="s">
        <v>65</v>
      </c>
      <c r="B8165" t="s">
        <v>36</v>
      </c>
      <c r="C8165" t="s">
        <v>28</v>
      </c>
      <c r="D8165" t="s">
        <v>13</v>
      </c>
      <c r="E8165" s="62">
        <v>48.2</v>
      </c>
    </row>
    <row r="8166" spans="1:5">
      <c r="A8166" t="s">
        <v>65</v>
      </c>
      <c r="B8166" t="s">
        <v>36</v>
      </c>
      <c r="C8166" t="s">
        <v>28</v>
      </c>
      <c r="D8166" t="s">
        <v>40</v>
      </c>
      <c r="E8166" s="62">
        <v>49.3</v>
      </c>
    </row>
    <row r="8167" spans="1:5">
      <c r="A8167" t="s">
        <v>65</v>
      </c>
      <c r="B8167" t="s">
        <v>36</v>
      </c>
      <c r="C8167" t="s">
        <v>28</v>
      </c>
      <c r="D8167" t="s">
        <v>14</v>
      </c>
      <c r="E8167" s="62">
        <v>53.2</v>
      </c>
    </row>
    <row r="8168" spans="1:5">
      <c r="A8168" t="s">
        <v>65</v>
      </c>
      <c r="B8168" t="s">
        <v>36</v>
      </c>
      <c r="C8168" t="s">
        <v>28</v>
      </c>
      <c r="D8168" t="s">
        <v>15</v>
      </c>
      <c r="E8168" s="62">
        <v>38.9</v>
      </c>
    </row>
    <row r="8169" spans="1:5">
      <c r="A8169" t="s">
        <v>65</v>
      </c>
      <c r="B8169" t="s">
        <v>36</v>
      </c>
      <c r="C8169" t="s">
        <v>28</v>
      </c>
      <c r="D8169" t="s">
        <v>39</v>
      </c>
      <c r="E8169" s="62">
        <v>44.2</v>
      </c>
    </row>
    <row r="8170" spans="1:5">
      <c r="A8170" t="s">
        <v>65</v>
      </c>
      <c r="B8170" t="s">
        <v>36</v>
      </c>
      <c r="C8170" t="s">
        <v>29</v>
      </c>
      <c r="D8170" t="s">
        <v>9</v>
      </c>
      <c r="E8170" s="62">
        <v>21.3</v>
      </c>
    </row>
    <row r="8171" spans="1:5">
      <c r="A8171" t="s">
        <v>65</v>
      </c>
      <c r="B8171" t="s">
        <v>36</v>
      </c>
      <c r="C8171" t="s">
        <v>29</v>
      </c>
      <c r="D8171" t="s">
        <v>10</v>
      </c>
      <c r="E8171" s="62">
        <v>8.6</v>
      </c>
    </row>
    <row r="8172" spans="1:5">
      <c r="A8172" t="s">
        <v>65</v>
      </c>
      <c r="B8172" t="s">
        <v>36</v>
      </c>
      <c r="C8172" t="s">
        <v>29</v>
      </c>
      <c r="D8172" t="s">
        <v>11</v>
      </c>
      <c r="E8172" s="62">
        <v>15.3</v>
      </c>
    </row>
    <row r="8173" spans="1:5">
      <c r="A8173" t="s">
        <v>65</v>
      </c>
      <c r="B8173" t="s">
        <v>36</v>
      </c>
      <c r="C8173" t="s">
        <v>29</v>
      </c>
      <c r="D8173" t="s">
        <v>12</v>
      </c>
      <c r="E8173" s="62">
        <v>20.2</v>
      </c>
    </row>
    <row r="8174" spans="1:5">
      <c r="A8174" t="s">
        <v>65</v>
      </c>
      <c r="B8174" t="s">
        <v>36</v>
      </c>
      <c r="C8174" t="s">
        <v>29</v>
      </c>
      <c r="D8174" t="s">
        <v>13</v>
      </c>
      <c r="E8174" s="62">
        <v>8.3000000000000007</v>
      </c>
    </row>
    <row r="8175" spans="1:5">
      <c r="A8175" t="s">
        <v>65</v>
      </c>
      <c r="B8175" t="s">
        <v>36</v>
      </c>
      <c r="C8175" t="s">
        <v>29</v>
      </c>
      <c r="D8175" t="s">
        <v>40</v>
      </c>
      <c r="E8175" s="62">
        <v>14.5</v>
      </c>
    </row>
    <row r="8176" spans="1:5">
      <c r="A8176" t="s">
        <v>65</v>
      </c>
      <c r="B8176" t="s">
        <v>36</v>
      </c>
      <c r="C8176" t="s">
        <v>29</v>
      </c>
      <c r="D8176" t="s">
        <v>14</v>
      </c>
      <c r="E8176" s="62">
        <v>67</v>
      </c>
    </row>
    <row r="8177" spans="1:5">
      <c r="A8177" t="s">
        <v>65</v>
      </c>
      <c r="B8177" t="s">
        <v>36</v>
      </c>
      <c r="C8177" t="s">
        <v>29</v>
      </c>
      <c r="D8177" t="s">
        <v>15</v>
      </c>
      <c r="E8177" s="62">
        <v>12.1</v>
      </c>
    </row>
    <row r="8178" spans="1:5">
      <c r="A8178" t="s">
        <v>65</v>
      </c>
      <c r="B8178" t="s">
        <v>36</v>
      </c>
      <c r="C8178" t="s">
        <v>29</v>
      </c>
      <c r="D8178" t="s">
        <v>39</v>
      </c>
      <c r="E8178" s="62">
        <v>35.9</v>
      </c>
    </row>
    <row r="8179" spans="1:5">
      <c r="A8179" t="s">
        <v>65</v>
      </c>
      <c r="B8179" t="s">
        <v>36</v>
      </c>
      <c r="C8179" t="s">
        <v>30</v>
      </c>
      <c r="D8179" t="s">
        <v>9</v>
      </c>
      <c r="E8179" s="62">
        <v>11.3</v>
      </c>
    </row>
    <row r="8180" spans="1:5">
      <c r="A8180" t="s">
        <v>65</v>
      </c>
      <c r="B8180" t="s">
        <v>36</v>
      </c>
      <c r="C8180" t="s">
        <v>30</v>
      </c>
      <c r="D8180" t="s">
        <v>10</v>
      </c>
      <c r="E8180" s="62">
        <v>7.1</v>
      </c>
    </row>
    <row r="8181" spans="1:5">
      <c r="A8181" t="s">
        <v>65</v>
      </c>
      <c r="B8181" t="s">
        <v>36</v>
      </c>
      <c r="C8181" t="s">
        <v>30</v>
      </c>
      <c r="D8181" t="s">
        <v>11</v>
      </c>
      <c r="E8181" s="62">
        <v>5.9</v>
      </c>
    </row>
    <row r="8182" spans="1:5">
      <c r="A8182" t="s">
        <v>65</v>
      </c>
      <c r="B8182" t="s">
        <v>36</v>
      </c>
      <c r="C8182" t="s">
        <v>30</v>
      </c>
      <c r="D8182" t="s">
        <v>12</v>
      </c>
      <c r="E8182" s="62">
        <v>11.3</v>
      </c>
    </row>
    <row r="8183" spans="1:5">
      <c r="A8183" t="s">
        <v>65</v>
      </c>
      <c r="B8183" t="s">
        <v>36</v>
      </c>
      <c r="C8183" t="s">
        <v>30</v>
      </c>
      <c r="D8183" t="s">
        <v>13</v>
      </c>
      <c r="E8183" s="62">
        <v>7</v>
      </c>
    </row>
    <row r="8184" spans="1:5">
      <c r="A8184" t="s">
        <v>65</v>
      </c>
      <c r="B8184" t="s">
        <v>36</v>
      </c>
      <c r="C8184" t="s">
        <v>30</v>
      </c>
      <c r="D8184" t="s">
        <v>40</v>
      </c>
      <c r="E8184" s="62">
        <v>5.9</v>
      </c>
    </row>
    <row r="8185" spans="1:5">
      <c r="A8185" t="s">
        <v>65</v>
      </c>
      <c r="B8185" t="s">
        <v>36</v>
      </c>
      <c r="C8185" t="s">
        <v>30</v>
      </c>
      <c r="D8185" t="s">
        <v>14</v>
      </c>
      <c r="E8185" s="62">
        <v>32</v>
      </c>
    </row>
    <row r="8186" spans="1:5">
      <c r="A8186" t="s">
        <v>65</v>
      </c>
      <c r="B8186" t="s">
        <v>36</v>
      </c>
      <c r="C8186" t="s">
        <v>30</v>
      </c>
      <c r="D8186" t="s">
        <v>15</v>
      </c>
      <c r="E8186" s="62">
        <v>18.3</v>
      </c>
    </row>
    <row r="8187" spans="1:5">
      <c r="A8187" t="s">
        <v>65</v>
      </c>
      <c r="B8187" t="s">
        <v>36</v>
      </c>
      <c r="C8187" t="s">
        <v>30</v>
      </c>
      <c r="D8187" t="s">
        <v>39</v>
      </c>
      <c r="E8187" s="62">
        <v>17.100000000000001</v>
      </c>
    </row>
    <row r="8188" spans="1:5">
      <c r="A8188" t="s">
        <v>65</v>
      </c>
      <c r="B8188" t="s">
        <v>36</v>
      </c>
      <c r="C8188" t="s">
        <v>31</v>
      </c>
      <c r="D8188" t="s">
        <v>9</v>
      </c>
      <c r="E8188" s="62">
        <v>34.5</v>
      </c>
    </row>
    <row r="8189" spans="1:5">
      <c r="A8189" t="s">
        <v>65</v>
      </c>
      <c r="B8189" t="s">
        <v>36</v>
      </c>
      <c r="C8189" t="s">
        <v>31</v>
      </c>
      <c r="D8189" t="s">
        <v>10</v>
      </c>
      <c r="E8189" s="62">
        <v>26</v>
      </c>
    </row>
    <row r="8190" spans="1:5">
      <c r="A8190" t="s">
        <v>65</v>
      </c>
      <c r="B8190" t="s">
        <v>36</v>
      </c>
      <c r="C8190" t="s">
        <v>31</v>
      </c>
      <c r="D8190" t="s">
        <v>11</v>
      </c>
      <c r="E8190" s="62">
        <v>21.6</v>
      </c>
    </row>
    <row r="8191" spans="1:5">
      <c r="A8191" t="s">
        <v>65</v>
      </c>
      <c r="B8191" t="s">
        <v>36</v>
      </c>
      <c r="C8191" t="s">
        <v>31</v>
      </c>
      <c r="D8191" t="s">
        <v>12</v>
      </c>
      <c r="E8191" s="62">
        <v>35.299999999999997</v>
      </c>
    </row>
    <row r="8192" spans="1:5">
      <c r="A8192" t="s">
        <v>65</v>
      </c>
      <c r="B8192" t="s">
        <v>36</v>
      </c>
      <c r="C8192" t="s">
        <v>31</v>
      </c>
      <c r="D8192" t="s">
        <v>13</v>
      </c>
      <c r="E8192" s="62">
        <v>27.5</v>
      </c>
    </row>
    <row r="8193" spans="1:5">
      <c r="A8193" t="s">
        <v>65</v>
      </c>
      <c r="B8193" t="s">
        <v>36</v>
      </c>
      <c r="C8193" t="s">
        <v>31</v>
      </c>
      <c r="D8193" t="s">
        <v>40</v>
      </c>
      <c r="E8193" s="62">
        <v>22.9</v>
      </c>
    </row>
    <row r="8194" spans="1:5">
      <c r="A8194" t="s">
        <v>65</v>
      </c>
      <c r="B8194" t="s">
        <v>36</v>
      </c>
      <c r="C8194" t="s">
        <v>31</v>
      </c>
      <c r="D8194" t="s">
        <v>14</v>
      </c>
      <c r="E8194" s="62">
        <v>40</v>
      </c>
    </row>
    <row r="8195" spans="1:5">
      <c r="A8195" t="s">
        <v>65</v>
      </c>
      <c r="B8195" t="s">
        <v>36</v>
      </c>
      <c r="C8195" t="s">
        <v>31</v>
      </c>
      <c r="D8195" t="s">
        <v>15</v>
      </c>
      <c r="E8195" s="62">
        <v>15.6</v>
      </c>
    </row>
    <row r="8196" spans="1:5">
      <c r="A8196" t="s">
        <v>65</v>
      </c>
      <c r="B8196" t="s">
        <v>36</v>
      </c>
      <c r="C8196" t="s">
        <v>31</v>
      </c>
      <c r="D8196" t="s">
        <v>39</v>
      </c>
      <c r="E8196" s="62">
        <v>16.8</v>
      </c>
    </row>
    <row r="8197" spans="1:5">
      <c r="A8197" t="s">
        <v>65</v>
      </c>
      <c r="B8197" t="s">
        <v>36</v>
      </c>
      <c r="C8197" t="s">
        <v>32</v>
      </c>
      <c r="D8197" t="s">
        <v>9</v>
      </c>
      <c r="E8197" s="62">
        <v>47.9</v>
      </c>
    </row>
    <row r="8198" spans="1:5">
      <c r="A8198" t="s">
        <v>65</v>
      </c>
      <c r="B8198" t="s">
        <v>36</v>
      </c>
      <c r="C8198" t="s">
        <v>32</v>
      </c>
      <c r="D8198" t="s">
        <v>10</v>
      </c>
      <c r="E8198" s="62">
        <v>35.9</v>
      </c>
    </row>
    <row r="8199" spans="1:5">
      <c r="A8199" t="s">
        <v>65</v>
      </c>
      <c r="B8199" t="s">
        <v>36</v>
      </c>
      <c r="C8199" t="s">
        <v>32</v>
      </c>
      <c r="D8199" t="s">
        <v>11</v>
      </c>
      <c r="E8199" s="62">
        <v>34.5</v>
      </c>
    </row>
    <row r="8200" spans="1:5">
      <c r="A8200" t="s">
        <v>65</v>
      </c>
      <c r="B8200" t="s">
        <v>36</v>
      </c>
      <c r="C8200" t="s">
        <v>32</v>
      </c>
      <c r="D8200" t="s">
        <v>12</v>
      </c>
      <c r="E8200" s="62">
        <v>48</v>
      </c>
    </row>
    <row r="8201" spans="1:5">
      <c r="A8201" t="s">
        <v>65</v>
      </c>
      <c r="B8201" t="s">
        <v>36</v>
      </c>
      <c r="C8201" t="s">
        <v>32</v>
      </c>
      <c r="D8201" t="s">
        <v>13</v>
      </c>
      <c r="E8201" s="62">
        <v>35.9</v>
      </c>
    </row>
    <row r="8202" spans="1:5">
      <c r="A8202" t="s">
        <v>65</v>
      </c>
      <c r="B8202" t="s">
        <v>36</v>
      </c>
      <c r="C8202" t="s">
        <v>32</v>
      </c>
      <c r="D8202" t="s">
        <v>40</v>
      </c>
      <c r="E8202" s="62">
        <v>34.700000000000003</v>
      </c>
    </row>
    <row r="8203" spans="1:5">
      <c r="A8203" t="s">
        <v>65</v>
      </c>
      <c r="B8203" t="s">
        <v>36</v>
      </c>
      <c r="C8203" t="s">
        <v>32</v>
      </c>
      <c r="D8203" t="s">
        <v>14</v>
      </c>
      <c r="E8203" s="62">
        <v>45.8</v>
      </c>
    </row>
    <row r="8204" spans="1:5">
      <c r="A8204" t="s">
        <v>65</v>
      </c>
      <c r="B8204" t="s">
        <v>36</v>
      </c>
      <c r="C8204" t="s">
        <v>32</v>
      </c>
      <c r="D8204" t="s">
        <v>15</v>
      </c>
      <c r="E8204" s="62">
        <v>25.8</v>
      </c>
    </row>
    <row r="8205" spans="1:5">
      <c r="A8205" t="s">
        <v>65</v>
      </c>
      <c r="B8205" t="s">
        <v>36</v>
      </c>
      <c r="C8205" t="s">
        <v>32</v>
      </c>
      <c r="D8205" t="s">
        <v>39</v>
      </c>
      <c r="E8205" s="62">
        <v>29.7</v>
      </c>
    </row>
    <row r="8206" spans="1:5">
      <c r="A8206" t="s">
        <v>65</v>
      </c>
      <c r="B8206" t="s">
        <v>36</v>
      </c>
      <c r="C8206" t="s">
        <v>33</v>
      </c>
      <c r="D8206" t="s">
        <v>9</v>
      </c>
      <c r="E8206" s="62">
        <v>42.1</v>
      </c>
    </row>
    <row r="8207" spans="1:5">
      <c r="A8207" t="s">
        <v>65</v>
      </c>
      <c r="B8207" t="s">
        <v>36</v>
      </c>
      <c r="C8207" t="s">
        <v>33</v>
      </c>
      <c r="D8207" t="s">
        <v>10</v>
      </c>
      <c r="E8207" s="62">
        <v>53.5</v>
      </c>
    </row>
    <row r="8208" spans="1:5">
      <c r="A8208" t="s">
        <v>65</v>
      </c>
      <c r="B8208" t="s">
        <v>36</v>
      </c>
      <c r="C8208" t="s">
        <v>33</v>
      </c>
      <c r="D8208" t="s">
        <v>11</v>
      </c>
      <c r="E8208" s="62">
        <v>35.700000000000003</v>
      </c>
    </row>
    <row r="8209" spans="1:5">
      <c r="A8209" t="s">
        <v>65</v>
      </c>
      <c r="B8209" t="s">
        <v>36</v>
      </c>
      <c r="C8209" t="s">
        <v>33</v>
      </c>
      <c r="D8209" t="s">
        <v>12</v>
      </c>
      <c r="E8209" s="62">
        <v>54.7</v>
      </c>
    </row>
    <row r="8210" spans="1:5">
      <c r="A8210" t="s">
        <v>65</v>
      </c>
      <c r="B8210" t="s">
        <v>36</v>
      </c>
      <c r="C8210" t="s">
        <v>33</v>
      </c>
      <c r="D8210" t="s">
        <v>13</v>
      </c>
      <c r="E8210" s="62">
        <v>54.4</v>
      </c>
    </row>
    <row r="8211" spans="1:5">
      <c r="A8211" t="s">
        <v>65</v>
      </c>
      <c r="B8211" t="s">
        <v>36</v>
      </c>
      <c r="C8211" t="s">
        <v>33</v>
      </c>
      <c r="D8211" t="s">
        <v>40</v>
      </c>
      <c r="E8211" s="62">
        <v>42.9</v>
      </c>
    </row>
    <row r="8212" spans="1:5">
      <c r="A8212" t="s">
        <v>65</v>
      </c>
      <c r="B8212" t="s">
        <v>36</v>
      </c>
      <c r="C8212" t="s">
        <v>33</v>
      </c>
      <c r="D8212" t="s">
        <v>14</v>
      </c>
      <c r="E8212" s="62">
        <v>44.2</v>
      </c>
    </row>
    <row r="8213" spans="1:5">
      <c r="A8213" t="s">
        <v>65</v>
      </c>
      <c r="B8213" t="s">
        <v>36</v>
      </c>
      <c r="C8213" t="s">
        <v>33</v>
      </c>
      <c r="D8213" t="s">
        <v>15</v>
      </c>
      <c r="E8213" s="62">
        <v>28.5</v>
      </c>
    </row>
    <row r="8214" spans="1:5">
      <c r="A8214" t="s">
        <v>65</v>
      </c>
      <c r="B8214" t="s">
        <v>36</v>
      </c>
      <c r="C8214" t="s">
        <v>33</v>
      </c>
      <c r="D8214" t="s">
        <v>39</v>
      </c>
      <c r="E8214" s="62">
        <v>31.1</v>
      </c>
    </row>
    <row r="8215" spans="1:5">
      <c r="A8215" t="s">
        <v>66</v>
      </c>
      <c r="B8215" t="s">
        <v>36</v>
      </c>
      <c r="C8215" t="s">
        <v>8</v>
      </c>
      <c r="D8215" t="s">
        <v>9</v>
      </c>
      <c r="E8215" s="62">
        <v>13.8</v>
      </c>
    </row>
    <row r="8216" spans="1:5">
      <c r="A8216" t="s">
        <v>66</v>
      </c>
      <c r="B8216" t="s">
        <v>36</v>
      </c>
      <c r="C8216" t="s">
        <v>8</v>
      </c>
      <c r="D8216" t="s">
        <v>10</v>
      </c>
      <c r="E8216" s="62">
        <v>8.3000000000000007</v>
      </c>
    </row>
    <row r="8217" spans="1:5">
      <c r="A8217" t="s">
        <v>66</v>
      </c>
      <c r="B8217" t="s">
        <v>36</v>
      </c>
      <c r="C8217" t="s">
        <v>8</v>
      </c>
      <c r="D8217" t="s">
        <v>11</v>
      </c>
      <c r="E8217" s="62">
        <v>10</v>
      </c>
    </row>
    <row r="8218" spans="1:5">
      <c r="A8218" t="s">
        <v>66</v>
      </c>
      <c r="B8218" t="s">
        <v>36</v>
      </c>
      <c r="C8218" t="s">
        <v>8</v>
      </c>
      <c r="D8218" t="s">
        <v>12</v>
      </c>
      <c r="E8218" s="62">
        <v>14</v>
      </c>
    </row>
    <row r="8219" spans="1:5">
      <c r="A8219" t="s">
        <v>66</v>
      </c>
      <c r="B8219" t="s">
        <v>36</v>
      </c>
      <c r="C8219" t="s">
        <v>8</v>
      </c>
      <c r="D8219" t="s">
        <v>13</v>
      </c>
      <c r="E8219" s="62">
        <v>8.5</v>
      </c>
    </row>
    <row r="8220" spans="1:5">
      <c r="A8220" t="s">
        <v>66</v>
      </c>
      <c r="B8220" t="s">
        <v>36</v>
      </c>
      <c r="C8220" t="s">
        <v>8</v>
      </c>
      <c r="D8220" t="s">
        <v>40</v>
      </c>
      <c r="E8220" s="62">
        <v>10.3</v>
      </c>
    </row>
    <row r="8221" spans="1:5">
      <c r="A8221" t="s">
        <v>66</v>
      </c>
      <c r="B8221" t="s">
        <v>36</v>
      </c>
      <c r="C8221" t="s">
        <v>8</v>
      </c>
      <c r="D8221" t="s">
        <v>14</v>
      </c>
      <c r="E8221" s="62">
        <v>13.5</v>
      </c>
    </row>
    <row r="8222" spans="1:5">
      <c r="A8222" t="s">
        <v>66</v>
      </c>
      <c r="B8222" t="s">
        <v>36</v>
      </c>
      <c r="C8222" t="s">
        <v>8</v>
      </c>
      <c r="D8222" t="s">
        <v>15</v>
      </c>
      <c r="E8222" s="62">
        <v>12.4</v>
      </c>
    </row>
    <row r="8223" spans="1:5">
      <c r="A8223" t="s">
        <v>66</v>
      </c>
      <c r="B8223" t="s">
        <v>36</v>
      </c>
      <c r="C8223" t="s">
        <v>8</v>
      </c>
      <c r="D8223" t="s">
        <v>39</v>
      </c>
      <c r="E8223" s="62">
        <v>12.3</v>
      </c>
    </row>
    <row r="8224" spans="1:5">
      <c r="A8224" t="s">
        <v>66</v>
      </c>
      <c r="B8224" t="s">
        <v>36</v>
      </c>
      <c r="C8224" t="s">
        <v>16</v>
      </c>
      <c r="D8224" t="s">
        <v>9</v>
      </c>
      <c r="E8224" s="62">
        <v>22.5</v>
      </c>
    </row>
    <row r="8225" spans="1:5">
      <c r="A8225" t="s">
        <v>66</v>
      </c>
      <c r="B8225" t="s">
        <v>36</v>
      </c>
      <c r="C8225" t="s">
        <v>16</v>
      </c>
      <c r="D8225" t="s">
        <v>10</v>
      </c>
      <c r="E8225" s="62">
        <v>34.799999999999997</v>
      </c>
    </row>
    <row r="8226" spans="1:5">
      <c r="A8226" t="s">
        <v>66</v>
      </c>
      <c r="B8226" t="s">
        <v>36</v>
      </c>
      <c r="C8226" t="s">
        <v>16</v>
      </c>
      <c r="D8226" t="s">
        <v>11</v>
      </c>
      <c r="E8226" s="62">
        <v>20.8</v>
      </c>
    </row>
    <row r="8227" spans="1:5">
      <c r="A8227" t="s">
        <v>66</v>
      </c>
      <c r="B8227" t="s">
        <v>36</v>
      </c>
      <c r="C8227" t="s">
        <v>16</v>
      </c>
      <c r="D8227" t="s">
        <v>12</v>
      </c>
      <c r="E8227" s="62">
        <v>19.3</v>
      </c>
    </row>
    <row r="8228" spans="1:5">
      <c r="A8228" t="s">
        <v>66</v>
      </c>
      <c r="B8228" t="s">
        <v>36</v>
      </c>
      <c r="C8228" t="s">
        <v>16</v>
      </c>
      <c r="D8228" t="s">
        <v>13</v>
      </c>
      <c r="E8228" s="62">
        <v>34.5</v>
      </c>
    </row>
    <row r="8229" spans="1:5">
      <c r="A8229" t="s">
        <v>66</v>
      </c>
      <c r="B8229" t="s">
        <v>36</v>
      </c>
      <c r="C8229" t="s">
        <v>16</v>
      </c>
      <c r="D8229" t="s">
        <v>40</v>
      </c>
      <c r="E8229" s="62">
        <v>17.8</v>
      </c>
    </row>
    <row r="8230" spans="1:5">
      <c r="A8230" t="s">
        <v>66</v>
      </c>
      <c r="B8230" t="s">
        <v>36</v>
      </c>
      <c r="C8230" t="s">
        <v>16</v>
      </c>
      <c r="D8230" t="s">
        <v>14</v>
      </c>
      <c r="E8230" s="62">
        <v>19.8</v>
      </c>
    </row>
    <row r="8231" spans="1:5">
      <c r="A8231" t="s">
        <v>66</v>
      </c>
      <c r="B8231" t="s">
        <v>36</v>
      </c>
      <c r="C8231" t="s">
        <v>16</v>
      </c>
      <c r="D8231" t="s">
        <v>15</v>
      </c>
      <c r="E8231" s="62">
        <v>38.200000000000003</v>
      </c>
    </row>
    <row r="8232" spans="1:5">
      <c r="A8232" t="s">
        <v>66</v>
      </c>
      <c r="B8232" t="s">
        <v>36</v>
      </c>
      <c r="C8232" t="s">
        <v>16</v>
      </c>
      <c r="D8232" t="s">
        <v>39</v>
      </c>
      <c r="E8232" s="62">
        <v>19.100000000000001</v>
      </c>
    </row>
    <row r="8233" spans="1:5">
      <c r="A8233" t="s">
        <v>66</v>
      </c>
      <c r="B8233" t="s">
        <v>36</v>
      </c>
      <c r="C8233" t="s">
        <v>17</v>
      </c>
      <c r="D8233" t="s">
        <v>9</v>
      </c>
      <c r="E8233" s="62">
        <v>41.5</v>
      </c>
    </row>
    <row r="8234" spans="1:5">
      <c r="A8234" t="s">
        <v>66</v>
      </c>
      <c r="B8234" t="s">
        <v>36</v>
      </c>
      <c r="C8234" t="s">
        <v>17</v>
      </c>
      <c r="D8234" t="s">
        <v>10</v>
      </c>
      <c r="E8234" s="62">
        <v>40.6</v>
      </c>
    </row>
    <row r="8235" spans="1:5">
      <c r="A8235" t="s">
        <v>66</v>
      </c>
      <c r="B8235" t="s">
        <v>36</v>
      </c>
      <c r="C8235" t="s">
        <v>17</v>
      </c>
      <c r="D8235" t="s">
        <v>11</v>
      </c>
      <c r="E8235" s="62">
        <v>36.5</v>
      </c>
    </row>
    <row r="8236" spans="1:5">
      <c r="A8236" t="s">
        <v>66</v>
      </c>
      <c r="B8236" t="s">
        <v>36</v>
      </c>
      <c r="C8236" t="s">
        <v>17</v>
      </c>
      <c r="D8236" t="s">
        <v>12</v>
      </c>
      <c r="E8236" s="62">
        <v>46</v>
      </c>
    </row>
    <row r="8237" spans="1:5">
      <c r="A8237" t="s">
        <v>66</v>
      </c>
      <c r="B8237" t="s">
        <v>36</v>
      </c>
      <c r="C8237" t="s">
        <v>17</v>
      </c>
      <c r="D8237" t="s">
        <v>13</v>
      </c>
      <c r="E8237" s="62">
        <v>40.299999999999997</v>
      </c>
    </row>
    <row r="8238" spans="1:5">
      <c r="A8238" t="s">
        <v>66</v>
      </c>
      <c r="B8238" t="s">
        <v>36</v>
      </c>
      <c r="C8238" t="s">
        <v>17</v>
      </c>
      <c r="D8238" t="s">
        <v>40</v>
      </c>
      <c r="E8238" s="62">
        <v>40</v>
      </c>
    </row>
    <row r="8239" spans="1:5">
      <c r="A8239" t="s">
        <v>66</v>
      </c>
      <c r="B8239" t="s">
        <v>36</v>
      </c>
      <c r="C8239" t="s">
        <v>17</v>
      </c>
      <c r="D8239" t="s">
        <v>14</v>
      </c>
      <c r="E8239" s="62">
        <v>42.5</v>
      </c>
    </row>
    <row r="8240" spans="1:5">
      <c r="A8240" t="s">
        <v>66</v>
      </c>
      <c r="B8240" t="s">
        <v>36</v>
      </c>
      <c r="C8240" t="s">
        <v>17</v>
      </c>
      <c r="D8240" t="s">
        <v>15</v>
      </c>
      <c r="E8240" s="62">
        <v>48.1</v>
      </c>
    </row>
    <row r="8241" spans="1:5">
      <c r="A8241" t="s">
        <v>66</v>
      </c>
      <c r="B8241" t="s">
        <v>36</v>
      </c>
      <c r="C8241" t="s">
        <v>17</v>
      </c>
      <c r="D8241" t="s">
        <v>39</v>
      </c>
      <c r="E8241" s="62">
        <v>38</v>
      </c>
    </row>
    <row r="8242" spans="1:5">
      <c r="A8242" t="s">
        <v>66</v>
      </c>
      <c r="B8242" t="s">
        <v>36</v>
      </c>
      <c r="C8242" t="s">
        <v>18</v>
      </c>
      <c r="D8242" t="s">
        <v>9</v>
      </c>
      <c r="E8242" s="62">
        <v>31.5</v>
      </c>
    </row>
    <row r="8243" spans="1:5">
      <c r="A8243" t="s">
        <v>66</v>
      </c>
      <c r="B8243" t="s">
        <v>36</v>
      </c>
      <c r="C8243" t="s">
        <v>18</v>
      </c>
      <c r="D8243" t="s">
        <v>10</v>
      </c>
      <c r="E8243" s="62">
        <v>38.299999999999997</v>
      </c>
    </row>
    <row r="8244" spans="1:5">
      <c r="A8244" t="s">
        <v>66</v>
      </c>
      <c r="B8244" t="s">
        <v>36</v>
      </c>
      <c r="C8244" t="s">
        <v>18</v>
      </c>
      <c r="D8244" t="s">
        <v>11</v>
      </c>
      <c r="E8244" s="62">
        <v>30.5</v>
      </c>
    </row>
    <row r="8245" spans="1:5">
      <c r="A8245" t="s">
        <v>66</v>
      </c>
      <c r="B8245" t="s">
        <v>36</v>
      </c>
      <c r="C8245" t="s">
        <v>18</v>
      </c>
      <c r="D8245" t="s">
        <v>12</v>
      </c>
      <c r="E8245" s="62">
        <v>35.6</v>
      </c>
    </row>
    <row r="8246" spans="1:5">
      <c r="A8246" t="s">
        <v>66</v>
      </c>
      <c r="B8246" t="s">
        <v>36</v>
      </c>
      <c r="C8246" t="s">
        <v>18</v>
      </c>
      <c r="D8246" t="s">
        <v>13</v>
      </c>
      <c r="E8246" s="62">
        <v>40.799999999999997</v>
      </c>
    </row>
    <row r="8247" spans="1:5">
      <c r="A8247" t="s">
        <v>66</v>
      </c>
      <c r="B8247" t="s">
        <v>36</v>
      </c>
      <c r="C8247" t="s">
        <v>18</v>
      </c>
      <c r="D8247" t="s">
        <v>40</v>
      </c>
      <c r="E8247" s="62">
        <v>35.799999999999997</v>
      </c>
    </row>
    <row r="8248" spans="1:5">
      <c r="A8248" t="s">
        <v>66</v>
      </c>
      <c r="B8248" t="s">
        <v>36</v>
      </c>
      <c r="C8248" t="s">
        <v>18</v>
      </c>
      <c r="D8248" t="s">
        <v>14</v>
      </c>
      <c r="E8248" s="62">
        <v>45.4</v>
      </c>
    </row>
    <row r="8249" spans="1:5">
      <c r="A8249" t="s">
        <v>66</v>
      </c>
      <c r="B8249" t="s">
        <v>36</v>
      </c>
      <c r="C8249" t="s">
        <v>18</v>
      </c>
      <c r="D8249" t="s">
        <v>15</v>
      </c>
      <c r="E8249" s="62">
        <v>43.4</v>
      </c>
    </row>
    <row r="8250" spans="1:5">
      <c r="A8250" t="s">
        <v>66</v>
      </c>
      <c r="B8250" t="s">
        <v>36</v>
      </c>
      <c r="C8250" t="s">
        <v>18</v>
      </c>
      <c r="D8250" t="s">
        <v>39</v>
      </c>
      <c r="E8250" s="62">
        <v>43.3</v>
      </c>
    </row>
    <row r="8251" spans="1:5">
      <c r="A8251" t="s">
        <v>66</v>
      </c>
      <c r="B8251" t="s">
        <v>36</v>
      </c>
      <c r="C8251" t="s">
        <v>19</v>
      </c>
      <c r="D8251" t="s">
        <v>9</v>
      </c>
      <c r="E8251" s="62">
        <v>41.9</v>
      </c>
    </row>
    <row r="8252" spans="1:5">
      <c r="A8252" t="s">
        <v>66</v>
      </c>
      <c r="B8252" t="s">
        <v>36</v>
      </c>
      <c r="C8252" t="s">
        <v>19</v>
      </c>
      <c r="D8252" t="s">
        <v>10</v>
      </c>
      <c r="E8252" s="62">
        <v>43.1</v>
      </c>
    </row>
    <row r="8253" spans="1:5">
      <c r="A8253" t="s">
        <v>66</v>
      </c>
      <c r="B8253" t="s">
        <v>36</v>
      </c>
      <c r="C8253" t="s">
        <v>19</v>
      </c>
      <c r="D8253" t="s">
        <v>11</v>
      </c>
      <c r="E8253" s="62">
        <v>36.799999999999997</v>
      </c>
    </row>
    <row r="8254" spans="1:5">
      <c r="A8254" t="s">
        <v>66</v>
      </c>
      <c r="B8254" t="s">
        <v>36</v>
      </c>
      <c r="C8254" t="s">
        <v>19</v>
      </c>
      <c r="D8254" t="s">
        <v>12</v>
      </c>
      <c r="E8254" s="62">
        <v>43.9</v>
      </c>
    </row>
    <row r="8255" spans="1:5">
      <c r="A8255" t="s">
        <v>66</v>
      </c>
      <c r="B8255" t="s">
        <v>36</v>
      </c>
      <c r="C8255" t="s">
        <v>19</v>
      </c>
      <c r="D8255" t="s">
        <v>13</v>
      </c>
      <c r="E8255" s="62">
        <v>43.4</v>
      </c>
    </row>
    <row r="8256" spans="1:5">
      <c r="A8256" t="s">
        <v>66</v>
      </c>
      <c r="B8256" t="s">
        <v>36</v>
      </c>
      <c r="C8256" t="s">
        <v>19</v>
      </c>
      <c r="D8256" t="s">
        <v>40</v>
      </c>
      <c r="E8256" s="62">
        <v>38.9</v>
      </c>
    </row>
    <row r="8257" spans="1:5">
      <c r="A8257" t="s">
        <v>66</v>
      </c>
      <c r="B8257" t="s">
        <v>36</v>
      </c>
      <c r="C8257" t="s">
        <v>19</v>
      </c>
      <c r="D8257" t="s">
        <v>14</v>
      </c>
      <c r="E8257" s="62">
        <v>41.4</v>
      </c>
    </row>
    <row r="8258" spans="1:5">
      <c r="A8258" t="s">
        <v>66</v>
      </c>
      <c r="B8258" t="s">
        <v>36</v>
      </c>
      <c r="C8258" t="s">
        <v>19</v>
      </c>
      <c r="D8258" t="s">
        <v>15</v>
      </c>
      <c r="E8258" s="62">
        <v>40.799999999999997</v>
      </c>
    </row>
    <row r="8259" spans="1:5">
      <c r="A8259" t="s">
        <v>66</v>
      </c>
      <c r="B8259" t="s">
        <v>36</v>
      </c>
      <c r="C8259" t="s">
        <v>19</v>
      </c>
      <c r="D8259" t="s">
        <v>39</v>
      </c>
      <c r="E8259" s="62">
        <v>33.1</v>
      </c>
    </row>
    <row r="8260" spans="1:5">
      <c r="A8260" t="s">
        <v>66</v>
      </c>
      <c r="B8260" t="s">
        <v>36</v>
      </c>
      <c r="C8260" t="s">
        <v>20</v>
      </c>
      <c r="D8260" t="s">
        <v>9</v>
      </c>
      <c r="E8260" s="62">
        <v>37.6</v>
      </c>
    </row>
    <row r="8261" spans="1:5">
      <c r="A8261" t="s">
        <v>66</v>
      </c>
      <c r="B8261" t="s">
        <v>36</v>
      </c>
      <c r="C8261" t="s">
        <v>20</v>
      </c>
      <c r="D8261" t="s">
        <v>10</v>
      </c>
      <c r="E8261" s="62">
        <v>36.700000000000003</v>
      </c>
    </row>
    <row r="8262" spans="1:5">
      <c r="A8262" t="s">
        <v>66</v>
      </c>
      <c r="B8262" t="s">
        <v>36</v>
      </c>
      <c r="C8262" t="s">
        <v>20</v>
      </c>
      <c r="D8262" t="s">
        <v>11</v>
      </c>
      <c r="E8262" s="62">
        <v>31.1</v>
      </c>
    </row>
    <row r="8263" spans="1:5">
      <c r="A8263" t="s">
        <v>66</v>
      </c>
      <c r="B8263" t="s">
        <v>36</v>
      </c>
      <c r="C8263" t="s">
        <v>20</v>
      </c>
      <c r="D8263" t="s">
        <v>12</v>
      </c>
      <c r="E8263" s="62">
        <v>42.5</v>
      </c>
    </row>
    <row r="8264" spans="1:5">
      <c r="A8264" t="s">
        <v>66</v>
      </c>
      <c r="B8264" t="s">
        <v>36</v>
      </c>
      <c r="C8264" t="s">
        <v>20</v>
      </c>
      <c r="D8264" t="s">
        <v>13</v>
      </c>
      <c r="E8264" s="62">
        <v>35.700000000000003</v>
      </c>
    </row>
    <row r="8265" spans="1:5">
      <c r="A8265" t="s">
        <v>66</v>
      </c>
      <c r="B8265" t="s">
        <v>36</v>
      </c>
      <c r="C8265" t="s">
        <v>20</v>
      </c>
      <c r="D8265" t="s">
        <v>40</v>
      </c>
      <c r="E8265" s="62">
        <v>34.299999999999997</v>
      </c>
    </row>
    <row r="8266" spans="1:5">
      <c r="A8266" t="s">
        <v>66</v>
      </c>
      <c r="B8266" t="s">
        <v>36</v>
      </c>
      <c r="C8266" t="s">
        <v>20</v>
      </c>
      <c r="D8266" t="s">
        <v>14</v>
      </c>
      <c r="E8266" s="62">
        <v>48.2</v>
      </c>
    </row>
    <row r="8267" spans="1:5">
      <c r="A8267" t="s">
        <v>66</v>
      </c>
      <c r="B8267" t="s">
        <v>36</v>
      </c>
      <c r="C8267" t="s">
        <v>20</v>
      </c>
      <c r="D8267" t="s">
        <v>15</v>
      </c>
      <c r="E8267" s="62">
        <v>46</v>
      </c>
    </row>
    <row r="8268" spans="1:5">
      <c r="A8268" t="s">
        <v>66</v>
      </c>
      <c r="B8268" t="s">
        <v>36</v>
      </c>
      <c r="C8268" t="s">
        <v>20</v>
      </c>
      <c r="D8268" t="s">
        <v>39</v>
      </c>
      <c r="E8268" s="62">
        <v>43.7</v>
      </c>
    </row>
    <row r="8269" spans="1:5">
      <c r="A8269" t="s">
        <v>66</v>
      </c>
      <c r="B8269" t="s">
        <v>36</v>
      </c>
      <c r="C8269" t="s">
        <v>21</v>
      </c>
      <c r="D8269" t="s">
        <v>9</v>
      </c>
      <c r="E8269" s="62">
        <v>27.3</v>
      </c>
    </row>
    <row r="8270" spans="1:5">
      <c r="A8270" t="s">
        <v>66</v>
      </c>
      <c r="B8270" t="s">
        <v>36</v>
      </c>
      <c r="C8270" t="s">
        <v>21</v>
      </c>
      <c r="D8270" t="s">
        <v>10</v>
      </c>
      <c r="E8270" s="62">
        <v>15</v>
      </c>
    </row>
    <row r="8271" spans="1:5">
      <c r="A8271" t="s">
        <v>66</v>
      </c>
      <c r="B8271" t="s">
        <v>36</v>
      </c>
      <c r="C8271" t="s">
        <v>21</v>
      </c>
      <c r="D8271" t="s">
        <v>11</v>
      </c>
      <c r="E8271" s="62">
        <v>19.7</v>
      </c>
    </row>
    <row r="8272" spans="1:5">
      <c r="A8272" t="s">
        <v>66</v>
      </c>
      <c r="B8272" t="s">
        <v>36</v>
      </c>
      <c r="C8272" t="s">
        <v>21</v>
      </c>
      <c r="D8272" t="s">
        <v>12</v>
      </c>
      <c r="E8272" s="62">
        <v>30.3</v>
      </c>
    </row>
    <row r="8273" spans="1:5">
      <c r="A8273" t="s">
        <v>66</v>
      </c>
      <c r="B8273" t="s">
        <v>36</v>
      </c>
      <c r="C8273" t="s">
        <v>21</v>
      </c>
      <c r="D8273" t="s">
        <v>13</v>
      </c>
      <c r="E8273" s="62">
        <v>15.1</v>
      </c>
    </row>
    <row r="8274" spans="1:5">
      <c r="A8274" t="s">
        <v>66</v>
      </c>
      <c r="B8274" t="s">
        <v>36</v>
      </c>
      <c r="C8274" t="s">
        <v>21</v>
      </c>
      <c r="D8274" t="s">
        <v>40</v>
      </c>
      <c r="E8274" s="62">
        <v>21.5</v>
      </c>
    </row>
    <row r="8275" spans="1:5">
      <c r="A8275" t="s">
        <v>66</v>
      </c>
      <c r="B8275" t="s">
        <v>36</v>
      </c>
      <c r="C8275" t="s">
        <v>21</v>
      </c>
      <c r="D8275" t="s">
        <v>14</v>
      </c>
      <c r="E8275" s="62">
        <v>48.3</v>
      </c>
    </row>
    <row r="8276" spans="1:5">
      <c r="A8276" t="s">
        <v>66</v>
      </c>
      <c r="B8276" t="s">
        <v>36</v>
      </c>
      <c r="C8276" t="s">
        <v>21</v>
      </c>
      <c r="D8276" t="s">
        <v>15</v>
      </c>
      <c r="E8276" s="62">
        <v>36.1</v>
      </c>
    </row>
    <row r="8277" spans="1:5">
      <c r="A8277" t="s">
        <v>66</v>
      </c>
      <c r="B8277" t="s">
        <v>36</v>
      </c>
      <c r="C8277" t="s">
        <v>21</v>
      </c>
      <c r="D8277" t="s">
        <v>39</v>
      </c>
      <c r="E8277" s="62">
        <v>41</v>
      </c>
    </row>
    <row r="8278" spans="1:5">
      <c r="A8278" t="s">
        <v>66</v>
      </c>
      <c r="B8278" t="s">
        <v>36</v>
      </c>
      <c r="C8278" t="s">
        <v>22</v>
      </c>
      <c r="D8278" t="s">
        <v>9</v>
      </c>
      <c r="E8278" s="62">
        <v>22.6</v>
      </c>
    </row>
    <row r="8279" spans="1:5">
      <c r="A8279" t="s">
        <v>66</v>
      </c>
      <c r="B8279" t="s">
        <v>36</v>
      </c>
      <c r="C8279" t="s">
        <v>22</v>
      </c>
      <c r="D8279" t="s">
        <v>10</v>
      </c>
      <c r="E8279" s="62">
        <v>26.8</v>
      </c>
    </row>
    <row r="8280" spans="1:5">
      <c r="A8280" t="s">
        <v>66</v>
      </c>
      <c r="B8280" t="s">
        <v>36</v>
      </c>
      <c r="C8280" t="s">
        <v>22</v>
      </c>
      <c r="D8280" t="s">
        <v>11</v>
      </c>
      <c r="E8280" s="62">
        <v>20.2</v>
      </c>
    </row>
    <row r="8281" spans="1:5">
      <c r="A8281" t="s">
        <v>66</v>
      </c>
      <c r="B8281" t="s">
        <v>36</v>
      </c>
      <c r="C8281" t="s">
        <v>22</v>
      </c>
      <c r="D8281" t="s">
        <v>12</v>
      </c>
      <c r="E8281" s="62">
        <v>22.4</v>
      </c>
    </row>
    <row r="8282" spans="1:5">
      <c r="A8282" t="s">
        <v>66</v>
      </c>
      <c r="B8282" t="s">
        <v>36</v>
      </c>
      <c r="C8282" t="s">
        <v>22</v>
      </c>
      <c r="D8282" t="s">
        <v>13</v>
      </c>
      <c r="E8282" s="62">
        <v>27.1</v>
      </c>
    </row>
    <row r="8283" spans="1:5">
      <c r="A8283" t="s">
        <v>66</v>
      </c>
      <c r="B8283" t="s">
        <v>36</v>
      </c>
      <c r="C8283" t="s">
        <v>22</v>
      </c>
      <c r="D8283" t="s">
        <v>40</v>
      </c>
      <c r="E8283" s="62">
        <v>20.3</v>
      </c>
    </row>
    <row r="8284" spans="1:5">
      <c r="A8284" t="s">
        <v>66</v>
      </c>
      <c r="B8284" t="s">
        <v>36</v>
      </c>
      <c r="C8284" t="s">
        <v>22</v>
      </c>
      <c r="D8284" t="s">
        <v>14</v>
      </c>
      <c r="E8284" s="62">
        <v>23.2</v>
      </c>
    </row>
    <row r="8285" spans="1:5">
      <c r="A8285" t="s">
        <v>66</v>
      </c>
      <c r="B8285" t="s">
        <v>36</v>
      </c>
      <c r="C8285" t="s">
        <v>22</v>
      </c>
      <c r="D8285" t="s">
        <v>15</v>
      </c>
      <c r="E8285" s="62">
        <v>18</v>
      </c>
    </row>
    <row r="8286" spans="1:5">
      <c r="A8286" t="s">
        <v>66</v>
      </c>
      <c r="B8286" t="s">
        <v>36</v>
      </c>
      <c r="C8286" t="s">
        <v>22</v>
      </c>
      <c r="D8286" t="s">
        <v>39</v>
      </c>
      <c r="E8286" s="62">
        <v>18.5</v>
      </c>
    </row>
    <row r="8287" spans="1:5">
      <c r="A8287" t="s">
        <v>66</v>
      </c>
      <c r="B8287" t="s">
        <v>36</v>
      </c>
      <c r="C8287" t="s">
        <v>23</v>
      </c>
      <c r="D8287" t="s">
        <v>9</v>
      </c>
      <c r="E8287" s="62">
        <v>41</v>
      </c>
    </row>
    <row r="8288" spans="1:5">
      <c r="A8288" t="s">
        <v>66</v>
      </c>
      <c r="B8288" t="s">
        <v>36</v>
      </c>
      <c r="C8288" t="s">
        <v>23</v>
      </c>
      <c r="D8288" t="s">
        <v>10</v>
      </c>
      <c r="E8288" s="62">
        <v>39.299999999999997</v>
      </c>
    </row>
    <row r="8289" spans="1:5">
      <c r="A8289" t="s">
        <v>66</v>
      </c>
      <c r="B8289" t="s">
        <v>36</v>
      </c>
      <c r="C8289" t="s">
        <v>23</v>
      </c>
      <c r="D8289" t="s">
        <v>11</v>
      </c>
      <c r="E8289" s="62">
        <v>36</v>
      </c>
    </row>
    <row r="8290" spans="1:5">
      <c r="A8290" t="s">
        <v>66</v>
      </c>
      <c r="B8290" t="s">
        <v>36</v>
      </c>
      <c r="C8290" t="s">
        <v>23</v>
      </c>
      <c r="D8290" t="s">
        <v>12</v>
      </c>
      <c r="E8290" s="62">
        <v>42.4</v>
      </c>
    </row>
    <row r="8291" spans="1:5">
      <c r="A8291" t="s">
        <v>66</v>
      </c>
      <c r="B8291" t="s">
        <v>36</v>
      </c>
      <c r="C8291" t="s">
        <v>23</v>
      </c>
      <c r="D8291" t="s">
        <v>13</v>
      </c>
      <c r="E8291" s="62">
        <v>39.799999999999997</v>
      </c>
    </row>
    <row r="8292" spans="1:5">
      <c r="A8292" t="s">
        <v>66</v>
      </c>
      <c r="B8292" t="s">
        <v>36</v>
      </c>
      <c r="C8292" t="s">
        <v>23</v>
      </c>
      <c r="D8292" t="s">
        <v>40</v>
      </c>
      <c r="E8292" s="62">
        <v>38.299999999999997</v>
      </c>
    </row>
    <row r="8293" spans="1:5">
      <c r="A8293" t="s">
        <v>66</v>
      </c>
      <c r="B8293" t="s">
        <v>36</v>
      </c>
      <c r="C8293" t="s">
        <v>23</v>
      </c>
      <c r="D8293" t="s">
        <v>14</v>
      </c>
      <c r="E8293" s="62">
        <v>43.3</v>
      </c>
    </row>
    <row r="8294" spans="1:5">
      <c r="A8294" t="s">
        <v>66</v>
      </c>
      <c r="B8294" t="s">
        <v>36</v>
      </c>
      <c r="C8294" t="s">
        <v>23</v>
      </c>
      <c r="D8294" t="s">
        <v>15</v>
      </c>
      <c r="E8294" s="62">
        <v>57.4</v>
      </c>
    </row>
    <row r="8295" spans="1:5">
      <c r="A8295" t="s">
        <v>66</v>
      </c>
      <c r="B8295" t="s">
        <v>36</v>
      </c>
      <c r="C8295" t="s">
        <v>23</v>
      </c>
      <c r="D8295" t="s">
        <v>39</v>
      </c>
      <c r="E8295" s="62">
        <v>46.8</v>
      </c>
    </row>
    <row r="8296" spans="1:5">
      <c r="A8296" t="s">
        <v>66</v>
      </c>
      <c r="B8296" t="s">
        <v>36</v>
      </c>
      <c r="C8296" t="s">
        <v>24</v>
      </c>
      <c r="D8296" t="s">
        <v>9</v>
      </c>
      <c r="E8296" s="62">
        <v>51.4</v>
      </c>
    </row>
    <row r="8297" spans="1:5">
      <c r="A8297" t="s">
        <v>66</v>
      </c>
      <c r="B8297" t="s">
        <v>36</v>
      </c>
      <c r="C8297" t="s">
        <v>24</v>
      </c>
      <c r="D8297" t="s">
        <v>10</v>
      </c>
      <c r="E8297" s="62">
        <v>48.6</v>
      </c>
    </row>
    <row r="8298" spans="1:5">
      <c r="A8298" t="s">
        <v>66</v>
      </c>
      <c r="B8298" t="s">
        <v>36</v>
      </c>
      <c r="C8298" t="s">
        <v>24</v>
      </c>
      <c r="D8298" t="s">
        <v>11</v>
      </c>
      <c r="E8298" s="62">
        <v>47.7</v>
      </c>
    </row>
    <row r="8299" spans="1:5">
      <c r="A8299" t="s">
        <v>66</v>
      </c>
      <c r="B8299" t="s">
        <v>36</v>
      </c>
      <c r="C8299" t="s">
        <v>24</v>
      </c>
      <c r="D8299" t="s">
        <v>12</v>
      </c>
      <c r="E8299" s="62">
        <v>51.4</v>
      </c>
    </row>
    <row r="8300" spans="1:5">
      <c r="A8300" t="s">
        <v>66</v>
      </c>
      <c r="B8300" t="s">
        <v>36</v>
      </c>
      <c r="C8300" t="s">
        <v>24</v>
      </c>
      <c r="D8300" t="s">
        <v>13</v>
      </c>
      <c r="E8300" s="62">
        <v>49</v>
      </c>
    </row>
    <row r="8301" spans="1:5">
      <c r="A8301" t="s">
        <v>66</v>
      </c>
      <c r="B8301" t="s">
        <v>36</v>
      </c>
      <c r="C8301" t="s">
        <v>24</v>
      </c>
      <c r="D8301" t="s">
        <v>40</v>
      </c>
      <c r="E8301" s="62">
        <v>48.3</v>
      </c>
    </row>
    <row r="8302" spans="1:5">
      <c r="A8302" t="s">
        <v>66</v>
      </c>
      <c r="B8302" t="s">
        <v>36</v>
      </c>
      <c r="C8302" t="s">
        <v>24</v>
      </c>
      <c r="D8302" t="s">
        <v>14</v>
      </c>
      <c r="E8302" s="62">
        <v>56.5</v>
      </c>
    </row>
    <row r="8303" spans="1:5">
      <c r="A8303" t="s">
        <v>66</v>
      </c>
      <c r="B8303" t="s">
        <v>36</v>
      </c>
      <c r="C8303" t="s">
        <v>24</v>
      </c>
      <c r="D8303" t="s">
        <v>15</v>
      </c>
      <c r="E8303" s="62">
        <v>34.1</v>
      </c>
    </row>
    <row r="8304" spans="1:5">
      <c r="A8304" t="s">
        <v>66</v>
      </c>
      <c r="B8304" t="s">
        <v>36</v>
      </c>
      <c r="C8304" t="s">
        <v>24</v>
      </c>
      <c r="D8304" t="s">
        <v>39</v>
      </c>
      <c r="E8304" s="62">
        <v>42.4</v>
      </c>
    </row>
    <row r="8305" spans="1:5">
      <c r="A8305" t="s">
        <v>66</v>
      </c>
      <c r="B8305" t="s">
        <v>36</v>
      </c>
      <c r="C8305" t="s">
        <v>25</v>
      </c>
      <c r="D8305" t="s">
        <v>9</v>
      </c>
      <c r="E8305" s="62">
        <v>70.900000000000006</v>
      </c>
    </row>
    <row r="8306" spans="1:5">
      <c r="A8306" t="s">
        <v>66</v>
      </c>
      <c r="B8306" t="s">
        <v>36</v>
      </c>
      <c r="C8306" t="s">
        <v>25</v>
      </c>
      <c r="D8306" t="s">
        <v>10</v>
      </c>
      <c r="E8306" s="62">
        <v>38.9</v>
      </c>
    </row>
    <row r="8307" spans="1:5">
      <c r="A8307" t="s">
        <v>66</v>
      </c>
      <c r="B8307" t="s">
        <v>36</v>
      </c>
      <c r="C8307" t="s">
        <v>25</v>
      </c>
      <c r="D8307" t="s">
        <v>11</v>
      </c>
      <c r="E8307" s="62">
        <v>50.7</v>
      </c>
    </row>
    <row r="8308" spans="1:5">
      <c r="A8308" t="s">
        <v>66</v>
      </c>
      <c r="B8308" t="s">
        <v>36</v>
      </c>
      <c r="C8308" t="s">
        <v>25</v>
      </c>
      <c r="D8308" t="s">
        <v>12</v>
      </c>
      <c r="E8308" s="62">
        <v>69.5</v>
      </c>
    </row>
    <row r="8309" spans="1:5">
      <c r="A8309" t="s">
        <v>66</v>
      </c>
      <c r="B8309" t="s">
        <v>36</v>
      </c>
      <c r="C8309" t="s">
        <v>25</v>
      </c>
      <c r="D8309" t="s">
        <v>13</v>
      </c>
      <c r="E8309" s="62">
        <v>39.4</v>
      </c>
    </row>
    <row r="8310" spans="1:5">
      <c r="A8310" t="s">
        <v>66</v>
      </c>
      <c r="B8310" t="s">
        <v>36</v>
      </c>
      <c r="C8310" t="s">
        <v>25</v>
      </c>
      <c r="D8310" t="s">
        <v>40</v>
      </c>
      <c r="E8310" s="62">
        <v>50.4</v>
      </c>
    </row>
    <row r="8311" spans="1:5">
      <c r="A8311" t="s">
        <v>66</v>
      </c>
      <c r="B8311" t="s">
        <v>36</v>
      </c>
      <c r="C8311" t="s">
        <v>25</v>
      </c>
      <c r="D8311" t="s">
        <v>14</v>
      </c>
      <c r="E8311" s="62">
        <v>83.4</v>
      </c>
    </row>
    <row r="8312" spans="1:5">
      <c r="A8312" t="s">
        <v>66</v>
      </c>
      <c r="B8312" t="s">
        <v>36</v>
      </c>
      <c r="C8312" t="s">
        <v>25</v>
      </c>
      <c r="D8312" t="s">
        <v>15</v>
      </c>
      <c r="E8312" s="62">
        <v>46.1</v>
      </c>
    </row>
    <row r="8313" spans="1:5">
      <c r="A8313" t="s">
        <v>66</v>
      </c>
      <c r="B8313" t="s">
        <v>36</v>
      </c>
      <c r="C8313" t="s">
        <v>25</v>
      </c>
      <c r="D8313" t="s">
        <v>39</v>
      </c>
      <c r="E8313" s="62">
        <v>56</v>
      </c>
    </row>
    <row r="8314" spans="1:5">
      <c r="A8314" t="s">
        <v>66</v>
      </c>
      <c r="B8314" t="s">
        <v>36</v>
      </c>
      <c r="C8314" t="s">
        <v>26</v>
      </c>
      <c r="D8314" t="s">
        <v>9</v>
      </c>
      <c r="E8314" s="62">
        <v>65.099999999999994</v>
      </c>
    </row>
    <row r="8315" spans="1:5">
      <c r="A8315" t="s">
        <v>66</v>
      </c>
      <c r="B8315" t="s">
        <v>36</v>
      </c>
      <c r="C8315" t="s">
        <v>26</v>
      </c>
      <c r="D8315" t="s">
        <v>10</v>
      </c>
      <c r="E8315" s="62">
        <v>32.200000000000003</v>
      </c>
    </row>
    <row r="8316" spans="1:5">
      <c r="A8316" t="s">
        <v>66</v>
      </c>
      <c r="B8316" t="s">
        <v>36</v>
      </c>
      <c r="C8316" t="s">
        <v>26</v>
      </c>
      <c r="D8316" t="s">
        <v>11</v>
      </c>
      <c r="E8316" s="62">
        <v>44.8</v>
      </c>
    </row>
    <row r="8317" spans="1:5">
      <c r="A8317" t="s">
        <v>66</v>
      </c>
      <c r="B8317" t="s">
        <v>36</v>
      </c>
      <c r="C8317" t="s">
        <v>26</v>
      </c>
      <c r="D8317" t="s">
        <v>12</v>
      </c>
      <c r="E8317" s="62">
        <v>70.7</v>
      </c>
    </row>
    <row r="8318" spans="1:5">
      <c r="A8318" t="s">
        <v>66</v>
      </c>
      <c r="B8318" t="s">
        <v>36</v>
      </c>
      <c r="C8318" t="s">
        <v>26</v>
      </c>
      <c r="D8318" t="s">
        <v>13</v>
      </c>
      <c r="E8318" s="62">
        <v>33</v>
      </c>
    </row>
    <row r="8319" spans="1:5">
      <c r="A8319" t="s">
        <v>66</v>
      </c>
      <c r="B8319" t="s">
        <v>36</v>
      </c>
      <c r="C8319" t="s">
        <v>26</v>
      </c>
      <c r="D8319" t="s">
        <v>40</v>
      </c>
      <c r="E8319" s="62">
        <v>49.3</v>
      </c>
    </row>
    <row r="8320" spans="1:5">
      <c r="A8320" t="s">
        <v>66</v>
      </c>
      <c r="B8320" t="s">
        <v>36</v>
      </c>
      <c r="C8320" t="s">
        <v>26</v>
      </c>
      <c r="D8320" t="s">
        <v>14</v>
      </c>
      <c r="E8320" s="62">
        <v>68.400000000000006</v>
      </c>
    </row>
    <row r="8321" spans="1:5">
      <c r="A8321" t="s">
        <v>66</v>
      </c>
      <c r="B8321" t="s">
        <v>36</v>
      </c>
      <c r="C8321" t="s">
        <v>26</v>
      </c>
      <c r="D8321" t="s">
        <v>15</v>
      </c>
      <c r="E8321" s="62">
        <v>44.1</v>
      </c>
    </row>
    <row r="8322" spans="1:5">
      <c r="A8322" t="s">
        <v>66</v>
      </c>
      <c r="B8322" t="s">
        <v>36</v>
      </c>
      <c r="C8322" t="s">
        <v>26</v>
      </c>
      <c r="D8322" t="s">
        <v>39</v>
      </c>
      <c r="E8322" s="62">
        <v>47.9</v>
      </c>
    </row>
    <row r="8323" spans="1:5">
      <c r="A8323" t="s">
        <v>66</v>
      </c>
      <c r="B8323" t="s">
        <v>36</v>
      </c>
      <c r="C8323" t="s">
        <v>27</v>
      </c>
      <c r="D8323" t="s">
        <v>9</v>
      </c>
      <c r="E8323" s="62">
        <v>67.2</v>
      </c>
    </row>
    <row r="8324" spans="1:5">
      <c r="A8324" t="s">
        <v>66</v>
      </c>
      <c r="B8324" t="s">
        <v>36</v>
      </c>
      <c r="C8324" t="s">
        <v>27</v>
      </c>
      <c r="D8324" t="s">
        <v>10</v>
      </c>
      <c r="E8324" s="62">
        <v>49.1</v>
      </c>
    </row>
    <row r="8325" spans="1:5">
      <c r="A8325" t="s">
        <v>66</v>
      </c>
      <c r="B8325" t="s">
        <v>36</v>
      </c>
      <c r="C8325" t="s">
        <v>27</v>
      </c>
      <c r="D8325" t="s">
        <v>11</v>
      </c>
      <c r="E8325" s="62">
        <v>52.9</v>
      </c>
    </row>
    <row r="8326" spans="1:5">
      <c r="A8326" t="s">
        <v>66</v>
      </c>
      <c r="B8326" t="s">
        <v>36</v>
      </c>
      <c r="C8326" t="s">
        <v>27</v>
      </c>
      <c r="D8326" t="s">
        <v>12</v>
      </c>
      <c r="E8326" s="62">
        <v>65.400000000000006</v>
      </c>
    </row>
    <row r="8327" spans="1:5">
      <c r="A8327" t="s">
        <v>66</v>
      </c>
      <c r="B8327" t="s">
        <v>36</v>
      </c>
      <c r="C8327" t="s">
        <v>27</v>
      </c>
      <c r="D8327" t="s">
        <v>13</v>
      </c>
      <c r="E8327" s="62">
        <v>48.2</v>
      </c>
    </row>
    <row r="8328" spans="1:5">
      <c r="A8328" t="s">
        <v>66</v>
      </c>
      <c r="B8328" t="s">
        <v>36</v>
      </c>
      <c r="C8328" t="s">
        <v>27</v>
      </c>
      <c r="D8328" t="s">
        <v>40</v>
      </c>
      <c r="E8328" s="62">
        <v>51.7</v>
      </c>
    </row>
    <row r="8329" spans="1:5">
      <c r="A8329" t="s">
        <v>66</v>
      </c>
      <c r="B8329" t="s">
        <v>36</v>
      </c>
      <c r="C8329" t="s">
        <v>27</v>
      </c>
      <c r="D8329" t="s">
        <v>14</v>
      </c>
      <c r="E8329" s="62">
        <v>65.7</v>
      </c>
    </row>
    <row r="8330" spans="1:5">
      <c r="A8330" t="s">
        <v>66</v>
      </c>
      <c r="B8330" t="s">
        <v>36</v>
      </c>
      <c r="C8330" t="s">
        <v>27</v>
      </c>
      <c r="D8330" t="s">
        <v>15</v>
      </c>
      <c r="E8330" s="62">
        <v>50.8</v>
      </c>
    </row>
    <row r="8331" spans="1:5">
      <c r="A8331" t="s">
        <v>66</v>
      </c>
      <c r="B8331" t="s">
        <v>36</v>
      </c>
      <c r="C8331" t="s">
        <v>27</v>
      </c>
      <c r="D8331" t="s">
        <v>39</v>
      </c>
      <c r="E8331" s="62">
        <v>53.4</v>
      </c>
    </row>
    <row r="8332" spans="1:5">
      <c r="A8332" t="s">
        <v>66</v>
      </c>
      <c r="B8332" t="s">
        <v>36</v>
      </c>
      <c r="C8332" t="s">
        <v>28</v>
      </c>
      <c r="D8332" t="s">
        <v>9</v>
      </c>
      <c r="E8332" s="62">
        <v>76.900000000000006</v>
      </c>
    </row>
    <row r="8333" spans="1:5">
      <c r="A8333" t="s">
        <v>66</v>
      </c>
      <c r="B8333" t="s">
        <v>36</v>
      </c>
      <c r="C8333" t="s">
        <v>28</v>
      </c>
      <c r="D8333" t="s">
        <v>10</v>
      </c>
      <c r="E8333" s="62">
        <v>33.1</v>
      </c>
    </row>
    <row r="8334" spans="1:5">
      <c r="A8334" t="s">
        <v>66</v>
      </c>
      <c r="B8334" t="s">
        <v>36</v>
      </c>
      <c r="C8334" t="s">
        <v>28</v>
      </c>
      <c r="D8334" t="s">
        <v>11</v>
      </c>
      <c r="E8334" s="62">
        <v>50.7</v>
      </c>
    </row>
    <row r="8335" spans="1:5">
      <c r="A8335" t="s">
        <v>66</v>
      </c>
      <c r="B8335" t="s">
        <v>36</v>
      </c>
      <c r="C8335" t="s">
        <v>28</v>
      </c>
      <c r="D8335" t="s">
        <v>12</v>
      </c>
      <c r="E8335" s="62">
        <v>75.7</v>
      </c>
    </row>
    <row r="8336" spans="1:5">
      <c r="A8336" t="s">
        <v>66</v>
      </c>
      <c r="B8336" t="s">
        <v>36</v>
      </c>
      <c r="C8336" t="s">
        <v>28</v>
      </c>
      <c r="D8336" t="s">
        <v>13</v>
      </c>
      <c r="E8336" s="62">
        <v>33</v>
      </c>
    </row>
    <row r="8337" spans="1:5">
      <c r="A8337" t="s">
        <v>66</v>
      </c>
      <c r="B8337" t="s">
        <v>36</v>
      </c>
      <c r="C8337" t="s">
        <v>28</v>
      </c>
      <c r="D8337" t="s">
        <v>40</v>
      </c>
      <c r="E8337" s="62">
        <v>49.6</v>
      </c>
    </row>
    <row r="8338" spans="1:5">
      <c r="A8338" t="s">
        <v>66</v>
      </c>
      <c r="B8338" t="s">
        <v>36</v>
      </c>
      <c r="C8338" t="s">
        <v>28</v>
      </c>
      <c r="D8338" t="s">
        <v>14</v>
      </c>
      <c r="E8338" s="62">
        <v>57.9</v>
      </c>
    </row>
    <row r="8339" spans="1:5">
      <c r="A8339" t="s">
        <v>66</v>
      </c>
      <c r="B8339" t="s">
        <v>36</v>
      </c>
      <c r="C8339" t="s">
        <v>28</v>
      </c>
      <c r="D8339" t="s">
        <v>15</v>
      </c>
      <c r="E8339" s="62">
        <v>46.8</v>
      </c>
    </row>
    <row r="8340" spans="1:5">
      <c r="A8340" t="s">
        <v>66</v>
      </c>
      <c r="B8340" t="s">
        <v>36</v>
      </c>
      <c r="C8340" t="s">
        <v>28</v>
      </c>
      <c r="D8340" t="s">
        <v>39</v>
      </c>
      <c r="E8340" s="62">
        <v>47.2</v>
      </c>
    </row>
    <row r="8341" spans="1:5">
      <c r="A8341" t="s">
        <v>66</v>
      </c>
      <c r="B8341" t="s">
        <v>36</v>
      </c>
      <c r="C8341" t="s">
        <v>29</v>
      </c>
      <c r="D8341" t="s">
        <v>9</v>
      </c>
      <c r="E8341" s="62">
        <v>25.3</v>
      </c>
    </row>
    <row r="8342" spans="1:5">
      <c r="A8342" t="s">
        <v>66</v>
      </c>
      <c r="B8342" t="s">
        <v>36</v>
      </c>
      <c r="C8342" t="s">
        <v>29</v>
      </c>
      <c r="D8342" t="s">
        <v>10</v>
      </c>
      <c r="E8342" s="62">
        <v>8.3000000000000007</v>
      </c>
    </row>
    <row r="8343" spans="1:5">
      <c r="A8343" t="s">
        <v>66</v>
      </c>
      <c r="B8343" t="s">
        <v>36</v>
      </c>
      <c r="C8343" t="s">
        <v>29</v>
      </c>
      <c r="D8343" t="s">
        <v>11</v>
      </c>
      <c r="E8343" s="62">
        <v>17.2</v>
      </c>
    </row>
    <row r="8344" spans="1:5">
      <c r="A8344" t="s">
        <v>66</v>
      </c>
      <c r="B8344" t="s">
        <v>36</v>
      </c>
      <c r="C8344" t="s">
        <v>29</v>
      </c>
      <c r="D8344" t="s">
        <v>12</v>
      </c>
      <c r="E8344" s="62">
        <v>24</v>
      </c>
    </row>
    <row r="8345" spans="1:5">
      <c r="A8345" t="s">
        <v>66</v>
      </c>
      <c r="B8345" t="s">
        <v>36</v>
      </c>
      <c r="C8345" t="s">
        <v>29</v>
      </c>
      <c r="D8345" t="s">
        <v>13</v>
      </c>
      <c r="E8345" s="62">
        <v>8.3000000000000007</v>
      </c>
    </row>
    <row r="8346" spans="1:5">
      <c r="A8346" t="s">
        <v>66</v>
      </c>
      <c r="B8346" t="s">
        <v>36</v>
      </c>
      <c r="C8346" t="s">
        <v>29</v>
      </c>
      <c r="D8346" t="s">
        <v>40</v>
      </c>
      <c r="E8346" s="62">
        <v>16.3</v>
      </c>
    </row>
    <row r="8347" spans="1:5">
      <c r="A8347" t="s">
        <v>66</v>
      </c>
      <c r="B8347" t="s">
        <v>36</v>
      </c>
      <c r="C8347" t="s">
        <v>29</v>
      </c>
      <c r="D8347" t="s">
        <v>14</v>
      </c>
      <c r="E8347" s="62">
        <v>24.4</v>
      </c>
    </row>
    <row r="8348" spans="1:5">
      <c r="A8348" t="s">
        <v>66</v>
      </c>
      <c r="B8348" t="s">
        <v>36</v>
      </c>
      <c r="C8348" t="s">
        <v>29</v>
      </c>
      <c r="D8348" t="s">
        <v>15</v>
      </c>
      <c r="E8348" s="62">
        <v>16</v>
      </c>
    </row>
    <row r="8349" spans="1:5">
      <c r="A8349" t="s">
        <v>66</v>
      </c>
      <c r="B8349" t="s">
        <v>36</v>
      </c>
      <c r="C8349" t="s">
        <v>29</v>
      </c>
      <c r="D8349" t="s">
        <v>39</v>
      </c>
      <c r="E8349" s="62">
        <v>18.7</v>
      </c>
    </row>
    <row r="8350" spans="1:5">
      <c r="A8350" t="s">
        <v>66</v>
      </c>
      <c r="B8350" t="s">
        <v>36</v>
      </c>
      <c r="C8350" t="s">
        <v>30</v>
      </c>
      <c r="D8350" t="s">
        <v>9</v>
      </c>
      <c r="E8350" s="62">
        <v>10.8</v>
      </c>
    </row>
    <row r="8351" spans="1:5">
      <c r="A8351" t="s">
        <v>66</v>
      </c>
      <c r="B8351" t="s">
        <v>36</v>
      </c>
      <c r="C8351" t="s">
        <v>30</v>
      </c>
      <c r="D8351" t="s">
        <v>10</v>
      </c>
      <c r="E8351" s="62">
        <v>13.8</v>
      </c>
    </row>
    <row r="8352" spans="1:5">
      <c r="A8352" t="s">
        <v>66</v>
      </c>
      <c r="B8352" t="s">
        <v>36</v>
      </c>
      <c r="C8352" t="s">
        <v>30</v>
      </c>
      <c r="D8352" t="s">
        <v>11</v>
      </c>
      <c r="E8352" s="62">
        <v>11.1</v>
      </c>
    </row>
    <row r="8353" spans="1:5">
      <c r="A8353" t="s">
        <v>66</v>
      </c>
      <c r="B8353" t="s">
        <v>36</v>
      </c>
      <c r="C8353" t="s">
        <v>30</v>
      </c>
      <c r="D8353" t="s">
        <v>12</v>
      </c>
      <c r="E8353" s="62">
        <v>10.4</v>
      </c>
    </row>
    <row r="8354" spans="1:5">
      <c r="A8354" t="s">
        <v>66</v>
      </c>
      <c r="B8354" t="s">
        <v>36</v>
      </c>
      <c r="C8354" t="s">
        <v>30</v>
      </c>
      <c r="D8354" t="s">
        <v>13</v>
      </c>
      <c r="E8354" s="62">
        <v>13.8</v>
      </c>
    </row>
    <row r="8355" spans="1:5">
      <c r="A8355" t="s">
        <v>66</v>
      </c>
      <c r="B8355" t="s">
        <v>36</v>
      </c>
      <c r="C8355" t="s">
        <v>30</v>
      </c>
      <c r="D8355" t="s">
        <v>40</v>
      </c>
      <c r="E8355" s="62">
        <v>11</v>
      </c>
    </row>
    <row r="8356" spans="1:5">
      <c r="A8356" t="s">
        <v>66</v>
      </c>
      <c r="B8356" t="s">
        <v>36</v>
      </c>
      <c r="C8356" t="s">
        <v>30</v>
      </c>
      <c r="D8356" t="s">
        <v>14</v>
      </c>
      <c r="E8356" s="62">
        <v>27.4</v>
      </c>
    </row>
    <row r="8357" spans="1:5">
      <c r="A8357" t="s">
        <v>66</v>
      </c>
      <c r="B8357" t="s">
        <v>36</v>
      </c>
      <c r="C8357" t="s">
        <v>30</v>
      </c>
      <c r="D8357" t="s">
        <v>15</v>
      </c>
      <c r="E8357" s="62">
        <v>22.8</v>
      </c>
    </row>
    <row r="8358" spans="1:5">
      <c r="A8358" t="s">
        <v>66</v>
      </c>
      <c r="B8358" t="s">
        <v>36</v>
      </c>
      <c r="C8358" t="s">
        <v>30</v>
      </c>
      <c r="D8358" t="s">
        <v>39</v>
      </c>
      <c r="E8358" s="62">
        <v>20.8</v>
      </c>
    </row>
    <row r="8359" spans="1:5">
      <c r="A8359" t="s">
        <v>66</v>
      </c>
      <c r="B8359" t="s">
        <v>36</v>
      </c>
      <c r="C8359" t="s">
        <v>31</v>
      </c>
      <c r="D8359" t="s">
        <v>9</v>
      </c>
      <c r="E8359" s="62">
        <v>30</v>
      </c>
    </row>
    <row r="8360" spans="1:5">
      <c r="A8360" t="s">
        <v>66</v>
      </c>
      <c r="B8360" t="s">
        <v>36</v>
      </c>
      <c r="C8360" t="s">
        <v>31</v>
      </c>
      <c r="D8360" t="s">
        <v>10</v>
      </c>
      <c r="E8360" s="62">
        <v>19.899999999999999</v>
      </c>
    </row>
    <row r="8361" spans="1:5">
      <c r="A8361" t="s">
        <v>66</v>
      </c>
      <c r="B8361" t="s">
        <v>36</v>
      </c>
      <c r="C8361" t="s">
        <v>31</v>
      </c>
      <c r="D8361" t="s">
        <v>11</v>
      </c>
      <c r="E8361" s="62">
        <v>17.399999999999999</v>
      </c>
    </row>
    <row r="8362" spans="1:5">
      <c r="A8362" t="s">
        <v>66</v>
      </c>
      <c r="B8362" t="s">
        <v>36</v>
      </c>
      <c r="C8362" t="s">
        <v>31</v>
      </c>
      <c r="D8362" t="s">
        <v>12</v>
      </c>
      <c r="E8362" s="62">
        <v>31.7</v>
      </c>
    </row>
    <row r="8363" spans="1:5">
      <c r="A8363" t="s">
        <v>66</v>
      </c>
      <c r="B8363" t="s">
        <v>36</v>
      </c>
      <c r="C8363" t="s">
        <v>31</v>
      </c>
      <c r="D8363" t="s">
        <v>13</v>
      </c>
      <c r="E8363" s="62">
        <v>21</v>
      </c>
    </row>
    <row r="8364" spans="1:5">
      <c r="A8364" t="s">
        <v>66</v>
      </c>
      <c r="B8364" t="s">
        <v>36</v>
      </c>
      <c r="C8364" t="s">
        <v>31</v>
      </c>
      <c r="D8364" t="s">
        <v>40</v>
      </c>
      <c r="E8364" s="62">
        <v>18.2</v>
      </c>
    </row>
    <row r="8365" spans="1:5">
      <c r="A8365" t="s">
        <v>66</v>
      </c>
      <c r="B8365" t="s">
        <v>36</v>
      </c>
      <c r="C8365" t="s">
        <v>31</v>
      </c>
      <c r="D8365" t="s">
        <v>14</v>
      </c>
      <c r="E8365" s="62">
        <v>39.1</v>
      </c>
    </row>
    <row r="8366" spans="1:5">
      <c r="A8366" t="s">
        <v>66</v>
      </c>
      <c r="B8366" t="s">
        <v>36</v>
      </c>
      <c r="C8366" t="s">
        <v>31</v>
      </c>
      <c r="D8366" t="s">
        <v>15</v>
      </c>
      <c r="E8366" s="62">
        <v>24.8</v>
      </c>
    </row>
    <row r="8367" spans="1:5">
      <c r="A8367" t="s">
        <v>66</v>
      </c>
      <c r="B8367" t="s">
        <v>36</v>
      </c>
      <c r="C8367" t="s">
        <v>31</v>
      </c>
      <c r="D8367" t="s">
        <v>39</v>
      </c>
      <c r="E8367" s="62">
        <v>26.3</v>
      </c>
    </row>
    <row r="8368" spans="1:5">
      <c r="A8368" t="s">
        <v>66</v>
      </c>
      <c r="B8368" t="s">
        <v>36</v>
      </c>
      <c r="C8368" t="s">
        <v>32</v>
      </c>
      <c r="D8368" t="s">
        <v>9</v>
      </c>
      <c r="E8368" s="62">
        <v>38.5</v>
      </c>
    </row>
    <row r="8369" spans="1:5">
      <c r="A8369" t="s">
        <v>66</v>
      </c>
      <c r="B8369" t="s">
        <v>36</v>
      </c>
      <c r="C8369" t="s">
        <v>32</v>
      </c>
      <c r="D8369" t="s">
        <v>10</v>
      </c>
      <c r="E8369" s="62">
        <v>44.7</v>
      </c>
    </row>
    <row r="8370" spans="1:5">
      <c r="A8370" t="s">
        <v>66</v>
      </c>
      <c r="B8370" t="s">
        <v>36</v>
      </c>
      <c r="C8370" t="s">
        <v>32</v>
      </c>
      <c r="D8370" t="s">
        <v>11</v>
      </c>
      <c r="E8370" s="62">
        <v>37.299999999999997</v>
      </c>
    </row>
    <row r="8371" spans="1:5">
      <c r="A8371" t="s">
        <v>66</v>
      </c>
      <c r="B8371" t="s">
        <v>36</v>
      </c>
      <c r="C8371" t="s">
        <v>32</v>
      </c>
      <c r="D8371" t="s">
        <v>12</v>
      </c>
      <c r="E8371" s="62">
        <v>38.700000000000003</v>
      </c>
    </row>
    <row r="8372" spans="1:5">
      <c r="A8372" t="s">
        <v>66</v>
      </c>
      <c r="B8372" t="s">
        <v>36</v>
      </c>
      <c r="C8372" t="s">
        <v>32</v>
      </c>
      <c r="D8372" t="s">
        <v>13</v>
      </c>
      <c r="E8372" s="62">
        <v>44.5</v>
      </c>
    </row>
    <row r="8373" spans="1:5">
      <c r="A8373" t="s">
        <v>66</v>
      </c>
      <c r="B8373" t="s">
        <v>36</v>
      </c>
      <c r="C8373" t="s">
        <v>32</v>
      </c>
      <c r="D8373" t="s">
        <v>40</v>
      </c>
      <c r="E8373" s="62">
        <v>37.4</v>
      </c>
    </row>
    <row r="8374" spans="1:5">
      <c r="A8374" t="s">
        <v>66</v>
      </c>
      <c r="B8374" t="s">
        <v>36</v>
      </c>
      <c r="C8374" t="s">
        <v>32</v>
      </c>
      <c r="D8374" t="s">
        <v>14</v>
      </c>
      <c r="E8374" s="62">
        <v>30.4</v>
      </c>
    </row>
    <row r="8375" spans="1:5">
      <c r="A8375" t="s">
        <v>66</v>
      </c>
      <c r="B8375" t="s">
        <v>36</v>
      </c>
      <c r="C8375" t="s">
        <v>32</v>
      </c>
      <c r="D8375" t="s">
        <v>15</v>
      </c>
      <c r="E8375" s="62">
        <v>36.200000000000003</v>
      </c>
    </row>
    <row r="8376" spans="1:5">
      <c r="A8376" t="s">
        <v>66</v>
      </c>
      <c r="B8376" t="s">
        <v>36</v>
      </c>
      <c r="C8376" t="s">
        <v>32</v>
      </c>
      <c r="D8376" t="s">
        <v>39</v>
      </c>
      <c r="E8376" s="62">
        <v>31.9</v>
      </c>
    </row>
    <row r="8377" spans="1:5">
      <c r="A8377" t="s">
        <v>66</v>
      </c>
      <c r="B8377" t="s">
        <v>36</v>
      </c>
      <c r="C8377" t="s">
        <v>33</v>
      </c>
      <c r="D8377" t="s">
        <v>9</v>
      </c>
      <c r="E8377" s="62">
        <v>53</v>
      </c>
    </row>
    <row r="8378" spans="1:5">
      <c r="A8378" t="s">
        <v>66</v>
      </c>
      <c r="B8378" t="s">
        <v>36</v>
      </c>
      <c r="C8378" t="s">
        <v>33</v>
      </c>
      <c r="D8378" t="s">
        <v>10</v>
      </c>
      <c r="E8378" s="62">
        <v>50.2</v>
      </c>
    </row>
    <row r="8379" spans="1:5">
      <c r="A8379" t="s">
        <v>66</v>
      </c>
      <c r="B8379" t="s">
        <v>36</v>
      </c>
      <c r="C8379" t="s">
        <v>33</v>
      </c>
      <c r="D8379" t="s">
        <v>11</v>
      </c>
      <c r="E8379" s="62">
        <v>41.7</v>
      </c>
    </row>
    <row r="8380" spans="1:5">
      <c r="A8380" t="s">
        <v>66</v>
      </c>
      <c r="B8380" t="s">
        <v>36</v>
      </c>
      <c r="C8380" t="s">
        <v>33</v>
      </c>
      <c r="D8380" t="s">
        <v>12</v>
      </c>
      <c r="E8380" s="62">
        <v>68.3</v>
      </c>
    </row>
    <row r="8381" spans="1:5">
      <c r="A8381" t="s">
        <v>66</v>
      </c>
      <c r="B8381" t="s">
        <v>36</v>
      </c>
      <c r="C8381" t="s">
        <v>33</v>
      </c>
      <c r="D8381" t="s">
        <v>13</v>
      </c>
      <c r="E8381" s="62">
        <v>50.3</v>
      </c>
    </row>
    <row r="8382" spans="1:5">
      <c r="A8382" t="s">
        <v>66</v>
      </c>
      <c r="B8382" t="s">
        <v>36</v>
      </c>
      <c r="C8382" t="s">
        <v>33</v>
      </c>
      <c r="D8382" t="s">
        <v>40</v>
      </c>
      <c r="E8382" s="62">
        <v>51.2</v>
      </c>
    </row>
    <row r="8383" spans="1:5">
      <c r="A8383" t="s">
        <v>66</v>
      </c>
      <c r="B8383" t="s">
        <v>36</v>
      </c>
      <c r="C8383" t="s">
        <v>33</v>
      </c>
      <c r="D8383" t="s">
        <v>14</v>
      </c>
      <c r="E8383" s="62">
        <v>74.2</v>
      </c>
    </row>
    <row r="8384" spans="1:5">
      <c r="A8384" t="s">
        <v>66</v>
      </c>
      <c r="B8384" t="s">
        <v>36</v>
      </c>
      <c r="C8384" t="s">
        <v>33</v>
      </c>
      <c r="D8384" t="s">
        <v>15</v>
      </c>
      <c r="E8384" s="62">
        <v>40.299999999999997</v>
      </c>
    </row>
    <row r="8385" spans="1:5">
      <c r="A8385" t="s">
        <v>66</v>
      </c>
      <c r="B8385" t="s">
        <v>36</v>
      </c>
      <c r="C8385" t="s">
        <v>33</v>
      </c>
      <c r="D8385" t="s">
        <v>39</v>
      </c>
      <c r="E8385" s="62">
        <v>50.6</v>
      </c>
    </row>
    <row r="8386" spans="1:5">
      <c r="A8386" t="s">
        <v>67</v>
      </c>
      <c r="B8386" t="s">
        <v>36</v>
      </c>
      <c r="C8386" t="s">
        <v>8</v>
      </c>
      <c r="D8386" t="s">
        <v>9</v>
      </c>
      <c r="E8386" s="62">
        <v>13.3</v>
      </c>
    </row>
    <row r="8387" spans="1:5">
      <c r="A8387" t="s">
        <v>67</v>
      </c>
      <c r="B8387" t="s">
        <v>36</v>
      </c>
      <c r="C8387" t="s">
        <v>8</v>
      </c>
      <c r="D8387" t="s">
        <v>10</v>
      </c>
      <c r="E8387" s="62">
        <v>9</v>
      </c>
    </row>
    <row r="8388" spans="1:5">
      <c r="A8388" t="s">
        <v>67</v>
      </c>
      <c r="B8388" t="s">
        <v>36</v>
      </c>
      <c r="C8388" t="s">
        <v>8</v>
      </c>
      <c r="D8388" t="s">
        <v>11</v>
      </c>
      <c r="E8388" s="62">
        <v>9.9</v>
      </c>
    </row>
    <row r="8389" spans="1:5">
      <c r="A8389" t="s">
        <v>67</v>
      </c>
      <c r="B8389" t="s">
        <v>36</v>
      </c>
      <c r="C8389" t="s">
        <v>8</v>
      </c>
      <c r="D8389" t="s">
        <v>12</v>
      </c>
      <c r="E8389" s="62">
        <v>13.4</v>
      </c>
    </row>
    <row r="8390" spans="1:5">
      <c r="A8390" t="s">
        <v>67</v>
      </c>
      <c r="B8390" t="s">
        <v>36</v>
      </c>
      <c r="C8390" t="s">
        <v>8</v>
      </c>
      <c r="D8390" t="s">
        <v>13</v>
      </c>
      <c r="E8390" s="62">
        <v>8.9</v>
      </c>
    </row>
    <row r="8391" spans="1:5">
      <c r="A8391" t="s">
        <v>67</v>
      </c>
      <c r="B8391" t="s">
        <v>36</v>
      </c>
      <c r="C8391" t="s">
        <v>8</v>
      </c>
      <c r="D8391" t="s">
        <v>40</v>
      </c>
      <c r="E8391" s="62">
        <v>10</v>
      </c>
    </row>
    <row r="8392" spans="1:5">
      <c r="A8392" t="s">
        <v>67</v>
      </c>
      <c r="B8392" t="s">
        <v>36</v>
      </c>
      <c r="C8392" t="s">
        <v>8</v>
      </c>
      <c r="D8392" t="s">
        <v>14</v>
      </c>
      <c r="E8392" s="62">
        <v>12.9</v>
      </c>
    </row>
    <row r="8393" spans="1:5">
      <c r="A8393" t="s">
        <v>67</v>
      </c>
      <c r="B8393" t="s">
        <v>36</v>
      </c>
      <c r="C8393" t="s">
        <v>8</v>
      </c>
      <c r="D8393" t="s">
        <v>15</v>
      </c>
      <c r="E8393" s="62">
        <v>8.8000000000000007</v>
      </c>
    </row>
    <row r="8394" spans="1:5">
      <c r="A8394" t="s">
        <v>67</v>
      </c>
      <c r="B8394" t="s">
        <v>36</v>
      </c>
      <c r="C8394" t="s">
        <v>8</v>
      </c>
      <c r="D8394" t="s">
        <v>39</v>
      </c>
      <c r="E8394" s="62">
        <v>8.9</v>
      </c>
    </row>
    <row r="8395" spans="1:5">
      <c r="A8395" t="s">
        <v>67</v>
      </c>
      <c r="B8395" t="s">
        <v>36</v>
      </c>
      <c r="C8395" t="s">
        <v>16</v>
      </c>
      <c r="D8395" t="s">
        <v>9</v>
      </c>
      <c r="E8395" s="62">
        <v>34</v>
      </c>
    </row>
    <row r="8396" spans="1:5">
      <c r="A8396" t="s">
        <v>67</v>
      </c>
      <c r="B8396" t="s">
        <v>36</v>
      </c>
      <c r="C8396" t="s">
        <v>16</v>
      </c>
      <c r="D8396" t="s">
        <v>10</v>
      </c>
      <c r="E8396" s="62">
        <v>33.799999999999997</v>
      </c>
    </row>
    <row r="8397" spans="1:5">
      <c r="A8397" t="s">
        <v>67</v>
      </c>
      <c r="B8397" t="s">
        <v>36</v>
      </c>
      <c r="C8397" t="s">
        <v>16</v>
      </c>
      <c r="D8397" t="s">
        <v>11</v>
      </c>
      <c r="E8397" s="62">
        <v>31.1</v>
      </c>
    </row>
    <row r="8398" spans="1:5">
      <c r="A8398" t="s">
        <v>67</v>
      </c>
      <c r="B8398" t="s">
        <v>36</v>
      </c>
      <c r="C8398" t="s">
        <v>16</v>
      </c>
      <c r="D8398" t="s">
        <v>12</v>
      </c>
      <c r="E8398" s="62">
        <v>31.2</v>
      </c>
    </row>
    <row r="8399" spans="1:5">
      <c r="A8399" t="s">
        <v>67</v>
      </c>
      <c r="B8399" t="s">
        <v>36</v>
      </c>
      <c r="C8399" t="s">
        <v>16</v>
      </c>
      <c r="D8399" t="s">
        <v>13</v>
      </c>
      <c r="E8399" s="62">
        <v>33.700000000000003</v>
      </c>
    </row>
    <row r="8400" spans="1:5">
      <c r="A8400" t="s">
        <v>67</v>
      </c>
      <c r="B8400" t="s">
        <v>36</v>
      </c>
      <c r="C8400" t="s">
        <v>16</v>
      </c>
      <c r="D8400" t="s">
        <v>40</v>
      </c>
      <c r="E8400" s="62">
        <v>28.9</v>
      </c>
    </row>
    <row r="8401" spans="1:5">
      <c r="A8401" t="s">
        <v>67</v>
      </c>
      <c r="B8401" t="s">
        <v>36</v>
      </c>
      <c r="C8401" t="s">
        <v>16</v>
      </c>
      <c r="D8401" t="s">
        <v>14</v>
      </c>
      <c r="E8401" s="62">
        <v>32.6</v>
      </c>
    </row>
    <row r="8402" spans="1:5">
      <c r="A8402" t="s">
        <v>67</v>
      </c>
      <c r="B8402" t="s">
        <v>36</v>
      </c>
      <c r="C8402" t="s">
        <v>16</v>
      </c>
      <c r="D8402" t="s">
        <v>15</v>
      </c>
      <c r="E8402" s="62">
        <v>33.6</v>
      </c>
    </row>
    <row r="8403" spans="1:5">
      <c r="A8403" t="s">
        <v>67</v>
      </c>
      <c r="B8403" t="s">
        <v>36</v>
      </c>
      <c r="C8403" t="s">
        <v>16</v>
      </c>
      <c r="D8403" t="s">
        <v>39</v>
      </c>
      <c r="E8403" s="62">
        <v>29.9</v>
      </c>
    </row>
    <row r="8404" spans="1:5">
      <c r="A8404" t="s">
        <v>67</v>
      </c>
      <c r="B8404" t="s">
        <v>36</v>
      </c>
      <c r="C8404" t="s">
        <v>17</v>
      </c>
      <c r="D8404" t="s">
        <v>9</v>
      </c>
      <c r="E8404" s="62">
        <v>42</v>
      </c>
    </row>
    <row r="8405" spans="1:5">
      <c r="A8405" t="s">
        <v>67</v>
      </c>
      <c r="B8405" t="s">
        <v>36</v>
      </c>
      <c r="C8405" t="s">
        <v>17</v>
      </c>
      <c r="D8405" t="s">
        <v>10</v>
      </c>
      <c r="E8405" s="62">
        <v>52.6</v>
      </c>
    </row>
    <row r="8406" spans="1:5">
      <c r="A8406" t="s">
        <v>67</v>
      </c>
      <c r="B8406" t="s">
        <v>36</v>
      </c>
      <c r="C8406" t="s">
        <v>17</v>
      </c>
      <c r="D8406" t="s">
        <v>11</v>
      </c>
      <c r="E8406" s="62">
        <v>40</v>
      </c>
    </row>
    <row r="8407" spans="1:5">
      <c r="A8407" t="s">
        <v>67</v>
      </c>
      <c r="B8407" t="s">
        <v>36</v>
      </c>
      <c r="C8407" t="s">
        <v>17</v>
      </c>
      <c r="D8407" t="s">
        <v>12</v>
      </c>
      <c r="E8407" s="62">
        <v>47.1</v>
      </c>
    </row>
    <row r="8408" spans="1:5">
      <c r="A8408" t="s">
        <v>67</v>
      </c>
      <c r="B8408" t="s">
        <v>36</v>
      </c>
      <c r="C8408" t="s">
        <v>17</v>
      </c>
      <c r="D8408" t="s">
        <v>13</v>
      </c>
      <c r="E8408" s="62">
        <v>52.5</v>
      </c>
    </row>
    <row r="8409" spans="1:5">
      <c r="A8409" t="s">
        <v>67</v>
      </c>
      <c r="B8409" t="s">
        <v>36</v>
      </c>
      <c r="C8409" t="s">
        <v>17</v>
      </c>
      <c r="D8409" t="s">
        <v>40</v>
      </c>
      <c r="E8409" s="62">
        <v>44.3</v>
      </c>
    </row>
    <row r="8410" spans="1:5">
      <c r="A8410" t="s">
        <v>67</v>
      </c>
      <c r="B8410" t="s">
        <v>36</v>
      </c>
      <c r="C8410" t="s">
        <v>17</v>
      </c>
      <c r="D8410" t="s">
        <v>14</v>
      </c>
      <c r="E8410" s="62">
        <v>47.1</v>
      </c>
    </row>
    <row r="8411" spans="1:5">
      <c r="A8411" t="s">
        <v>67</v>
      </c>
      <c r="B8411" t="s">
        <v>36</v>
      </c>
      <c r="C8411" t="s">
        <v>17</v>
      </c>
      <c r="D8411" t="s">
        <v>15</v>
      </c>
      <c r="E8411" s="62">
        <v>51.5</v>
      </c>
    </row>
    <row r="8412" spans="1:5">
      <c r="A8412" t="s">
        <v>67</v>
      </c>
      <c r="B8412" t="s">
        <v>36</v>
      </c>
      <c r="C8412" t="s">
        <v>17</v>
      </c>
      <c r="D8412" t="s">
        <v>39</v>
      </c>
      <c r="E8412" s="62">
        <v>45.7</v>
      </c>
    </row>
    <row r="8413" spans="1:5">
      <c r="A8413" t="s">
        <v>67</v>
      </c>
      <c r="B8413" t="s">
        <v>36</v>
      </c>
      <c r="C8413" t="s">
        <v>18</v>
      </c>
      <c r="D8413" t="s">
        <v>9</v>
      </c>
      <c r="E8413" s="62">
        <v>29.6</v>
      </c>
    </row>
    <row r="8414" spans="1:5">
      <c r="A8414" t="s">
        <v>67</v>
      </c>
      <c r="B8414" t="s">
        <v>36</v>
      </c>
      <c r="C8414" t="s">
        <v>18</v>
      </c>
      <c r="D8414" t="s">
        <v>10</v>
      </c>
      <c r="E8414" s="62">
        <v>26.6</v>
      </c>
    </row>
    <row r="8415" spans="1:5">
      <c r="A8415" t="s">
        <v>67</v>
      </c>
      <c r="B8415" t="s">
        <v>36</v>
      </c>
      <c r="C8415" t="s">
        <v>18</v>
      </c>
      <c r="D8415" t="s">
        <v>11</v>
      </c>
      <c r="E8415" s="62">
        <v>26.2</v>
      </c>
    </row>
    <row r="8416" spans="1:5">
      <c r="A8416" t="s">
        <v>67</v>
      </c>
      <c r="B8416" t="s">
        <v>36</v>
      </c>
      <c r="C8416" t="s">
        <v>18</v>
      </c>
      <c r="D8416" t="s">
        <v>12</v>
      </c>
      <c r="E8416" s="62">
        <v>31.5</v>
      </c>
    </row>
    <row r="8417" spans="1:5">
      <c r="A8417" t="s">
        <v>67</v>
      </c>
      <c r="B8417" t="s">
        <v>36</v>
      </c>
      <c r="C8417" t="s">
        <v>18</v>
      </c>
      <c r="D8417" t="s">
        <v>13</v>
      </c>
      <c r="E8417" s="62">
        <v>25.6</v>
      </c>
    </row>
    <row r="8418" spans="1:5">
      <c r="A8418" t="s">
        <v>67</v>
      </c>
      <c r="B8418" t="s">
        <v>36</v>
      </c>
      <c r="C8418" t="s">
        <v>18</v>
      </c>
      <c r="D8418" t="s">
        <v>40</v>
      </c>
      <c r="E8418" s="62">
        <v>28.4</v>
      </c>
    </row>
    <row r="8419" spans="1:5">
      <c r="A8419" t="s">
        <v>67</v>
      </c>
      <c r="B8419" t="s">
        <v>36</v>
      </c>
      <c r="C8419" t="s">
        <v>18</v>
      </c>
      <c r="D8419" t="s">
        <v>14</v>
      </c>
      <c r="E8419" s="62">
        <v>43.2</v>
      </c>
    </row>
    <row r="8420" spans="1:5">
      <c r="A8420" t="s">
        <v>67</v>
      </c>
      <c r="B8420" t="s">
        <v>36</v>
      </c>
      <c r="C8420" t="s">
        <v>18</v>
      </c>
      <c r="D8420" t="s">
        <v>15</v>
      </c>
      <c r="E8420" s="62">
        <v>33.4</v>
      </c>
    </row>
    <row r="8421" spans="1:5">
      <c r="A8421" t="s">
        <v>67</v>
      </c>
      <c r="B8421" t="s">
        <v>36</v>
      </c>
      <c r="C8421" t="s">
        <v>18</v>
      </c>
      <c r="D8421" t="s">
        <v>39</v>
      </c>
      <c r="E8421" s="62">
        <v>35.9</v>
      </c>
    </row>
    <row r="8422" spans="1:5">
      <c r="A8422" t="s">
        <v>67</v>
      </c>
      <c r="B8422" t="s">
        <v>36</v>
      </c>
      <c r="C8422" t="s">
        <v>19</v>
      </c>
      <c r="D8422" t="s">
        <v>9</v>
      </c>
      <c r="E8422" s="62">
        <v>40.5</v>
      </c>
    </row>
    <row r="8423" spans="1:5">
      <c r="A8423" t="s">
        <v>67</v>
      </c>
      <c r="B8423" t="s">
        <v>36</v>
      </c>
      <c r="C8423" t="s">
        <v>19</v>
      </c>
      <c r="D8423" t="s">
        <v>10</v>
      </c>
      <c r="E8423" s="62">
        <v>50</v>
      </c>
    </row>
    <row r="8424" spans="1:5">
      <c r="A8424" t="s">
        <v>67</v>
      </c>
      <c r="B8424" t="s">
        <v>36</v>
      </c>
      <c r="C8424" t="s">
        <v>19</v>
      </c>
      <c r="D8424" t="s">
        <v>11</v>
      </c>
      <c r="E8424" s="62">
        <v>36.299999999999997</v>
      </c>
    </row>
    <row r="8425" spans="1:5">
      <c r="A8425" t="s">
        <v>67</v>
      </c>
      <c r="B8425" t="s">
        <v>36</v>
      </c>
      <c r="C8425" t="s">
        <v>19</v>
      </c>
      <c r="D8425" t="s">
        <v>12</v>
      </c>
      <c r="E8425" s="62">
        <v>42.1</v>
      </c>
    </row>
    <row r="8426" spans="1:5">
      <c r="A8426" t="s">
        <v>67</v>
      </c>
      <c r="B8426" t="s">
        <v>36</v>
      </c>
      <c r="C8426" t="s">
        <v>19</v>
      </c>
      <c r="D8426" t="s">
        <v>13</v>
      </c>
      <c r="E8426" s="62">
        <v>50.1</v>
      </c>
    </row>
    <row r="8427" spans="1:5">
      <c r="A8427" t="s">
        <v>67</v>
      </c>
      <c r="B8427" t="s">
        <v>36</v>
      </c>
      <c r="C8427" t="s">
        <v>19</v>
      </c>
      <c r="D8427" t="s">
        <v>40</v>
      </c>
      <c r="E8427" s="62">
        <v>38.200000000000003</v>
      </c>
    </row>
    <row r="8428" spans="1:5">
      <c r="A8428" t="s">
        <v>67</v>
      </c>
      <c r="B8428" t="s">
        <v>36</v>
      </c>
      <c r="C8428" t="s">
        <v>19</v>
      </c>
      <c r="D8428" t="s">
        <v>14</v>
      </c>
      <c r="E8428" s="62">
        <v>44</v>
      </c>
    </row>
    <row r="8429" spans="1:5">
      <c r="A8429" t="s">
        <v>67</v>
      </c>
      <c r="B8429" t="s">
        <v>36</v>
      </c>
      <c r="C8429" t="s">
        <v>19</v>
      </c>
      <c r="D8429" t="s">
        <v>15</v>
      </c>
      <c r="E8429" s="62">
        <v>37.799999999999997</v>
      </c>
    </row>
    <row r="8430" spans="1:5">
      <c r="A8430" t="s">
        <v>67</v>
      </c>
      <c r="B8430" t="s">
        <v>36</v>
      </c>
      <c r="C8430" t="s">
        <v>19</v>
      </c>
      <c r="D8430" t="s">
        <v>39</v>
      </c>
      <c r="E8430" s="62">
        <v>37.9</v>
      </c>
    </row>
    <row r="8431" spans="1:5">
      <c r="A8431" t="s">
        <v>67</v>
      </c>
      <c r="B8431" t="s">
        <v>36</v>
      </c>
      <c r="C8431" t="s">
        <v>20</v>
      </c>
      <c r="D8431" t="s">
        <v>9</v>
      </c>
      <c r="E8431" s="62">
        <v>54.9</v>
      </c>
    </row>
    <row r="8432" spans="1:5">
      <c r="A8432" t="s">
        <v>67</v>
      </c>
      <c r="B8432" t="s">
        <v>36</v>
      </c>
      <c r="C8432" t="s">
        <v>20</v>
      </c>
      <c r="D8432" t="s">
        <v>10</v>
      </c>
      <c r="E8432" s="62">
        <v>46.9</v>
      </c>
    </row>
    <row r="8433" spans="1:5">
      <c r="A8433" t="s">
        <v>67</v>
      </c>
      <c r="B8433" t="s">
        <v>36</v>
      </c>
      <c r="C8433" t="s">
        <v>20</v>
      </c>
      <c r="D8433" t="s">
        <v>11</v>
      </c>
      <c r="E8433" s="62">
        <v>46.9</v>
      </c>
    </row>
    <row r="8434" spans="1:5">
      <c r="A8434" t="s">
        <v>67</v>
      </c>
      <c r="B8434" t="s">
        <v>36</v>
      </c>
      <c r="C8434" t="s">
        <v>20</v>
      </c>
      <c r="D8434" t="s">
        <v>12</v>
      </c>
      <c r="E8434" s="62">
        <v>57</v>
      </c>
    </row>
    <row r="8435" spans="1:5">
      <c r="A8435" t="s">
        <v>67</v>
      </c>
      <c r="B8435" t="s">
        <v>36</v>
      </c>
      <c r="C8435" t="s">
        <v>20</v>
      </c>
      <c r="D8435" t="s">
        <v>13</v>
      </c>
      <c r="E8435" s="62">
        <v>46.5</v>
      </c>
    </row>
    <row r="8436" spans="1:5">
      <c r="A8436" t="s">
        <v>67</v>
      </c>
      <c r="B8436" t="s">
        <v>36</v>
      </c>
      <c r="C8436" t="s">
        <v>20</v>
      </c>
      <c r="D8436" t="s">
        <v>40</v>
      </c>
      <c r="E8436" s="62">
        <v>48.1</v>
      </c>
    </row>
    <row r="8437" spans="1:5">
      <c r="A8437" t="s">
        <v>67</v>
      </c>
      <c r="B8437" t="s">
        <v>36</v>
      </c>
      <c r="C8437" t="s">
        <v>20</v>
      </c>
      <c r="D8437" t="s">
        <v>14</v>
      </c>
      <c r="E8437" s="62">
        <v>57.2</v>
      </c>
    </row>
    <row r="8438" spans="1:5">
      <c r="A8438" t="s">
        <v>67</v>
      </c>
      <c r="B8438" t="s">
        <v>36</v>
      </c>
      <c r="C8438" t="s">
        <v>20</v>
      </c>
      <c r="D8438" t="s">
        <v>15</v>
      </c>
      <c r="E8438" s="62">
        <v>50</v>
      </c>
    </row>
    <row r="8439" spans="1:5">
      <c r="A8439" t="s">
        <v>67</v>
      </c>
      <c r="B8439" t="s">
        <v>36</v>
      </c>
      <c r="C8439" t="s">
        <v>20</v>
      </c>
      <c r="D8439" t="s">
        <v>39</v>
      </c>
      <c r="E8439" s="62">
        <v>49.1</v>
      </c>
    </row>
    <row r="8440" spans="1:5">
      <c r="A8440" t="s">
        <v>67</v>
      </c>
      <c r="B8440" t="s">
        <v>36</v>
      </c>
      <c r="C8440" t="s">
        <v>21</v>
      </c>
      <c r="D8440" t="s">
        <v>9</v>
      </c>
      <c r="E8440" s="62">
        <v>29.1</v>
      </c>
    </row>
    <row r="8441" spans="1:5">
      <c r="A8441" t="s">
        <v>67</v>
      </c>
      <c r="B8441" t="s">
        <v>36</v>
      </c>
      <c r="C8441" t="s">
        <v>21</v>
      </c>
      <c r="D8441" t="s">
        <v>10</v>
      </c>
      <c r="E8441" s="62">
        <v>15.9</v>
      </c>
    </row>
    <row r="8442" spans="1:5">
      <c r="A8442" t="s">
        <v>67</v>
      </c>
      <c r="B8442" t="s">
        <v>36</v>
      </c>
      <c r="C8442" t="s">
        <v>21</v>
      </c>
      <c r="D8442" t="s">
        <v>11</v>
      </c>
      <c r="E8442" s="62">
        <v>20.100000000000001</v>
      </c>
    </row>
    <row r="8443" spans="1:5">
      <c r="A8443" t="s">
        <v>67</v>
      </c>
      <c r="B8443" t="s">
        <v>36</v>
      </c>
      <c r="C8443" t="s">
        <v>21</v>
      </c>
      <c r="D8443" t="s">
        <v>12</v>
      </c>
      <c r="E8443" s="62">
        <v>29.2</v>
      </c>
    </row>
    <row r="8444" spans="1:5">
      <c r="A8444" t="s">
        <v>67</v>
      </c>
      <c r="B8444" t="s">
        <v>36</v>
      </c>
      <c r="C8444" t="s">
        <v>21</v>
      </c>
      <c r="D8444" t="s">
        <v>13</v>
      </c>
      <c r="E8444" s="62">
        <v>15.8</v>
      </c>
    </row>
    <row r="8445" spans="1:5">
      <c r="A8445" t="s">
        <v>67</v>
      </c>
      <c r="B8445" t="s">
        <v>36</v>
      </c>
      <c r="C8445" t="s">
        <v>21</v>
      </c>
      <c r="D8445" t="s">
        <v>40</v>
      </c>
      <c r="E8445" s="62">
        <v>20.100000000000001</v>
      </c>
    </row>
    <row r="8446" spans="1:5">
      <c r="A8446" t="s">
        <v>67</v>
      </c>
      <c r="B8446" t="s">
        <v>36</v>
      </c>
      <c r="C8446" t="s">
        <v>21</v>
      </c>
      <c r="D8446" t="s">
        <v>14</v>
      </c>
      <c r="E8446" s="62">
        <v>24.6</v>
      </c>
    </row>
    <row r="8447" spans="1:5">
      <c r="A8447" t="s">
        <v>67</v>
      </c>
      <c r="B8447" t="s">
        <v>36</v>
      </c>
      <c r="C8447" t="s">
        <v>21</v>
      </c>
      <c r="D8447" t="s">
        <v>15</v>
      </c>
      <c r="E8447" s="62">
        <v>12.5</v>
      </c>
    </row>
    <row r="8448" spans="1:5">
      <c r="A8448" t="s">
        <v>67</v>
      </c>
      <c r="B8448" t="s">
        <v>36</v>
      </c>
      <c r="C8448" t="s">
        <v>21</v>
      </c>
      <c r="D8448" t="s">
        <v>39</v>
      </c>
      <c r="E8448" s="62">
        <v>16.5</v>
      </c>
    </row>
    <row r="8449" spans="1:5">
      <c r="A8449" t="s">
        <v>67</v>
      </c>
      <c r="B8449" t="s">
        <v>36</v>
      </c>
      <c r="C8449" t="s">
        <v>22</v>
      </c>
      <c r="D8449" t="s">
        <v>9</v>
      </c>
      <c r="E8449" s="62">
        <v>27.1</v>
      </c>
    </row>
    <row r="8450" spans="1:5">
      <c r="A8450" t="s">
        <v>67</v>
      </c>
      <c r="B8450" t="s">
        <v>36</v>
      </c>
      <c r="C8450" t="s">
        <v>22</v>
      </c>
      <c r="D8450" t="s">
        <v>10</v>
      </c>
      <c r="E8450" s="62">
        <v>23.7</v>
      </c>
    </row>
    <row r="8451" spans="1:5">
      <c r="A8451" t="s">
        <v>67</v>
      </c>
      <c r="B8451" t="s">
        <v>36</v>
      </c>
      <c r="C8451" t="s">
        <v>22</v>
      </c>
      <c r="D8451" t="s">
        <v>11</v>
      </c>
      <c r="E8451" s="62">
        <v>22.5</v>
      </c>
    </row>
    <row r="8452" spans="1:5">
      <c r="A8452" t="s">
        <v>67</v>
      </c>
      <c r="B8452" t="s">
        <v>36</v>
      </c>
      <c r="C8452" t="s">
        <v>22</v>
      </c>
      <c r="D8452" t="s">
        <v>12</v>
      </c>
      <c r="E8452" s="62">
        <v>27.2</v>
      </c>
    </row>
    <row r="8453" spans="1:5">
      <c r="A8453" t="s">
        <v>67</v>
      </c>
      <c r="B8453" t="s">
        <v>36</v>
      </c>
      <c r="C8453" t="s">
        <v>22</v>
      </c>
      <c r="D8453" t="s">
        <v>13</v>
      </c>
      <c r="E8453" s="62">
        <v>22</v>
      </c>
    </row>
    <row r="8454" spans="1:5">
      <c r="A8454" t="s">
        <v>67</v>
      </c>
      <c r="B8454" t="s">
        <v>36</v>
      </c>
      <c r="C8454" t="s">
        <v>22</v>
      </c>
      <c r="D8454" t="s">
        <v>40</v>
      </c>
      <c r="E8454" s="62">
        <v>21.9</v>
      </c>
    </row>
    <row r="8455" spans="1:5">
      <c r="A8455" t="s">
        <v>67</v>
      </c>
      <c r="B8455" t="s">
        <v>36</v>
      </c>
      <c r="C8455" t="s">
        <v>22</v>
      </c>
      <c r="D8455" t="s">
        <v>14</v>
      </c>
      <c r="E8455" s="62">
        <v>23</v>
      </c>
    </row>
    <row r="8456" spans="1:5">
      <c r="A8456" t="s">
        <v>67</v>
      </c>
      <c r="B8456" t="s">
        <v>36</v>
      </c>
      <c r="C8456" t="s">
        <v>22</v>
      </c>
      <c r="D8456" t="s">
        <v>15</v>
      </c>
      <c r="E8456" s="62">
        <v>20</v>
      </c>
    </row>
    <row r="8457" spans="1:5">
      <c r="A8457" t="s">
        <v>67</v>
      </c>
      <c r="B8457" t="s">
        <v>36</v>
      </c>
      <c r="C8457" t="s">
        <v>22</v>
      </c>
      <c r="D8457" t="s">
        <v>39</v>
      </c>
      <c r="E8457" s="62">
        <v>19.399999999999999</v>
      </c>
    </row>
    <row r="8458" spans="1:5">
      <c r="A8458" t="s">
        <v>67</v>
      </c>
      <c r="B8458" t="s">
        <v>36</v>
      </c>
      <c r="C8458" t="s">
        <v>23</v>
      </c>
      <c r="D8458" t="s">
        <v>9</v>
      </c>
      <c r="E8458" s="62">
        <v>37.299999999999997</v>
      </c>
    </row>
    <row r="8459" spans="1:5">
      <c r="A8459" t="s">
        <v>67</v>
      </c>
      <c r="B8459" t="s">
        <v>36</v>
      </c>
      <c r="C8459" t="s">
        <v>23</v>
      </c>
      <c r="D8459" t="s">
        <v>10</v>
      </c>
      <c r="E8459" s="62">
        <v>34.5</v>
      </c>
    </row>
    <row r="8460" spans="1:5">
      <c r="A8460" t="s">
        <v>67</v>
      </c>
      <c r="B8460" t="s">
        <v>36</v>
      </c>
      <c r="C8460" t="s">
        <v>23</v>
      </c>
      <c r="D8460" t="s">
        <v>11</v>
      </c>
      <c r="E8460" s="62">
        <v>30.1</v>
      </c>
    </row>
    <row r="8461" spans="1:5">
      <c r="A8461" t="s">
        <v>67</v>
      </c>
      <c r="B8461" t="s">
        <v>36</v>
      </c>
      <c r="C8461" t="s">
        <v>23</v>
      </c>
      <c r="D8461" t="s">
        <v>12</v>
      </c>
      <c r="E8461" s="62">
        <v>33.6</v>
      </c>
    </row>
    <row r="8462" spans="1:5">
      <c r="A8462" t="s">
        <v>67</v>
      </c>
      <c r="B8462" t="s">
        <v>36</v>
      </c>
      <c r="C8462" t="s">
        <v>23</v>
      </c>
      <c r="D8462" t="s">
        <v>13</v>
      </c>
      <c r="E8462" s="62">
        <v>35.6</v>
      </c>
    </row>
    <row r="8463" spans="1:5">
      <c r="A8463" t="s">
        <v>67</v>
      </c>
      <c r="B8463" t="s">
        <v>36</v>
      </c>
      <c r="C8463" t="s">
        <v>23</v>
      </c>
      <c r="D8463" t="s">
        <v>40</v>
      </c>
      <c r="E8463" s="62">
        <v>29.3</v>
      </c>
    </row>
    <row r="8464" spans="1:5">
      <c r="A8464" t="s">
        <v>67</v>
      </c>
      <c r="B8464" t="s">
        <v>36</v>
      </c>
      <c r="C8464" t="s">
        <v>23</v>
      </c>
      <c r="D8464" t="s">
        <v>14</v>
      </c>
      <c r="E8464" s="62">
        <v>55.1</v>
      </c>
    </row>
    <row r="8465" spans="1:5">
      <c r="A8465" t="s">
        <v>67</v>
      </c>
      <c r="B8465" t="s">
        <v>36</v>
      </c>
      <c r="C8465" t="s">
        <v>23</v>
      </c>
      <c r="D8465" t="s">
        <v>15</v>
      </c>
      <c r="E8465" s="62">
        <v>70.3</v>
      </c>
    </row>
    <row r="8466" spans="1:5">
      <c r="A8466" t="s">
        <v>67</v>
      </c>
      <c r="B8466" t="s">
        <v>36</v>
      </c>
      <c r="C8466" t="s">
        <v>23</v>
      </c>
      <c r="D8466" t="s">
        <v>39</v>
      </c>
      <c r="E8466" s="62">
        <v>53.5</v>
      </c>
    </row>
    <row r="8467" spans="1:5">
      <c r="A8467" t="s">
        <v>67</v>
      </c>
      <c r="B8467" t="s">
        <v>36</v>
      </c>
      <c r="C8467" t="s">
        <v>24</v>
      </c>
      <c r="D8467" t="s">
        <v>9</v>
      </c>
      <c r="E8467" s="62">
        <v>65.2</v>
      </c>
    </row>
    <row r="8468" spans="1:5">
      <c r="A8468" t="s">
        <v>67</v>
      </c>
      <c r="B8468" t="s">
        <v>36</v>
      </c>
      <c r="C8468" t="s">
        <v>24</v>
      </c>
      <c r="D8468" t="s">
        <v>10</v>
      </c>
      <c r="E8468" s="62">
        <v>68.599999999999994</v>
      </c>
    </row>
    <row r="8469" spans="1:5">
      <c r="A8469" t="s">
        <v>67</v>
      </c>
      <c r="B8469" t="s">
        <v>36</v>
      </c>
      <c r="C8469" t="s">
        <v>24</v>
      </c>
      <c r="D8469" t="s">
        <v>11</v>
      </c>
      <c r="E8469" s="62">
        <v>60.9</v>
      </c>
    </row>
    <row r="8470" spans="1:5">
      <c r="A8470" t="s">
        <v>67</v>
      </c>
      <c r="B8470" t="s">
        <v>36</v>
      </c>
      <c r="C8470" t="s">
        <v>24</v>
      </c>
      <c r="D8470" t="s">
        <v>12</v>
      </c>
      <c r="E8470" s="62">
        <v>66.599999999999994</v>
      </c>
    </row>
    <row r="8471" spans="1:5">
      <c r="A8471" t="s">
        <v>67</v>
      </c>
      <c r="B8471" t="s">
        <v>36</v>
      </c>
      <c r="C8471" t="s">
        <v>24</v>
      </c>
      <c r="D8471" t="s">
        <v>13</v>
      </c>
      <c r="E8471" s="62">
        <v>69.3</v>
      </c>
    </row>
    <row r="8472" spans="1:5">
      <c r="A8472" t="s">
        <v>67</v>
      </c>
      <c r="B8472" t="s">
        <v>36</v>
      </c>
      <c r="C8472" t="s">
        <v>24</v>
      </c>
      <c r="D8472" t="s">
        <v>40</v>
      </c>
      <c r="E8472" s="62">
        <v>62</v>
      </c>
    </row>
    <row r="8473" spans="1:5">
      <c r="A8473" t="s">
        <v>67</v>
      </c>
      <c r="B8473" t="s">
        <v>36</v>
      </c>
      <c r="C8473" t="s">
        <v>24</v>
      </c>
      <c r="D8473" t="s">
        <v>14</v>
      </c>
      <c r="E8473" s="62">
        <v>75.5</v>
      </c>
    </row>
    <row r="8474" spans="1:5">
      <c r="A8474" t="s">
        <v>67</v>
      </c>
      <c r="B8474" t="s">
        <v>36</v>
      </c>
      <c r="C8474" t="s">
        <v>24</v>
      </c>
      <c r="D8474" t="s">
        <v>15</v>
      </c>
      <c r="E8474" s="62">
        <v>55.3</v>
      </c>
    </row>
    <row r="8475" spans="1:5">
      <c r="A8475" t="s">
        <v>67</v>
      </c>
      <c r="B8475" t="s">
        <v>36</v>
      </c>
      <c r="C8475" t="s">
        <v>24</v>
      </c>
      <c r="D8475" t="s">
        <v>39</v>
      </c>
      <c r="E8475" s="62">
        <v>58.4</v>
      </c>
    </row>
    <row r="8476" spans="1:5">
      <c r="A8476" t="s">
        <v>67</v>
      </c>
      <c r="B8476" t="s">
        <v>36</v>
      </c>
      <c r="C8476" t="s">
        <v>25</v>
      </c>
      <c r="D8476" t="s">
        <v>9</v>
      </c>
      <c r="E8476" s="62">
        <v>65.900000000000006</v>
      </c>
    </row>
    <row r="8477" spans="1:5">
      <c r="A8477" t="s">
        <v>67</v>
      </c>
      <c r="B8477" t="s">
        <v>36</v>
      </c>
      <c r="C8477" t="s">
        <v>25</v>
      </c>
      <c r="D8477" t="s">
        <v>10</v>
      </c>
      <c r="E8477" s="62">
        <v>36.4</v>
      </c>
    </row>
    <row r="8478" spans="1:5">
      <c r="A8478" t="s">
        <v>67</v>
      </c>
      <c r="B8478" t="s">
        <v>36</v>
      </c>
      <c r="C8478" t="s">
        <v>25</v>
      </c>
      <c r="D8478" t="s">
        <v>11</v>
      </c>
      <c r="E8478" s="62">
        <v>43.5</v>
      </c>
    </row>
    <row r="8479" spans="1:5">
      <c r="A8479" t="s">
        <v>67</v>
      </c>
      <c r="B8479" t="s">
        <v>36</v>
      </c>
      <c r="C8479" t="s">
        <v>25</v>
      </c>
      <c r="D8479" t="s">
        <v>12</v>
      </c>
      <c r="E8479" s="62">
        <v>64.7</v>
      </c>
    </row>
    <row r="8480" spans="1:5">
      <c r="A8480" t="s">
        <v>67</v>
      </c>
      <c r="B8480" t="s">
        <v>36</v>
      </c>
      <c r="C8480" t="s">
        <v>25</v>
      </c>
      <c r="D8480" t="s">
        <v>13</v>
      </c>
      <c r="E8480" s="62">
        <v>36.299999999999997</v>
      </c>
    </row>
    <row r="8481" spans="1:5">
      <c r="A8481" t="s">
        <v>67</v>
      </c>
      <c r="B8481" t="s">
        <v>36</v>
      </c>
      <c r="C8481" t="s">
        <v>25</v>
      </c>
      <c r="D8481" t="s">
        <v>40</v>
      </c>
      <c r="E8481" s="62">
        <v>42.6</v>
      </c>
    </row>
    <row r="8482" spans="1:5">
      <c r="A8482" t="s">
        <v>67</v>
      </c>
      <c r="B8482" t="s">
        <v>36</v>
      </c>
      <c r="C8482" t="s">
        <v>25</v>
      </c>
      <c r="D8482" t="s">
        <v>14</v>
      </c>
      <c r="E8482" s="62">
        <v>71.400000000000006</v>
      </c>
    </row>
    <row r="8483" spans="1:5">
      <c r="A8483" t="s">
        <v>67</v>
      </c>
      <c r="B8483" t="s">
        <v>36</v>
      </c>
      <c r="C8483" t="s">
        <v>25</v>
      </c>
      <c r="D8483" t="s">
        <v>15</v>
      </c>
      <c r="E8483" s="62">
        <v>32.700000000000003</v>
      </c>
    </row>
    <row r="8484" spans="1:5">
      <c r="A8484" t="s">
        <v>67</v>
      </c>
      <c r="B8484" t="s">
        <v>36</v>
      </c>
      <c r="C8484" t="s">
        <v>25</v>
      </c>
      <c r="D8484" t="s">
        <v>39</v>
      </c>
      <c r="E8484" s="62">
        <v>42.3</v>
      </c>
    </row>
    <row r="8485" spans="1:5">
      <c r="A8485" t="s">
        <v>67</v>
      </c>
      <c r="B8485" t="s">
        <v>36</v>
      </c>
      <c r="C8485" t="s">
        <v>26</v>
      </c>
      <c r="D8485" t="s">
        <v>9</v>
      </c>
      <c r="E8485" s="62">
        <v>65.3</v>
      </c>
    </row>
    <row r="8486" spans="1:5">
      <c r="A8486" t="s">
        <v>67</v>
      </c>
      <c r="B8486" t="s">
        <v>36</v>
      </c>
      <c r="C8486" t="s">
        <v>26</v>
      </c>
      <c r="D8486" t="s">
        <v>10</v>
      </c>
      <c r="E8486" s="62">
        <v>41.4</v>
      </c>
    </row>
    <row r="8487" spans="1:5">
      <c r="A8487" t="s">
        <v>67</v>
      </c>
      <c r="B8487" t="s">
        <v>36</v>
      </c>
      <c r="C8487" t="s">
        <v>26</v>
      </c>
      <c r="D8487" t="s">
        <v>11</v>
      </c>
      <c r="E8487" s="62">
        <v>45.7</v>
      </c>
    </row>
    <row r="8488" spans="1:5">
      <c r="A8488" t="s">
        <v>67</v>
      </c>
      <c r="B8488" t="s">
        <v>36</v>
      </c>
      <c r="C8488" t="s">
        <v>26</v>
      </c>
      <c r="D8488" t="s">
        <v>12</v>
      </c>
      <c r="E8488" s="62">
        <v>63.7</v>
      </c>
    </row>
    <row r="8489" spans="1:5">
      <c r="A8489" t="s">
        <v>67</v>
      </c>
      <c r="B8489" t="s">
        <v>36</v>
      </c>
      <c r="C8489" t="s">
        <v>26</v>
      </c>
      <c r="D8489" t="s">
        <v>13</v>
      </c>
      <c r="E8489" s="62">
        <v>42.3</v>
      </c>
    </row>
    <row r="8490" spans="1:5">
      <c r="A8490" t="s">
        <v>67</v>
      </c>
      <c r="B8490" t="s">
        <v>36</v>
      </c>
      <c r="C8490" t="s">
        <v>26</v>
      </c>
      <c r="D8490" t="s">
        <v>40</v>
      </c>
      <c r="E8490" s="62">
        <v>47</v>
      </c>
    </row>
    <row r="8491" spans="1:5">
      <c r="A8491" t="s">
        <v>67</v>
      </c>
      <c r="B8491" t="s">
        <v>36</v>
      </c>
      <c r="C8491" t="s">
        <v>26</v>
      </c>
      <c r="D8491" t="s">
        <v>14</v>
      </c>
      <c r="E8491" s="62">
        <v>60.3</v>
      </c>
    </row>
    <row r="8492" spans="1:5">
      <c r="A8492" t="s">
        <v>67</v>
      </c>
      <c r="B8492" t="s">
        <v>36</v>
      </c>
      <c r="C8492" t="s">
        <v>26</v>
      </c>
      <c r="D8492" t="s">
        <v>15</v>
      </c>
      <c r="E8492" s="62">
        <v>40.6</v>
      </c>
    </row>
    <row r="8493" spans="1:5">
      <c r="A8493" t="s">
        <v>67</v>
      </c>
      <c r="B8493" t="s">
        <v>36</v>
      </c>
      <c r="C8493" t="s">
        <v>26</v>
      </c>
      <c r="D8493" t="s">
        <v>39</v>
      </c>
      <c r="E8493" s="62">
        <v>44.1</v>
      </c>
    </row>
    <row r="8494" spans="1:5">
      <c r="A8494" t="s">
        <v>67</v>
      </c>
      <c r="B8494" t="s">
        <v>36</v>
      </c>
      <c r="C8494" t="s">
        <v>27</v>
      </c>
      <c r="D8494" t="s">
        <v>9</v>
      </c>
      <c r="E8494" s="62">
        <v>49.8</v>
      </c>
    </row>
    <row r="8495" spans="1:5">
      <c r="A8495" t="s">
        <v>67</v>
      </c>
      <c r="B8495" t="s">
        <v>36</v>
      </c>
      <c r="C8495" t="s">
        <v>27</v>
      </c>
      <c r="D8495" t="s">
        <v>10</v>
      </c>
      <c r="E8495" s="62">
        <v>33.200000000000003</v>
      </c>
    </row>
    <row r="8496" spans="1:5">
      <c r="A8496" t="s">
        <v>67</v>
      </c>
      <c r="B8496" t="s">
        <v>36</v>
      </c>
      <c r="C8496" t="s">
        <v>27</v>
      </c>
      <c r="D8496" t="s">
        <v>11</v>
      </c>
      <c r="E8496" s="62">
        <v>39.1</v>
      </c>
    </row>
    <row r="8497" spans="1:5">
      <c r="A8497" t="s">
        <v>67</v>
      </c>
      <c r="B8497" t="s">
        <v>36</v>
      </c>
      <c r="C8497" t="s">
        <v>27</v>
      </c>
      <c r="D8497" t="s">
        <v>12</v>
      </c>
      <c r="E8497" s="62">
        <v>49</v>
      </c>
    </row>
    <row r="8498" spans="1:5">
      <c r="A8498" t="s">
        <v>67</v>
      </c>
      <c r="B8498" t="s">
        <v>36</v>
      </c>
      <c r="C8498" t="s">
        <v>27</v>
      </c>
      <c r="D8498" t="s">
        <v>13</v>
      </c>
      <c r="E8498" s="62">
        <v>33</v>
      </c>
    </row>
    <row r="8499" spans="1:5">
      <c r="A8499" t="s">
        <v>67</v>
      </c>
      <c r="B8499" t="s">
        <v>36</v>
      </c>
      <c r="C8499" t="s">
        <v>27</v>
      </c>
      <c r="D8499" t="s">
        <v>40</v>
      </c>
      <c r="E8499" s="62">
        <v>38.799999999999997</v>
      </c>
    </row>
    <row r="8500" spans="1:5">
      <c r="A8500" t="s">
        <v>67</v>
      </c>
      <c r="B8500" t="s">
        <v>36</v>
      </c>
      <c r="C8500" t="s">
        <v>27</v>
      </c>
      <c r="D8500" t="s">
        <v>14</v>
      </c>
      <c r="E8500" s="62">
        <v>76.5</v>
      </c>
    </row>
    <row r="8501" spans="1:5">
      <c r="A8501" t="s">
        <v>67</v>
      </c>
      <c r="B8501" t="s">
        <v>36</v>
      </c>
      <c r="C8501" t="s">
        <v>27</v>
      </c>
      <c r="D8501" t="s">
        <v>15</v>
      </c>
      <c r="E8501" s="62">
        <v>41.4</v>
      </c>
    </row>
    <row r="8502" spans="1:5">
      <c r="A8502" t="s">
        <v>67</v>
      </c>
      <c r="B8502" t="s">
        <v>36</v>
      </c>
      <c r="C8502" t="s">
        <v>27</v>
      </c>
      <c r="D8502" t="s">
        <v>39</v>
      </c>
      <c r="E8502" s="62">
        <v>59.6</v>
      </c>
    </row>
    <row r="8503" spans="1:5">
      <c r="A8503" t="s">
        <v>67</v>
      </c>
      <c r="B8503" t="s">
        <v>36</v>
      </c>
      <c r="C8503" t="s">
        <v>28</v>
      </c>
      <c r="D8503" t="s">
        <v>9</v>
      </c>
      <c r="E8503" s="62">
        <v>51</v>
      </c>
    </row>
    <row r="8504" spans="1:5">
      <c r="A8504" t="s">
        <v>67</v>
      </c>
      <c r="B8504" t="s">
        <v>36</v>
      </c>
      <c r="C8504" t="s">
        <v>28</v>
      </c>
      <c r="D8504" t="s">
        <v>10</v>
      </c>
      <c r="E8504" s="62">
        <v>29.3</v>
      </c>
    </row>
    <row r="8505" spans="1:5">
      <c r="A8505" t="s">
        <v>67</v>
      </c>
      <c r="B8505" t="s">
        <v>36</v>
      </c>
      <c r="C8505" t="s">
        <v>28</v>
      </c>
      <c r="D8505" t="s">
        <v>11</v>
      </c>
      <c r="E8505" s="62">
        <v>38.200000000000003</v>
      </c>
    </row>
    <row r="8506" spans="1:5">
      <c r="A8506" t="s">
        <v>67</v>
      </c>
      <c r="B8506" t="s">
        <v>36</v>
      </c>
      <c r="C8506" t="s">
        <v>28</v>
      </c>
      <c r="D8506" t="s">
        <v>12</v>
      </c>
      <c r="E8506" s="62">
        <v>50.1</v>
      </c>
    </row>
    <row r="8507" spans="1:5">
      <c r="A8507" t="s">
        <v>67</v>
      </c>
      <c r="B8507" t="s">
        <v>36</v>
      </c>
      <c r="C8507" t="s">
        <v>28</v>
      </c>
      <c r="D8507" t="s">
        <v>13</v>
      </c>
      <c r="E8507" s="62">
        <v>30.1</v>
      </c>
    </row>
    <row r="8508" spans="1:5">
      <c r="A8508" t="s">
        <v>67</v>
      </c>
      <c r="B8508" t="s">
        <v>36</v>
      </c>
      <c r="C8508" t="s">
        <v>28</v>
      </c>
      <c r="D8508" t="s">
        <v>40</v>
      </c>
      <c r="E8508" s="62">
        <v>38</v>
      </c>
    </row>
    <row r="8509" spans="1:5">
      <c r="A8509" t="s">
        <v>67</v>
      </c>
      <c r="B8509" t="s">
        <v>36</v>
      </c>
      <c r="C8509" t="s">
        <v>28</v>
      </c>
      <c r="D8509" t="s">
        <v>14</v>
      </c>
      <c r="E8509" s="62">
        <v>56.2</v>
      </c>
    </row>
    <row r="8510" spans="1:5">
      <c r="A8510" t="s">
        <v>67</v>
      </c>
      <c r="B8510" t="s">
        <v>36</v>
      </c>
      <c r="C8510" t="s">
        <v>28</v>
      </c>
      <c r="D8510" t="s">
        <v>15</v>
      </c>
      <c r="E8510" s="62">
        <v>52</v>
      </c>
    </row>
    <row r="8511" spans="1:5">
      <c r="A8511" t="s">
        <v>67</v>
      </c>
      <c r="B8511" t="s">
        <v>36</v>
      </c>
      <c r="C8511" t="s">
        <v>28</v>
      </c>
      <c r="D8511" t="s">
        <v>39</v>
      </c>
      <c r="E8511" s="62">
        <v>51.8</v>
      </c>
    </row>
    <row r="8512" spans="1:5">
      <c r="A8512" t="s">
        <v>67</v>
      </c>
      <c r="B8512" t="s">
        <v>36</v>
      </c>
      <c r="C8512" t="s">
        <v>29</v>
      </c>
      <c r="D8512" t="s">
        <v>9</v>
      </c>
      <c r="E8512" s="62">
        <v>27.7</v>
      </c>
    </row>
    <row r="8513" spans="1:5">
      <c r="A8513" t="s">
        <v>67</v>
      </c>
      <c r="B8513" t="s">
        <v>36</v>
      </c>
      <c r="C8513" t="s">
        <v>29</v>
      </c>
      <c r="D8513" t="s">
        <v>10</v>
      </c>
      <c r="E8513" s="62">
        <v>7.4</v>
      </c>
    </row>
    <row r="8514" spans="1:5">
      <c r="A8514" t="s">
        <v>67</v>
      </c>
      <c r="B8514" t="s">
        <v>36</v>
      </c>
      <c r="C8514" t="s">
        <v>29</v>
      </c>
      <c r="D8514" t="s">
        <v>11</v>
      </c>
      <c r="E8514" s="62">
        <v>17.899999999999999</v>
      </c>
    </row>
    <row r="8515" spans="1:5">
      <c r="A8515" t="s">
        <v>67</v>
      </c>
      <c r="B8515" t="s">
        <v>36</v>
      </c>
      <c r="C8515" t="s">
        <v>29</v>
      </c>
      <c r="D8515" t="s">
        <v>12</v>
      </c>
      <c r="E8515" s="62">
        <v>25.7</v>
      </c>
    </row>
    <row r="8516" spans="1:5">
      <c r="A8516" t="s">
        <v>67</v>
      </c>
      <c r="B8516" t="s">
        <v>36</v>
      </c>
      <c r="C8516" t="s">
        <v>29</v>
      </c>
      <c r="D8516" t="s">
        <v>13</v>
      </c>
      <c r="E8516" s="62">
        <v>6.7</v>
      </c>
    </row>
    <row r="8517" spans="1:5">
      <c r="A8517" t="s">
        <v>67</v>
      </c>
      <c r="B8517" t="s">
        <v>36</v>
      </c>
      <c r="C8517" t="s">
        <v>29</v>
      </c>
      <c r="D8517" t="s">
        <v>40</v>
      </c>
      <c r="E8517" s="62">
        <v>16.399999999999999</v>
      </c>
    </row>
    <row r="8518" spans="1:5">
      <c r="A8518" t="s">
        <v>67</v>
      </c>
      <c r="B8518" t="s">
        <v>36</v>
      </c>
      <c r="C8518" t="s">
        <v>29</v>
      </c>
      <c r="D8518" t="s">
        <v>14</v>
      </c>
      <c r="E8518" s="62">
        <v>28.3</v>
      </c>
    </row>
    <row r="8519" spans="1:5">
      <c r="A8519" t="s">
        <v>67</v>
      </c>
      <c r="B8519" t="s">
        <v>36</v>
      </c>
      <c r="C8519" t="s">
        <v>29</v>
      </c>
      <c r="D8519" t="s">
        <v>15</v>
      </c>
      <c r="E8519" s="62">
        <v>14.2</v>
      </c>
    </row>
    <row r="8520" spans="1:5">
      <c r="A8520" t="s">
        <v>67</v>
      </c>
      <c r="B8520" t="s">
        <v>36</v>
      </c>
      <c r="C8520" t="s">
        <v>29</v>
      </c>
      <c r="D8520" t="s">
        <v>39</v>
      </c>
      <c r="E8520" s="62">
        <v>19.7</v>
      </c>
    </row>
    <row r="8521" spans="1:5">
      <c r="A8521" t="s">
        <v>67</v>
      </c>
      <c r="B8521" t="s">
        <v>36</v>
      </c>
      <c r="C8521" t="s">
        <v>30</v>
      </c>
      <c r="D8521" t="s">
        <v>9</v>
      </c>
      <c r="E8521" s="62">
        <v>15.1</v>
      </c>
    </row>
    <row r="8522" spans="1:5">
      <c r="A8522" t="s">
        <v>67</v>
      </c>
      <c r="B8522" t="s">
        <v>36</v>
      </c>
      <c r="C8522" t="s">
        <v>30</v>
      </c>
      <c r="D8522" t="s">
        <v>10</v>
      </c>
      <c r="E8522" s="62">
        <v>7.4</v>
      </c>
    </row>
    <row r="8523" spans="1:5">
      <c r="A8523" t="s">
        <v>67</v>
      </c>
      <c r="B8523" t="s">
        <v>36</v>
      </c>
      <c r="C8523" t="s">
        <v>30</v>
      </c>
      <c r="D8523" t="s">
        <v>11</v>
      </c>
      <c r="E8523" s="62">
        <v>7.6</v>
      </c>
    </row>
    <row r="8524" spans="1:5">
      <c r="A8524" t="s">
        <v>67</v>
      </c>
      <c r="B8524" t="s">
        <v>36</v>
      </c>
      <c r="C8524" t="s">
        <v>30</v>
      </c>
      <c r="D8524" t="s">
        <v>12</v>
      </c>
      <c r="E8524" s="62">
        <v>13.1</v>
      </c>
    </row>
    <row r="8525" spans="1:5">
      <c r="A8525" t="s">
        <v>67</v>
      </c>
      <c r="B8525" t="s">
        <v>36</v>
      </c>
      <c r="C8525" t="s">
        <v>30</v>
      </c>
      <c r="D8525" t="s">
        <v>13</v>
      </c>
      <c r="E8525" s="62">
        <v>7.1</v>
      </c>
    </row>
    <row r="8526" spans="1:5">
      <c r="A8526" t="s">
        <v>67</v>
      </c>
      <c r="B8526" t="s">
        <v>36</v>
      </c>
      <c r="C8526" t="s">
        <v>30</v>
      </c>
      <c r="D8526" t="s">
        <v>40</v>
      </c>
      <c r="E8526" s="62">
        <v>7</v>
      </c>
    </row>
    <row r="8527" spans="1:5">
      <c r="A8527" t="s">
        <v>67</v>
      </c>
      <c r="B8527" t="s">
        <v>36</v>
      </c>
      <c r="C8527" t="s">
        <v>30</v>
      </c>
      <c r="D8527" t="s">
        <v>14</v>
      </c>
      <c r="E8527" s="62">
        <v>17.7</v>
      </c>
    </row>
    <row r="8528" spans="1:5">
      <c r="A8528" t="s">
        <v>67</v>
      </c>
      <c r="B8528" t="s">
        <v>36</v>
      </c>
      <c r="C8528" t="s">
        <v>30</v>
      </c>
      <c r="D8528" t="s">
        <v>15</v>
      </c>
      <c r="E8528" s="62">
        <v>9.1</v>
      </c>
    </row>
    <row r="8529" spans="1:5">
      <c r="A8529" t="s">
        <v>67</v>
      </c>
      <c r="B8529" t="s">
        <v>36</v>
      </c>
      <c r="C8529" t="s">
        <v>30</v>
      </c>
      <c r="D8529" t="s">
        <v>39</v>
      </c>
      <c r="E8529" s="62">
        <v>9.4</v>
      </c>
    </row>
    <row r="8530" spans="1:5">
      <c r="A8530" t="s">
        <v>67</v>
      </c>
      <c r="B8530" t="s">
        <v>36</v>
      </c>
      <c r="C8530" t="s">
        <v>31</v>
      </c>
      <c r="D8530" t="s">
        <v>9</v>
      </c>
      <c r="E8530" s="62">
        <v>38.9</v>
      </c>
    </row>
    <row r="8531" spans="1:5">
      <c r="A8531" t="s">
        <v>67</v>
      </c>
      <c r="B8531" t="s">
        <v>36</v>
      </c>
      <c r="C8531" t="s">
        <v>31</v>
      </c>
      <c r="D8531" t="s">
        <v>10</v>
      </c>
      <c r="E8531" s="62">
        <v>20.7</v>
      </c>
    </row>
    <row r="8532" spans="1:5">
      <c r="A8532" t="s">
        <v>67</v>
      </c>
      <c r="B8532" t="s">
        <v>36</v>
      </c>
      <c r="C8532" t="s">
        <v>31</v>
      </c>
      <c r="D8532" t="s">
        <v>11</v>
      </c>
      <c r="E8532" s="62">
        <v>17.2</v>
      </c>
    </row>
    <row r="8533" spans="1:5">
      <c r="A8533" t="s">
        <v>67</v>
      </c>
      <c r="B8533" t="s">
        <v>36</v>
      </c>
      <c r="C8533" t="s">
        <v>31</v>
      </c>
      <c r="D8533" t="s">
        <v>12</v>
      </c>
      <c r="E8533" s="62">
        <v>40.1</v>
      </c>
    </row>
    <row r="8534" spans="1:5">
      <c r="A8534" t="s">
        <v>67</v>
      </c>
      <c r="B8534" t="s">
        <v>36</v>
      </c>
      <c r="C8534" t="s">
        <v>31</v>
      </c>
      <c r="D8534" t="s">
        <v>13</v>
      </c>
      <c r="E8534" s="62">
        <v>21</v>
      </c>
    </row>
    <row r="8535" spans="1:5">
      <c r="A8535" t="s">
        <v>67</v>
      </c>
      <c r="B8535" t="s">
        <v>36</v>
      </c>
      <c r="C8535" t="s">
        <v>31</v>
      </c>
      <c r="D8535" t="s">
        <v>40</v>
      </c>
      <c r="E8535" s="62">
        <v>17.8</v>
      </c>
    </row>
    <row r="8536" spans="1:5">
      <c r="A8536" t="s">
        <v>67</v>
      </c>
      <c r="B8536" t="s">
        <v>36</v>
      </c>
      <c r="C8536" t="s">
        <v>31</v>
      </c>
      <c r="D8536" t="s">
        <v>14</v>
      </c>
      <c r="E8536" s="62">
        <v>33.9</v>
      </c>
    </row>
    <row r="8537" spans="1:5">
      <c r="A8537" t="s">
        <v>67</v>
      </c>
      <c r="B8537" t="s">
        <v>36</v>
      </c>
      <c r="C8537" t="s">
        <v>31</v>
      </c>
      <c r="D8537" t="s">
        <v>15</v>
      </c>
      <c r="E8537" s="62">
        <v>22.9</v>
      </c>
    </row>
    <row r="8538" spans="1:5">
      <c r="A8538" t="s">
        <v>67</v>
      </c>
      <c r="B8538" t="s">
        <v>36</v>
      </c>
      <c r="C8538" t="s">
        <v>31</v>
      </c>
      <c r="D8538" t="s">
        <v>39</v>
      </c>
      <c r="E8538" s="62">
        <v>22.4</v>
      </c>
    </row>
    <row r="8539" spans="1:5">
      <c r="A8539" t="s">
        <v>67</v>
      </c>
      <c r="B8539" t="s">
        <v>36</v>
      </c>
      <c r="C8539" t="s">
        <v>32</v>
      </c>
      <c r="D8539" t="s">
        <v>9</v>
      </c>
      <c r="E8539" s="62">
        <v>28.7</v>
      </c>
    </row>
    <row r="8540" spans="1:5">
      <c r="A8540" t="s">
        <v>67</v>
      </c>
      <c r="B8540" t="s">
        <v>36</v>
      </c>
      <c r="C8540" t="s">
        <v>32</v>
      </c>
      <c r="D8540" t="s">
        <v>10</v>
      </c>
      <c r="E8540" s="62">
        <v>32.299999999999997</v>
      </c>
    </row>
    <row r="8541" spans="1:5">
      <c r="A8541" t="s">
        <v>67</v>
      </c>
      <c r="B8541" t="s">
        <v>36</v>
      </c>
      <c r="C8541" t="s">
        <v>32</v>
      </c>
      <c r="D8541" t="s">
        <v>11</v>
      </c>
      <c r="E8541" s="62">
        <v>21.8</v>
      </c>
    </row>
    <row r="8542" spans="1:5">
      <c r="A8542" t="s">
        <v>67</v>
      </c>
      <c r="B8542" t="s">
        <v>36</v>
      </c>
      <c r="C8542" t="s">
        <v>32</v>
      </c>
      <c r="D8542" t="s">
        <v>12</v>
      </c>
      <c r="E8542" s="62">
        <v>28.5</v>
      </c>
    </row>
    <row r="8543" spans="1:5">
      <c r="A8543" t="s">
        <v>67</v>
      </c>
      <c r="B8543" t="s">
        <v>36</v>
      </c>
      <c r="C8543" t="s">
        <v>32</v>
      </c>
      <c r="D8543" t="s">
        <v>13</v>
      </c>
      <c r="E8543" s="62">
        <v>32.1</v>
      </c>
    </row>
    <row r="8544" spans="1:5">
      <c r="A8544" t="s">
        <v>67</v>
      </c>
      <c r="B8544" t="s">
        <v>36</v>
      </c>
      <c r="C8544" t="s">
        <v>32</v>
      </c>
      <c r="D8544" t="s">
        <v>40</v>
      </c>
      <c r="E8544" s="62">
        <v>21.7</v>
      </c>
    </row>
    <row r="8545" spans="1:5">
      <c r="A8545" t="s">
        <v>67</v>
      </c>
      <c r="B8545" t="s">
        <v>36</v>
      </c>
      <c r="C8545" t="s">
        <v>32</v>
      </c>
      <c r="D8545" t="s">
        <v>14</v>
      </c>
      <c r="E8545" s="62">
        <v>38.5</v>
      </c>
    </row>
    <row r="8546" spans="1:5">
      <c r="A8546" t="s">
        <v>67</v>
      </c>
      <c r="B8546" t="s">
        <v>36</v>
      </c>
      <c r="C8546" t="s">
        <v>32</v>
      </c>
      <c r="D8546" t="s">
        <v>15</v>
      </c>
      <c r="E8546" s="62">
        <v>32.5</v>
      </c>
    </row>
    <row r="8547" spans="1:5">
      <c r="A8547" t="s">
        <v>67</v>
      </c>
      <c r="B8547" t="s">
        <v>36</v>
      </c>
      <c r="C8547" t="s">
        <v>32</v>
      </c>
      <c r="D8547" t="s">
        <v>39</v>
      </c>
      <c r="E8547" s="62">
        <v>32.5</v>
      </c>
    </row>
    <row r="8548" spans="1:5">
      <c r="A8548" t="s">
        <v>67</v>
      </c>
      <c r="B8548" t="s">
        <v>36</v>
      </c>
      <c r="C8548" t="s">
        <v>33</v>
      </c>
      <c r="D8548" t="s">
        <v>9</v>
      </c>
      <c r="E8548" s="62">
        <v>43.7</v>
      </c>
    </row>
    <row r="8549" spans="1:5">
      <c r="A8549" t="s">
        <v>67</v>
      </c>
      <c r="B8549" t="s">
        <v>36</v>
      </c>
      <c r="C8549" t="s">
        <v>33</v>
      </c>
      <c r="D8549" t="s">
        <v>10</v>
      </c>
      <c r="E8549" s="62">
        <v>53.6</v>
      </c>
    </row>
    <row r="8550" spans="1:5">
      <c r="A8550" t="s">
        <v>67</v>
      </c>
      <c r="B8550" t="s">
        <v>36</v>
      </c>
      <c r="C8550" t="s">
        <v>33</v>
      </c>
      <c r="D8550" t="s">
        <v>11</v>
      </c>
      <c r="E8550" s="62">
        <v>34.799999999999997</v>
      </c>
    </row>
    <row r="8551" spans="1:5">
      <c r="A8551" t="s">
        <v>67</v>
      </c>
      <c r="B8551" t="s">
        <v>36</v>
      </c>
      <c r="C8551" t="s">
        <v>33</v>
      </c>
      <c r="D8551" t="s">
        <v>12</v>
      </c>
      <c r="E8551" s="62">
        <v>50.6</v>
      </c>
    </row>
    <row r="8552" spans="1:5">
      <c r="A8552" t="s">
        <v>67</v>
      </c>
      <c r="B8552" t="s">
        <v>36</v>
      </c>
      <c r="C8552" t="s">
        <v>33</v>
      </c>
      <c r="D8552" t="s">
        <v>13</v>
      </c>
      <c r="E8552" s="62">
        <v>53</v>
      </c>
    </row>
    <row r="8553" spans="1:5">
      <c r="A8553" t="s">
        <v>67</v>
      </c>
      <c r="B8553" t="s">
        <v>36</v>
      </c>
      <c r="C8553" t="s">
        <v>33</v>
      </c>
      <c r="D8553" t="s">
        <v>40</v>
      </c>
      <c r="E8553" s="62">
        <v>39.200000000000003</v>
      </c>
    </row>
    <row r="8554" spans="1:5">
      <c r="A8554" t="s">
        <v>67</v>
      </c>
      <c r="B8554" t="s">
        <v>36</v>
      </c>
      <c r="C8554" t="s">
        <v>33</v>
      </c>
      <c r="D8554" t="s">
        <v>14</v>
      </c>
      <c r="E8554" s="62">
        <v>45.5</v>
      </c>
    </row>
    <row r="8555" spans="1:5">
      <c r="A8555" t="s">
        <v>67</v>
      </c>
      <c r="B8555" t="s">
        <v>36</v>
      </c>
      <c r="C8555" t="s">
        <v>33</v>
      </c>
      <c r="D8555" t="s">
        <v>15</v>
      </c>
      <c r="E8555" s="62">
        <v>50.4</v>
      </c>
    </row>
    <row r="8556" spans="1:5">
      <c r="A8556" t="s">
        <v>67</v>
      </c>
      <c r="B8556" t="s">
        <v>36</v>
      </c>
      <c r="C8556" t="s">
        <v>33</v>
      </c>
      <c r="D8556" t="s">
        <v>39</v>
      </c>
      <c r="E8556" s="62">
        <v>39.9</v>
      </c>
    </row>
    <row r="8557" spans="1:5">
      <c r="A8557" t="s">
        <v>69</v>
      </c>
      <c r="B8557" t="s">
        <v>36</v>
      </c>
      <c r="C8557" t="s">
        <v>8</v>
      </c>
      <c r="D8557" t="s">
        <v>9</v>
      </c>
      <c r="E8557" s="62">
        <v>13.2</v>
      </c>
    </row>
    <row r="8558" spans="1:5">
      <c r="A8558" t="s">
        <v>69</v>
      </c>
      <c r="B8558" t="s">
        <v>36</v>
      </c>
      <c r="C8558" t="s">
        <v>8</v>
      </c>
      <c r="D8558" t="s">
        <v>10</v>
      </c>
      <c r="E8558" s="62">
        <v>8.4</v>
      </c>
    </row>
    <row r="8559" spans="1:5">
      <c r="A8559" t="s">
        <v>69</v>
      </c>
      <c r="B8559" t="s">
        <v>36</v>
      </c>
      <c r="C8559" t="s">
        <v>8</v>
      </c>
      <c r="D8559" t="s">
        <v>11</v>
      </c>
      <c r="E8559" s="62">
        <v>9.6</v>
      </c>
    </row>
    <row r="8560" spans="1:5">
      <c r="A8560" t="s">
        <v>69</v>
      </c>
      <c r="B8560" t="s">
        <v>36</v>
      </c>
      <c r="C8560" t="s">
        <v>8</v>
      </c>
      <c r="D8560" t="s">
        <v>12</v>
      </c>
      <c r="E8560" s="62">
        <v>13.4</v>
      </c>
    </row>
    <row r="8561" spans="1:5">
      <c r="A8561" t="s">
        <v>69</v>
      </c>
      <c r="B8561" t="s">
        <v>36</v>
      </c>
      <c r="C8561" t="s">
        <v>8</v>
      </c>
      <c r="D8561" t="s">
        <v>13</v>
      </c>
      <c r="E8561" s="62">
        <v>8.3000000000000007</v>
      </c>
    </row>
    <row r="8562" spans="1:5">
      <c r="A8562" t="s">
        <v>69</v>
      </c>
      <c r="B8562" t="s">
        <v>36</v>
      </c>
      <c r="C8562" t="s">
        <v>8</v>
      </c>
      <c r="D8562" t="s">
        <v>40</v>
      </c>
      <c r="E8562" s="62">
        <v>9.6999999999999993</v>
      </c>
    </row>
    <row r="8563" spans="1:5">
      <c r="A8563" t="s">
        <v>69</v>
      </c>
      <c r="B8563" t="s">
        <v>36</v>
      </c>
      <c r="C8563" t="s">
        <v>8</v>
      </c>
      <c r="D8563" t="s">
        <v>14</v>
      </c>
      <c r="E8563" s="62">
        <v>13.7</v>
      </c>
    </row>
    <row r="8564" spans="1:5">
      <c r="A8564" t="s">
        <v>69</v>
      </c>
      <c r="B8564" t="s">
        <v>36</v>
      </c>
      <c r="C8564" t="s">
        <v>8</v>
      </c>
      <c r="D8564" t="s">
        <v>15</v>
      </c>
      <c r="E8564" s="62">
        <v>7.5</v>
      </c>
    </row>
    <row r="8565" spans="1:5">
      <c r="A8565" t="s">
        <v>69</v>
      </c>
      <c r="B8565" t="s">
        <v>36</v>
      </c>
      <c r="C8565" t="s">
        <v>8</v>
      </c>
      <c r="D8565" t="s">
        <v>39</v>
      </c>
      <c r="E8565" s="62">
        <v>9.6</v>
      </c>
    </row>
    <row r="8566" spans="1:5">
      <c r="A8566" t="s">
        <v>69</v>
      </c>
      <c r="B8566" t="s">
        <v>36</v>
      </c>
      <c r="C8566" t="s">
        <v>16</v>
      </c>
      <c r="D8566" t="s">
        <v>9</v>
      </c>
      <c r="E8566" s="62">
        <v>47.4</v>
      </c>
    </row>
    <row r="8567" spans="1:5">
      <c r="A8567" t="s">
        <v>69</v>
      </c>
      <c r="B8567" t="s">
        <v>36</v>
      </c>
      <c r="C8567" t="s">
        <v>16</v>
      </c>
      <c r="D8567" t="s">
        <v>10</v>
      </c>
      <c r="E8567" s="62">
        <v>30.8</v>
      </c>
    </row>
    <row r="8568" spans="1:5">
      <c r="A8568" t="s">
        <v>69</v>
      </c>
      <c r="B8568" t="s">
        <v>36</v>
      </c>
      <c r="C8568" t="s">
        <v>16</v>
      </c>
      <c r="D8568" t="s">
        <v>11</v>
      </c>
      <c r="E8568" s="62">
        <v>41.4</v>
      </c>
    </row>
    <row r="8569" spans="1:5">
      <c r="A8569" t="s">
        <v>69</v>
      </c>
      <c r="B8569" t="s">
        <v>36</v>
      </c>
      <c r="C8569" t="s">
        <v>16</v>
      </c>
      <c r="D8569" t="s">
        <v>12</v>
      </c>
      <c r="E8569" s="62">
        <v>41.8</v>
      </c>
    </row>
    <row r="8570" spans="1:5">
      <c r="A8570" t="s">
        <v>69</v>
      </c>
      <c r="B8570" t="s">
        <v>36</v>
      </c>
      <c r="C8570" t="s">
        <v>16</v>
      </c>
      <c r="D8570" t="s">
        <v>13</v>
      </c>
      <c r="E8570" s="62">
        <v>29.8</v>
      </c>
    </row>
    <row r="8571" spans="1:5">
      <c r="A8571" t="s">
        <v>69</v>
      </c>
      <c r="B8571" t="s">
        <v>36</v>
      </c>
      <c r="C8571" t="s">
        <v>16</v>
      </c>
      <c r="D8571" t="s">
        <v>40</v>
      </c>
      <c r="E8571" s="62">
        <v>36.9</v>
      </c>
    </row>
    <row r="8572" spans="1:5">
      <c r="A8572" t="s">
        <v>69</v>
      </c>
      <c r="B8572" t="s">
        <v>36</v>
      </c>
      <c r="C8572" t="s">
        <v>16</v>
      </c>
      <c r="D8572" t="s">
        <v>14</v>
      </c>
      <c r="E8572" s="62">
        <v>46.9</v>
      </c>
    </row>
    <row r="8573" spans="1:5">
      <c r="A8573" t="s">
        <v>69</v>
      </c>
      <c r="B8573" t="s">
        <v>36</v>
      </c>
      <c r="C8573" t="s">
        <v>16</v>
      </c>
      <c r="D8573" t="s">
        <v>15</v>
      </c>
      <c r="E8573" s="62">
        <v>32.5</v>
      </c>
    </row>
    <row r="8574" spans="1:5">
      <c r="A8574" t="s">
        <v>69</v>
      </c>
      <c r="B8574" t="s">
        <v>36</v>
      </c>
      <c r="C8574" t="s">
        <v>16</v>
      </c>
      <c r="D8574" t="s">
        <v>39</v>
      </c>
      <c r="E8574" s="62">
        <v>40.1</v>
      </c>
    </row>
    <row r="8575" spans="1:5">
      <c r="A8575" t="s">
        <v>69</v>
      </c>
      <c r="B8575" t="s">
        <v>36</v>
      </c>
      <c r="C8575" t="s">
        <v>17</v>
      </c>
      <c r="D8575" t="s">
        <v>9</v>
      </c>
      <c r="E8575" s="62">
        <v>42.1</v>
      </c>
    </row>
    <row r="8576" spans="1:5">
      <c r="A8576" t="s">
        <v>69</v>
      </c>
      <c r="B8576" t="s">
        <v>36</v>
      </c>
      <c r="C8576" t="s">
        <v>17</v>
      </c>
      <c r="D8576" t="s">
        <v>10</v>
      </c>
      <c r="E8576" s="62">
        <v>46.4</v>
      </c>
    </row>
    <row r="8577" spans="1:5">
      <c r="A8577" t="s">
        <v>69</v>
      </c>
      <c r="B8577" t="s">
        <v>36</v>
      </c>
      <c r="C8577" t="s">
        <v>17</v>
      </c>
      <c r="D8577" t="s">
        <v>11</v>
      </c>
      <c r="E8577" s="62">
        <v>38.5</v>
      </c>
    </row>
    <row r="8578" spans="1:5">
      <c r="A8578" t="s">
        <v>69</v>
      </c>
      <c r="B8578" t="s">
        <v>36</v>
      </c>
      <c r="C8578" t="s">
        <v>17</v>
      </c>
      <c r="D8578" t="s">
        <v>12</v>
      </c>
      <c r="E8578" s="62">
        <v>42.8</v>
      </c>
    </row>
    <row r="8579" spans="1:5">
      <c r="A8579" t="s">
        <v>69</v>
      </c>
      <c r="B8579" t="s">
        <v>36</v>
      </c>
      <c r="C8579" t="s">
        <v>17</v>
      </c>
      <c r="D8579" t="s">
        <v>13</v>
      </c>
      <c r="E8579" s="62">
        <v>45.4</v>
      </c>
    </row>
    <row r="8580" spans="1:5">
      <c r="A8580" t="s">
        <v>69</v>
      </c>
      <c r="B8580" t="s">
        <v>36</v>
      </c>
      <c r="C8580" t="s">
        <v>17</v>
      </c>
      <c r="D8580" t="s">
        <v>40</v>
      </c>
      <c r="E8580" s="62">
        <v>39.5</v>
      </c>
    </row>
    <row r="8581" spans="1:5">
      <c r="A8581" t="s">
        <v>69</v>
      </c>
      <c r="B8581" t="s">
        <v>36</v>
      </c>
      <c r="C8581" t="s">
        <v>17</v>
      </c>
      <c r="D8581" t="s">
        <v>14</v>
      </c>
      <c r="E8581" s="62">
        <v>44.7</v>
      </c>
    </row>
    <row r="8582" spans="1:5">
      <c r="A8582" t="s">
        <v>69</v>
      </c>
      <c r="B8582" t="s">
        <v>36</v>
      </c>
      <c r="C8582" t="s">
        <v>17</v>
      </c>
      <c r="D8582" t="s">
        <v>15</v>
      </c>
      <c r="E8582" s="62">
        <v>42.7</v>
      </c>
    </row>
    <row r="8583" spans="1:5">
      <c r="A8583" t="s">
        <v>69</v>
      </c>
      <c r="B8583" t="s">
        <v>36</v>
      </c>
      <c r="C8583" t="s">
        <v>17</v>
      </c>
      <c r="D8583" t="s">
        <v>39</v>
      </c>
      <c r="E8583" s="62">
        <v>43.4</v>
      </c>
    </row>
    <row r="8584" spans="1:5">
      <c r="A8584" t="s">
        <v>69</v>
      </c>
      <c r="B8584" t="s">
        <v>36</v>
      </c>
      <c r="C8584" t="s">
        <v>18</v>
      </c>
      <c r="D8584" t="s">
        <v>9</v>
      </c>
      <c r="E8584" s="62">
        <v>32.5</v>
      </c>
    </row>
    <row r="8585" spans="1:5">
      <c r="A8585" t="s">
        <v>69</v>
      </c>
      <c r="B8585" t="s">
        <v>36</v>
      </c>
      <c r="C8585" t="s">
        <v>18</v>
      </c>
      <c r="D8585" t="s">
        <v>10</v>
      </c>
      <c r="E8585" s="62">
        <v>28.6</v>
      </c>
    </row>
    <row r="8586" spans="1:5">
      <c r="A8586" t="s">
        <v>69</v>
      </c>
      <c r="B8586" t="s">
        <v>36</v>
      </c>
      <c r="C8586" t="s">
        <v>18</v>
      </c>
      <c r="D8586" t="s">
        <v>11</v>
      </c>
      <c r="E8586" s="62">
        <v>28.5</v>
      </c>
    </row>
    <row r="8587" spans="1:5">
      <c r="A8587" t="s">
        <v>69</v>
      </c>
      <c r="B8587" t="s">
        <v>36</v>
      </c>
      <c r="C8587" t="s">
        <v>18</v>
      </c>
      <c r="D8587" t="s">
        <v>12</v>
      </c>
      <c r="E8587" s="62">
        <v>35.1</v>
      </c>
    </row>
    <row r="8588" spans="1:5">
      <c r="A8588" t="s">
        <v>69</v>
      </c>
      <c r="B8588" t="s">
        <v>36</v>
      </c>
      <c r="C8588" t="s">
        <v>18</v>
      </c>
      <c r="D8588" t="s">
        <v>13</v>
      </c>
      <c r="E8588" s="62">
        <v>27.1</v>
      </c>
    </row>
    <row r="8589" spans="1:5">
      <c r="A8589" t="s">
        <v>69</v>
      </c>
      <c r="B8589" t="s">
        <v>36</v>
      </c>
      <c r="C8589" t="s">
        <v>18</v>
      </c>
      <c r="D8589" t="s">
        <v>40</v>
      </c>
      <c r="E8589" s="62">
        <v>31.1</v>
      </c>
    </row>
    <row r="8590" spans="1:5">
      <c r="A8590" t="s">
        <v>69</v>
      </c>
      <c r="B8590" t="s">
        <v>36</v>
      </c>
      <c r="C8590" t="s">
        <v>18</v>
      </c>
      <c r="D8590" t="s">
        <v>14</v>
      </c>
      <c r="E8590" s="62">
        <v>41.4</v>
      </c>
    </row>
    <row r="8591" spans="1:5">
      <c r="A8591" t="s">
        <v>69</v>
      </c>
      <c r="B8591" t="s">
        <v>36</v>
      </c>
      <c r="C8591" t="s">
        <v>18</v>
      </c>
      <c r="D8591" t="s">
        <v>15</v>
      </c>
      <c r="E8591" s="62">
        <v>42.8</v>
      </c>
    </row>
    <row r="8592" spans="1:5">
      <c r="A8592" t="s">
        <v>69</v>
      </c>
      <c r="B8592" t="s">
        <v>36</v>
      </c>
      <c r="C8592" t="s">
        <v>18</v>
      </c>
      <c r="D8592" t="s">
        <v>39</v>
      </c>
      <c r="E8592" s="62">
        <v>37.1</v>
      </c>
    </row>
    <row r="8593" spans="1:5">
      <c r="A8593" t="s">
        <v>69</v>
      </c>
      <c r="B8593" t="s">
        <v>36</v>
      </c>
      <c r="C8593" t="s">
        <v>19</v>
      </c>
      <c r="D8593" t="s">
        <v>9</v>
      </c>
      <c r="E8593" s="62">
        <v>36.5</v>
      </c>
    </row>
    <row r="8594" spans="1:5">
      <c r="A8594" t="s">
        <v>69</v>
      </c>
      <c r="B8594" t="s">
        <v>36</v>
      </c>
      <c r="C8594" t="s">
        <v>19</v>
      </c>
      <c r="D8594" t="s">
        <v>10</v>
      </c>
      <c r="E8594" s="62">
        <v>46.4</v>
      </c>
    </row>
    <row r="8595" spans="1:5">
      <c r="A8595" t="s">
        <v>69</v>
      </c>
      <c r="B8595" t="s">
        <v>36</v>
      </c>
      <c r="C8595" t="s">
        <v>19</v>
      </c>
      <c r="D8595" t="s">
        <v>11</v>
      </c>
      <c r="E8595" s="62">
        <v>34.200000000000003</v>
      </c>
    </row>
    <row r="8596" spans="1:5">
      <c r="A8596" t="s">
        <v>69</v>
      </c>
      <c r="B8596" t="s">
        <v>36</v>
      </c>
      <c r="C8596" t="s">
        <v>19</v>
      </c>
      <c r="D8596" t="s">
        <v>12</v>
      </c>
      <c r="E8596" s="62">
        <v>41.7</v>
      </c>
    </row>
    <row r="8597" spans="1:5">
      <c r="A8597" t="s">
        <v>69</v>
      </c>
      <c r="B8597" t="s">
        <v>36</v>
      </c>
      <c r="C8597" t="s">
        <v>19</v>
      </c>
      <c r="D8597" t="s">
        <v>13</v>
      </c>
      <c r="E8597" s="62">
        <v>47.3</v>
      </c>
    </row>
    <row r="8598" spans="1:5">
      <c r="A8598" t="s">
        <v>69</v>
      </c>
      <c r="B8598" t="s">
        <v>36</v>
      </c>
      <c r="C8598" t="s">
        <v>19</v>
      </c>
      <c r="D8598" t="s">
        <v>40</v>
      </c>
      <c r="E8598" s="62">
        <v>39.299999999999997</v>
      </c>
    </row>
    <row r="8599" spans="1:5">
      <c r="A8599" t="s">
        <v>69</v>
      </c>
      <c r="B8599" t="s">
        <v>36</v>
      </c>
      <c r="C8599" t="s">
        <v>19</v>
      </c>
      <c r="D8599" t="s">
        <v>14</v>
      </c>
      <c r="E8599" s="62">
        <v>41.8</v>
      </c>
    </row>
    <row r="8600" spans="1:5">
      <c r="A8600" t="s">
        <v>69</v>
      </c>
      <c r="B8600" t="s">
        <v>36</v>
      </c>
      <c r="C8600" t="s">
        <v>19</v>
      </c>
      <c r="D8600" t="s">
        <v>15</v>
      </c>
      <c r="E8600" s="62">
        <v>42.6</v>
      </c>
    </row>
    <row r="8601" spans="1:5">
      <c r="A8601" t="s">
        <v>69</v>
      </c>
      <c r="B8601" t="s">
        <v>36</v>
      </c>
      <c r="C8601" t="s">
        <v>19</v>
      </c>
      <c r="D8601" t="s">
        <v>39</v>
      </c>
      <c r="E8601" s="62">
        <v>37.9</v>
      </c>
    </row>
    <row r="8602" spans="1:5">
      <c r="A8602" t="s">
        <v>69</v>
      </c>
      <c r="B8602" t="s">
        <v>36</v>
      </c>
      <c r="C8602" t="s">
        <v>20</v>
      </c>
      <c r="D8602" t="s">
        <v>9</v>
      </c>
      <c r="E8602" s="62">
        <v>54</v>
      </c>
    </row>
    <row r="8603" spans="1:5">
      <c r="A8603" t="s">
        <v>69</v>
      </c>
      <c r="B8603" t="s">
        <v>36</v>
      </c>
      <c r="C8603" t="s">
        <v>20</v>
      </c>
      <c r="D8603" t="s">
        <v>10</v>
      </c>
      <c r="E8603" s="62">
        <v>57.5</v>
      </c>
    </row>
    <row r="8604" spans="1:5">
      <c r="A8604" t="s">
        <v>69</v>
      </c>
      <c r="B8604" t="s">
        <v>36</v>
      </c>
      <c r="C8604" t="s">
        <v>20</v>
      </c>
      <c r="D8604" t="s">
        <v>11</v>
      </c>
      <c r="E8604" s="62">
        <v>48.7</v>
      </c>
    </row>
    <row r="8605" spans="1:5">
      <c r="A8605" t="s">
        <v>69</v>
      </c>
      <c r="B8605" t="s">
        <v>36</v>
      </c>
      <c r="C8605" t="s">
        <v>20</v>
      </c>
      <c r="D8605" t="s">
        <v>12</v>
      </c>
      <c r="E8605" s="62">
        <v>54.2</v>
      </c>
    </row>
    <row r="8606" spans="1:5">
      <c r="A8606" t="s">
        <v>69</v>
      </c>
      <c r="B8606" t="s">
        <v>36</v>
      </c>
      <c r="C8606" t="s">
        <v>20</v>
      </c>
      <c r="D8606" t="s">
        <v>13</v>
      </c>
      <c r="E8606" s="62">
        <v>57.6</v>
      </c>
    </row>
    <row r="8607" spans="1:5">
      <c r="A8607" t="s">
        <v>69</v>
      </c>
      <c r="B8607" t="s">
        <v>36</v>
      </c>
      <c r="C8607" t="s">
        <v>20</v>
      </c>
      <c r="D8607" t="s">
        <v>40</v>
      </c>
      <c r="E8607" s="62">
        <v>48.5</v>
      </c>
    </row>
    <row r="8608" spans="1:5">
      <c r="A8608" t="s">
        <v>69</v>
      </c>
      <c r="B8608" t="s">
        <v>36</v>
      </c>
      <c r="C8608" t="s">
        <v>20</v>
      </c>
      <c r="D8608" t="s">
        <v>14</v>
      </c>
      <c r="E8608" s="62">
        <v>57.6</v>
      </c>
    </row>
    <row r="8609" spans="1:5">
      <c r="A8609" t="s">
        <v>69</v>
      </c>
      <c r="B8609" t="s">
        <v>36</v>
      </c>
      <c r="C8609" t="s">
        <v>20</v>
      </c>
      <c r="D8609" t="s">
        <v>15</v>
      </c>
      <c r="E8609" s="62">
        <v>49.8</v>
      </c>
    </row>
    <row r="8610" spans="1:5">
      <c r="A8610" t="s">
        <v>69</v>
      </c>
      <c r="B8610" t="s">
        <v>36</v>
      </c>
      <c r="C8610" t="s">
        <v>20</v>
      </c>
      <c r="D8610" t="s">
        <v>39</v>
      </c>
      <c r="E8610" s="62">
        <v>48.7</v>
      </c>
    </row>
    <row r="8611" spans="1:5">
      <c r="A8611" t="s">
        <v>69</v>
      </c>
      <c r="B8611" t="s">
        <v>36</v>
      </c>
      <c r="C8611" t="s">
        <v>21</v>
      </c>
      <c r="D8611" t="s">
        <v>9</v>
      </c>
      <c r="E8611" s="62">
        <v>25.8</v>
      </c>
    </row>
    <row r="8612" spans="1:5">
      <c r="A8612" t="s">
        <v>69</v>
      </c>
      <c r="B8612" t="s">
        <v>36</v>
      </c>
      <c r="C8612" t="s">
        <v>21</v>
      </c>
      <c r="D8612" t="s">
        <v>10</v>
      </c>
      <c r="E8612" s="62">
        <v>16.100000000000001</v>
      </c>
    </row>
    <row r="8613" spans="1:5">
      <c r="A8613" t="s">
        <v>69</v>
      </c>
      <c r="B8613" t="s">
        <v>36</v>
      </c>
      <c r="C8613" t="s">
        <v>21</v>
      </c>
      <c r="D8613" t="s">
        <v>11</v>
      </c>
      <c r="E8613" s="62">
        <v>16.8</v>
      </c>
    </row>
    <row r="8614" spans="1:5">
      <c r="A8614" t="s">
        <v>69</v>
      </c>
      <c r="B8614" t="s">
        <v>36</v>
      </c>
      <c r="C8614" t="s">
        <v>21</v>
      </c>
      <c r="D8614" t="s">
        <v>12</v>
      </c>
      <c r="E8614" s="62">
        <v>26.7</v>
      </c>
    </row>
    <row r="8615" spans="1:5">
      <c r="A8615" t="s">
        <v>69</v>
      </c>
      <c r="B8615" t="s">
        <v>36</v>
      </c>
      <c r="C8615" t="s">
        <v>21</v>
      </c>
      <c r="D8615" t="s">
        <v>13</v>
      </c>
      <c r="E8615" s="62">
        <v>16.2</v>
      </c>
    </row>
    <row r="8616" spans="1:5">
      <c r="A8616" t="s">
        <v>69</v>
      </c>
      <c r="B8616" t="s">
        <v>36</v>
      </c>
      <c r="C8616" t="s">
        <v>21</v>
      </c>
      <c r="D8616" t="s">
        <v>40</v>
      </c>
      <c r="E8616" s="62">
        <v>17.5</v>
      </c>
    </row>
    <row r="8617" spans="1:5">
      <c r="A8617" t="s">
        <v>69</v>
      </c>
      <c r="B8617" t="s">
        <v>36</v>
      </c>
      <c r="C8617" t="s">
        <v>21</v>
      </c>
      <c r="D8617" t="s">
        <v>14</v>
      </c>
      <c r="E8617" s="62">
        <v>25.7</v>
      </c>
    </row>
    <row r="8618" spans="1:5">
      <c r="A8618" t="s">
        <v>69</v>
      </c>
      <c r="B8618" t="s">
        <v>36</v>
      </c>
      <c r="C8618" t="s">
        <v>21</v>
      </c>
      <c r="D8618" t="s">
        <v>15</v>
      </c>
      <c r="E8618" s="62">
        <v>13.8</v>
      </c>
    </row>
    <row r="8619" spans="1:5">
      <c r="A8619" t="s">
        <v>69</v>
      </c>
      <c r="B8619" t="s">
        <v>36</v>
      </c>
      <c r="C8619" t="s">
        <v>21</v>
      </c>
      <c r="D8619" t="s">
        <v>39</v>
      </c>
      <c r="E8619" s="62">
        <v>17.5</v>
      </c>
    </row>
    <row r="8620" spans="1:5">
      <c r="A8620" t="s">
        <v>69</v>
      </c>
      <c r="B8620" t="s">
        <v>36</v>
      </c>
      <c r="C8620" t="s">
        <v>22</v>
      </c>
      <c r="D8620" t="s">
        <v>9</v>
      </c>
      <c r="E8620" s="62">
        <v>24.5</v>
      </c>
    </row>
    <row r="8621" spans="1:5">
      <c r="A8621" t="s">
        <v>69</v>
      </c>
      <c r="B8621" t="s">
        <v>36</v>
      </c>
      <c r="C8621" t="s">
        <v>22</v>
      </c>
      <c r="D8621" t="s">
        <v>10</v>
      </c>
      <c r="E8621" s="62">
        <v>26.2</v>
      </c>
    </row>
    <row r="8622" spans="1:5">
      <c r="A8622" t="s">
        <v>69</v>
      </c>
      <c r="B8622" t="s">
        <v>36</v>
      </c>
      <c r="C8622" t="s">
        <v>22</v>
      </c>
      <c r="D8622" t="s">
        <v>11</v>
      </c>
      <c r="E8622" s="62">
        <v>22.6</v>
      </c>
    </row>
    <row r="8623" spans="1:5">
      <c r="A8623" t="s">
        <v>69</v>
      </c>
      <c r="B8623" t="s">
        <v>36</v>
      </c>
      <c r="C8623" t="s">
        <v>22</v>
      </c>
      <c r="D8623" t="s">
        <v>12</v>
      </c>
      <c r="E8623" s="62">
        <v>22.6</v>
      </c>
    </row>
    <row r="8624" spans="1:5">
      <c r="A8624" t="s">
        <v>69</v>
      </c>
      <c r="B8624" t="s">
        <v>36</v>
      </c>
      <c r="C8624" t="s">
        <v>22</v>
      </c>
      <c r="D8624" t="s">
        <v>13</v>
      </c>
      <c r="E8624" s="62">
        <v>23.3</v>
      </c>
    </row>
    <row r="8625" spans="1:5">
      <c r="A8625" t="s">
        <v>69</v>
      </c>
      <c r="B8625" t="s">
        <v>36</v>
      </c>
      <c r="C8625" t="s">
        <v>22</v>
      </c>
      <c r="D8625" t="s">
        <v>40</v>
      </c>
      <c r="E8625" s="62">
        <v>20.5</v>
      </c>
    </row>
    <row r="8626" spans="1:5">
      <c r="A8626" t="s">
        <v>69</v>
      </c>
      <c r="B8626" t="s">
        <v>36</v>
      </c>
      <c r="C8626" t="s">
        <v>22</v>
      </c>
      <c r="D8626" t="s">
        <v>14</v>
      </c>
      <c r="E8626" s="62">
        <v>22.7</v>
      </c>
    </row>
    <row r="8627" spans="1:5">
      <c r="A8627" t="s">
        <v>69</v>
      </c>
      <c r="B8627" t="s">
        <v>36</v>
      </c>
      <c r="C8627" t="s">
        <v>22</v>
      </c>
      <c r="D8627" t="s">
        <v>15</v>
      </c>
      <c r="E8627" s="62">
        <v>19.100000000000001</v>
      </c>
    </row>
    <row r="8628" spans="1:5">
      <c r="A8628" t="s">
        <v>69</v>
      </c>
      <c r="B8628" t="s">
        <v>36</v>
      </c>
      <c r="C8628" t="s">
        <v>22</v>
      </c>
      <c r="D8628" t="s">
        <v>39</v>
      </c>
      <c r="E8628" s="62">
        <v>17.3</v>
      </c>
    </row>
    <row r="8629" spans="1:5">
      <c r="A8629" t="s">
        <v>69</v>
      </c>
      <c r="B8629" t="s">
        <v>36</v>
      </c>
      <c r="C8629" t="s">
        <v>23</v>
      </c>
      <c r="D8629" t="s">
        <v>9</v>
      </c>
      <c r="E8629" s="62">
        <v>47</v>
      </c>
    </row>
    <row r="8630" spans="1:5">
      <c r="A8630" t="s">
        <v>69</v>
      </c>
      <c r="B8630" t="s">
        <v>36</v>
      </c>
      <c r="C8630" t="s">
        <v>23</v>
      </c>
      <c r="D8630" t="s">
        <v>10</v>
      </c>
      <c r="E8630" s="62">
        <v>29.5</v>
      </c>
    </row>
    <row r="8631" spans="1:5">
      <c r="A8631" t="s">
        <v>69</v>
      </c>
      <c r="B8631" t="s">
        <v>36</v>
      </c>
      <c r="C8631" t="s">
        <v>23</v>
      </c>
      <c r="D8631" t="s">
        <v>11</v>
      </c>
      <c r="E8631" s="62">
        <v>41.3</v>
      </c>
    </row>
    <row r="8632" spans="1:5">
      <c r="A8632" t="s">
        <v>69</v>
      </c>
      <c r="B8632" t="s">
        <v>36</v>
      </c>
      <c r="C8632" t="s">
        <v>23</v>
      </c>
      <c r="D8632" t="s">
        <v>12</v>
      </c>
      <c r="E8632" s="62">
        <v>46.4</v>
      </c>
    </row>
    <row r="8633" spans="1:5">
      <c r="A8633" t="s">
        <v>69</v>
      </c>
      <c r="B8633" t="s">
        <v>36</v>
      </c>
      <c r="C8633" t="s">
        <v>23</v>
      </c>
      <c r="D8633" t="s">
        <v>13</v>
      </c>
      <c r="E8633" s="62">
        <v>29.7</v>
      </c>
    </row>
    <row r="8634" spans="1:5">
      <c r="A8634" t="s">
        <v>69</v>
      </c>
      <c r="B8634" t="s">
        <v>36</v>
      </c>
      <c r="C8634" t="s">
        <v>23</v>
      </c>
      <c r="D8634" t="s">
        <v>40</v>
      </c>
      <c r="E8634" s="62">
        <v>41.8</v>
      </c>
    </row>
    <row r="8635" spans="1:5">
      <c r="A8635" t="s">
        <v>69</v>
      </c>
      <c r="B8635" t="s">
        <v>36</v>
      </c>
      <c r="C8635" t="s">
        <v>23</v>
      </c>
      <c r="D8635" t="s">
        <v>14</v>
      </c>
      <c r="E8635" s="62">
        <v>50.6</v>
      </c>
    </row>
    <row r="8636" spans="1:5">
      <c r="A8636" t="s">
        <v>69</v>
      </c>
      <c r="B8636" t="s">
        <v>36</v>
      </c>
      <c r="C8636" t="s">
        <v>23</v>
      </c>
      <c r="D8636" t="s">
        <v>15</v>
      </c>
      <c r="E8636" s="62">
        <v>55</v>
      </c>
    </row>
    <row r="8637" spans="1:5">
      <c r="A8637" t="s">
        <v>69</v>
      </c>
      <c r="B8637" t="s">
        <v>36</v>
      </c>
      <c r="C8637" t="s">
        <v>23</v>
      </c>
      <c r="D8637" t="s">
        <v>39</v>
      </c>
      <c r="E8637" s="62">
        <v>49.8</v>
      </c>
    </row>
    <row r="8638" spans="1:5">
      <c r="A8638" t="s">
        <v>69</v>
      </c>
      <c r="B8638" t="s">
        <v>36</v>
      </c>
      <c r="C8638" t="s">
        <v>24</v>
      </c>
      <c r="D8638" t="s">
        <v>9</v>
      </c>
      <c r="E8638" s="62">
        <v>38.9</v>
      </c>
    </row>
    <row r="8639" spans="1:5">
      <c r="A8639" t="s">
        <v>69</v>
      </c>
      <c r="B8639" t="s">
        <v>36</v>
      </c>
      <c r="C8639" t="s">
        <v>24</v>
      </c>
      <c r="D8639" t="s">
        <v>10</v>
      </c>
      <c r="E8639" s="62">
        <v>41.9</v>
      </c>
    </row>
    <row r="8640" spans="1:5">
      <c r="A8640" t="s">
        <v>69</v>
      </c>
      <c r="B8640" t="s">
        <v>36</v>
      </c>
      <c r="C8640" t="s">
        <v>24</v>
      </c>
      <c r="D8640" t="s">
        <v>11</v>
      </c>
      <c r="E8640" s="62">
        <v>34.1</v>
      </c>
    </row>
    <row r="8641" spans="1:5">
      <c r="A8641" t="s">
        <v>69</v>
      </c>
      <c r="B8641" t="s">
        <v>36</v>
      </c>
      <c r="C8641" t="s">
        <v>24</v>
      </c>
      <c r="D8641" t="s">
        <v>12</v>
      </c>
      <c r="E8641" s="62">
        <v>39.1</v>
      </c>
    </row>
    <row r="8642" spans="1:5">
      <c r="A8642" t="s">
        <v>69</v>
      </c>
      <c r="B8642" t="s">
        <v>36</v>
      </c>
      <c r="C8642" t="s">
        <v>24</v>
      </c>
      <c r="D8642" t="s">
        <v>13</v>
      </c>
      <c r="E8642" s="62">
        <v>42.8</v>
      </c>
    </row>
    <row r="8643" spans="1:5">
      <c r="A8643" t="s">
        <v>69</v>
      </c>
      <c r="B8643" t="s">
        <v>36</v>
      </c>
      <c r="C8643" t="s">
        <v>24</v>
      </c>
      <c r="D8643" t="s">
        <v>40</v>
      </c>
      <c r="E8643" s="62">
        <v>34.9</v>
      </c>
    </row>
    <row r="8644" spans="1:5">
      <c r="A8644" t="s">
        <v>69</v>
      </c>
      <c r="B8644" t="s">
        <v>36</v>
      </c>
      <c r="C8644" t="s">
        <v>24</v>
      </c>
      <c r="D8644" t="s">
        <v>14</v>
      </c>
      <c r="E8644" s="62">
        <v>52.2</v>
      </c>
    </row>
    <row r="8645" spans="1:5">
      <c r="A8645" t="s">
        <v>69</v>
      </c>
      <c r="B8645" t="s">
        <v>36</v>
      </c>
      <c r="C8645" t="s">
        <v>24</v>
      </c>
      <c r="D8645" t="s">
        <v>15</v>
      </c>
      <c r="E8645" s="62">
        <v>47.4</v>
      </c>
    </row>
    <row r="8646" spans="1:5">
      <c r="A8646" t="s">
        <v>69</v>
      </c>
      <c r="B8646" t="s">
        <v>36</v>
      </c>
      <c r="C8646" t="s">
        <v>24</v>
      </c>
      <c r="D8646" t="s">
        <v>39</v>
      </c>
      <c r="E8646" s="62">
        <v>40.799999999999997</v>
      </c>
    </row>
    <row r="8647" spans="1:5">
      <c r="A8647" t="s">
        <v>69</v>
      </c>
      <c r="B8647" t="s">
        <v>36</v>
      </c>
      <c r="C8647" t="s">
        <v>25</v>
      </c>
      <c r="D8647" t="s">
        <v>9</v>
      </c>
      <c r="E8647" s="62">
        <v>62.3</v>
      </c>
    </row>
    <row r="8648" spans="1:5">
      <c r="A8648" t="s">
        <v>69</v>
      </c>
      <c r="B8648" t="s">
        <v>36</v>
      </c>
      <c r="C8648" t="s">
        <v>25</v>
      </c>
      <c r="D8648" t="s">
        <v>10</v>
      </c>
      <c r="E8648" s="62">
        <v>35</v>
      </c>
    </row>
    <row r="8649" spans="1:5">
      <c r="A8649" t="s">
        <v>69</v>
      </c>
      <c r="B8649" t="s">
        <v>36</v>
      </c>
      <c r="C8649" t="s">
        <v>25</v>
      </c>
      <c r="D8649" t="s">
        <v>11</v>
      </c>
      <c r="E8649" s="62">
        <v>39.1</v>
      </c>
    </row>
    <row r="8650" spans="1:5">
      <c r="A8650" t="s">
        <v>69</v>
      </c>
      <c r="B8650" t="s">
        <v>36</v>
      </c>
      <c r="C8650" t="s">
        <v>25</v>
      </c>
      <c r="D8650" t="s">
        <v>12</v>
      </c>
      <c r="E8650" s="62">
        <v>61.7</v>
      </c>
    </row>
    <row r="8651" spans="1:5">
      <c r="A8651" t="s">
        <v>69</v>
      </c>
      <c r="B8651" t="s">
        <v>36</v>
      </c>
      <c r="C8651" t="s">
        <v>25</v>
      </c>
      <c r="D8651" t="s">
        <v>13</v>
      </c>
      <c r="E8651" s="62">
        <v>35.1</v>
      </c>
    </row>
    <row r="8652" spans="1:5">
      <c r="A8652" t="s">
        <v>69</v>
      </c>
      <c r="B8652" t="s">
        <v>36</v>
      </c>
      <c r="C8652" t="s">
        <v>25</v>
      </c>
      <c r="D8652" t="s">
        <v>40</v>
      </c>
      <c r="E8652" s="62">
        <v>39</v>
      </c>
    </row>
    <row r="8653" spans="1:5">
      <c r="A8653" t="s">
        <v>69</v>
      </c>
      <c r="B8653" t="s">
        <v>36</v>
      </c>
      <c r="C8653" t="s">
        <v>25</v>
      </c>
      <c r="D8653" t="s">
        <v>14</v>
      </c>
      <c r="E8653" s="62">
        <v>67.2</v>
      </c>
    </row>
    <row r="8654" spans="1:5">
      <c r="A8654" t="s">
        <v>69</v>
      </c>
      <c r="B8654" t="s">
        <v>36</v>
      </c>
      <c r="C8654" t="s">
        <v>25</v>
      </c>
      <c r="D8654" t="s">
        <v>15</v>
      </c>
      <c r="E8654" s="62">
        <v>35.299999999999997</v>
      </c>
    </row>
    <row r="8655" spans="1:5">
      <c r="A8655" t="s">
        <v>69</v>
      </c>
      <c r="B8655" t="s">
        <v>36</v>
      </c>
      <c r="C8655" t="s">
        <v>25</v>
      </c>
      <c r="D8655" t="s">
        <v>39</v>
      </c>
      <c r="E8655" s="62">
        <v>44.4</v>
      </c>
    </row>
    <row r="8656" spans="1:5">
      <c r="A8656" t="s">
        <v>69</v>
      </c>
      <c r="B8656" t="s">
        <v>36</v>
      </c>
      <c r="C8656" t="s">
        <v>26</v>
      </c>
      <c r="D8656" t="s">
        <v>9</v>
      </c>
      <c r="E8656" s="62">
        <v>69.900000000000006</v>
      </c>
    </row>
    <row r="8657" spans="1:5">
      <c r="A8657" t="s">
        <v>69</v>
      </c>
      <c r="B8657" t="s">
        <v>36</v>
      </c>
      <c r="C8657" t="s">
        <v>26</v>
      </c>
      <c r="D8657" t="s">
        <v>10</v>
      </c>
      <c r="E8657" s="62">
        <v>35.299999999999997</v>
      </c>
    </row>
    <row r="8658" spans="1:5">
      <c r="A8658" t="s">
        <v>69</v>
      </c>
      <c r="B8658" t="s">
        <v>36</v>
      </c>
      <c r="C8658" t="s">
        <v>26</v>
      </c>
      <c r="D8658" t="s">
        <v>11</v>
      </c>
      <c r="E8658" s="62">
        <v>43.9</v>
      </c>
    </row>
    <row r="8659" spans="1:5">
      <c r="A8659" t="s">
        <v>69</v>
      </c>
      <c r="B8659" t="s">
        <v>36</v>
      </c>
      <c r="C8659" t="s">
        <v>26</v>
      </c>
      <c r="D8659" t="s">
        <v>12</v>
      </c>
      <c r="E8659" s="62">
        <v>70.2</v>
      </c>
    </row>
    <row r="8660" spans="1:5">
      <c r="A8660" t="s">
        <v>69</v>
      </c>
      <c r="B8660" t="s">
        <v>36</v>
      </c>
      <c r="C8660" t="s">
        <v>26</v>
      </c>
      <c r="D8660" t="s">
        <v>13</v>
      </c>
      <c r="E8660" s="62">
        <v>35.700000000000003</v>
      </c>
    </row>
    <row r="8661" spans="1:5">
      <c r="A8661" t="s">
        <v>69</v>
      </c>
      <c r="B8661" t="s">
        <v>36</v>
      </c>
      <c r="C8661" t="s">
        <v>26</v>
      </c>
      <c r="D8661" t="s">
        <v>40</v>
      </c>
      <c r="E8661" s="62">
        <v>44.7</v>
      </c>
    </row>
    <row r="8662" spans="1:5">
      <c r="A8662" t="s">
        <v>69</v>
      </c>
      <c r="B8662" t="s">
        <v>36</v>
      </c>
      <c r="C8662" t="s">
        <v>26</v>
      </c>
      <c r="D8662" t="s">
        <v>14</v>
      </c>
      <c r="E8662" s="62">
        <v>67.400000000000006</v>
      </c>
    </row>
    <row r="8663" spans="1:5">
      <c r="A8663" t="s">
        <v>69</v>
      </c>
      <c r="B8663" t="s">
        <v>36</v>
      </c>
      <c r="C8663" t="s">
        <v>26</v>
      </c>
      <c r="D8663" t="s">
        <v>15</v>
      </c>
      <c r="E8663" s="62">
        <v>50.5</v>
      </c>
    </row>
    <row r="8664" spans="1:5">
      <c r="A8664" t="s">
        <v>69</v>
      </c>
      <c r="B8664" t="s">
        <v>36</v>
      </c>
      <c r="C8664" t="s">
        <v>26</v>
      </c>
      <c r="D8664" t="s">
        <v>39</v>
      </c>
      <c r="E8664" s="62">
        <v>52.5</v>
      </c>
    </row>
    <row r="8665" spans="1:5">
      <c r="A8665" t="s">
        <v>69</v>
      </c>
      <c r="B8665" t="s">
        <v>36</v>
      </c>
      <c r="C8665" t="s">
        <v>27</v>
      </c>
      <c r="D8665" t="s">
        <v>9</v>
      </c>
      <c r="E8665" s="62">
        <v>61.9</v>
      </c>
    </row>
    <row r="8666" spans="1:5">
      <c r="A8666" t="s">
        <v>69</v>
      </c>
      <c r="B8666" t="s">
        <v>36</v>
      </c>
      <c r="C8666" t="s">
        <v>27</v>
      </c>
      <c r="D8666" t="s">
        <v>10</v>
      </c>
      <c r="E8666" s="62">
        <v>41.2</v>
      </c>
    </row>
    <row r="8667" spans="1:5">
      <c r="A8667" t="s">
        <v>69</v>
      </c>
      <c r="B8667" t="s">
        <v>36</v>
      </c>
      <c r="C8667" t="s">
        <v>27</v>
      </c>
      <c r="D8667" t="s">
        <v>11</v>
      </c>
      <c r="E8667" s="62">
        <v>48.3</v>
      </c>
    </row>
    <row r="8668" spans="1:5">
      <c r="A8668" t="s">
        <v>69</v>
      </c>
      <c r="B8668" t="s">
        <v>36</v>
      </c>
      <c r="C8668" t="s">
        <v>27</v>
      </c>
      <c r="D8668" t="s">
        <v>12</v>
      </c>
      <c r="E8668" s="62">
        <v>62.5</v>
      </c>
    </row>
    <row r="8669" spans="1:5">
      <c r="A8669" t="s">
        <v>69</v>
      </c>
      <c r="B8669" t="s">
        <v>36</v>
      </c>
      <c r="C8669" t="s">
        <v>27</v>
      </c>
      <c r="D8669" t="s">
        <v>13</v>
      </c>
      <c r="E8669" s="62">
        <v>41.3</v>
      </c>
    </row>
    <row r="8670" spans="1:5">
      <c r="A8670" t="s">
        <v>69</v>
      </c>
      <c r="B8670" t="s">
        <v>36</v>
      </c>
      <c r="C8670" t="s">
        <v>27</v>
      </c>
      <c r="D8670" t="s">
        <v>40</v>
      </c>
      <c r="E8670" s="62">
        <v>49.8</v>
      </c>
    </row>
    <row r="8671" spans="1:5">
      <c r="A8671" t="s">
        <v>69</v>
      </c>
      <c r="B8671" t="s">
        <v>36</v>
      </c>
      <c r="C8671" t="s">
        <v>27</v>
      </c>
      <c r="D8671" t="s">
        <v>14</v>
      </c>
      <c r="E8671" s="62">
        <v>89.1</v>
      </c>
    </row>
    <row r="8672" spans="1:5">
      <c r="A8672" t="s">
        <v>69</v>
      </c>
      <c r="B8672" t="s">
        <v>36</v>
      </c>
      <c r="C8672" t="s">
        <v>27</v>
      </c>
      <c r="D8672" t="s">
        <v>15</v>
      </c>
      <c r="E8672" s="62">
        <v>52</v>
      </c>
    </row>
    <row r="8673" spans="1:5">
      <c r="A8673" t="s">
        <v>69</v>
      </c>
      <c r="B8673" t="s">
        <v>36</v>
      </c>
      <c r="C8673" t="s">
        <v>27</v>
      </c>
      <c r="D8673" t="s">
        <v>39</v>
      </c>
      <c r="E8673" s="62">
        <v>71.5</v>
      </c>
    </row>
    <row r="8674" spans="1:5">
      <c r="A8674" t="s">
        <v>69</v>
      </c>
      <c r="B8674" t="s">
        <v>36</v>
      </c>
      <c r="C8674" t="s">
        <v>28</v>
      </c>
      <c r="D8674" t="s">
        <v>9</v>
      </c>
      <c r="E8674" s="62">
        <v>59</v>
      </c>
    </row>
    <row r="8675" spans="1:5">
      <c r="A8675" t="s">
        <v>69</v>
      </c>
      <c r="B8675" t="s">
        <v>36</v>
      </c>
      <c r="C8675" t="s">
        <v>28</v>
      </c>
      <c r="D8675" t="s">
        <v>10</v>
      </c>
      <c r="E8675" s="62">
        <v>34.9</v>
      </c>
    </row>
    <row r="8676" spans="1:5">
      <c r="A8676" t="s">
        <v>69</v>
      </c>
      <c r="B8676" t="s">
        <v>36</v>
      </c>
      <c r="C8676" t="s">
        <v>28</v>
      </c>
      <c r="D8676" t="s">
        <v>11</v>
      </c>
      <c r="E8676" s="62">
        <v>43.2</v>
      </c>
    </row>
    <row r="8677" spans="1:5">
      <c r="A8677" t="s">
        <v>69</v>
      </c>
      <c r="B8677" t="s">
        <v>36</v>
      </c>
      <c r="C8677" t="s">
        <v>28</v>
      </c>
      <c r="D8677" t="s">
        <v>12</v>
      </c>
      <c r="E8677" s="62">
        <v>59.6</v>
      </c>
    </row>
    <row r="8678" spans="1:5">
      <c r="A8678" t="s">
        <v>69</v>
      </c>
      <c r="B8678" t="s">
        <v>36</v>
      </c>
      <c r="C8678" t="s">
        <v>28</v>
      </c>
      <c r="D8678" t="s">
        <v>13</v>
      </c>
      <c r="E8678" s="62">
        <v>35.4</v>
      </c>
    </row>
    <row r="8679" spans="1:5">
      <c r="A8679" t="s">
        <v>69</v>
      </c>
      <c r="B8679" t="s">
        <v>36</v>
      </c>
      <c r="C8679" t="s">
        <v>28</v>
      </c>
      <c r="D8679" t="s">
        <v>40</v>
      </c>
      <c r="E8679" s="62">
        <v>43.9</v>
      </c>
    </row>
    <row r="8680" spans="1:5">
      <c r="A8680" t="s">
        <v>69</v>
      </c>
      <c r="B8680" t="s">
        <v>36</v>
      </c>
      <c r="C8680" t="s">
        <v>28</v>
      </c>
      <c r="D8680" t="s">
        <v>14</v>
      </c>
      <c r="E8680" s="62">
        <v>50.2</v>
      </c>
    </row>
    <row r="8681" spans="1:5">
      <c r="A8681" t="s">
        <v>69</v>
      </c>
      <c r="B8681" t="s">
        <v>36</v>
      </c>
      <c r="C8681" t="s">
        <v>28</v>
      </c>
      <c r="D8681" t="s">
        <v>15</v>
      </c>
      <c r="E8681" s="62">
        <v>45.8</v>
      </c>
    </row>
    <row r="8682" spans="1:5">
      <c r="A8682" t="s">
        <v>69</v>
      </c>
      <c r="B8682" t="s">
        <v>36</v>
      </c>
      <c r="C8682" t="s">
        <v>28</v>
      </c>
      <c r="D8682" t="s">
        <v>39</v>
      </c>
      <c r="E8682" s="62">
        <v>47.5</v>
      </c>
    </row>
    <row r="8683" spans="1:5">
      <c r="A8683" t="s">
        <v>69</v>
      </c>
      <c r="B8683" t="s">
        <v>36</v>
      </c>
      <c r="C8683" t="s">
        <v>29</v>
      </c>
      <c r="D8683" t="s">
        <v>9</v>
      </c>
      <c r="E8683" s="62">
        <v>26.6</v>
      </c>
    </row>
    <row r="8684" spans="1:5">
      <c r="A8684" t="s">
        <v>69</v>
      </c>
      <c r="B8684" t="s">
        <v>36</v>
      </c>
      <c r="C8684" t="s">
        <v>29</v>
      </c>
      <c r="D8684" t="s">
        <v>10</v>
      </c>
      <c r="E8684" s="62">
        <v>5.3</v>
      </c>
    </row>
    <row r="8685" spans="1:5">
      <c r="A8685" t="s">
        <v>69</v>
      </c>
      <c r="B8685" t="s">
        <v>36</v>
      </c>
      <c r="C8685" t="s">
        <v>29</v>
      </c>
      <c r="D8685" t="s">
        <v>11</v>
      </c>
      <c r="E8685" s="62">
        <v>16.2</v>
      </c>
    </row>
    <row r="8686" spans="1:5">
      <c r="A8686" t="s">
        <v>69</v>
      </c>
      <c r="B8686" t="s">
        <v>36</v>
      </c>
      <c r="C8686" t="s">
        <v>29</v>
      </c>
      <c r="D8686" t="s">
        <v>12</v>
      </c>
      <c r="E8686" s="62">
        <v>25.4</v>
      </c>
    </row>
    <row r="8687" spans="1:5">
      <c r="A8687" t="s">
        <v>69</v>
      </c>
      <c r="B8687" t="s">
        <v>36</v>
      </c>
      <c r="C8687" t="s">
        <v>29</v>
      </c>
      <c r="D8687" t="s">
        <v>13</v>
      </c>
      <c r="E8687" s="62">
        <v>4.9000000000000004</v>
      </c>
    </row>
    <row r="8688" spans="1:5">
      <c r="A8688" t="s">
        <v>69</v>
      </c>
      <c r="B8688" t="s">
        <v>36</v>
      </c>
      <c r="C8688" t="s">
        <v>29</v>
      </c>
      <c r="D8688" t="s">
        <v>40</v>
      </c>
      <c r="E8688" s="62">
        <v>15.2</v>
      </c>
    </row>
    <row r="8689" spans="1:5">
      <c r="A8689" t="s">
        <v>69</v>
      </c>
      <c r="B8689" t="s">
        <v>36</v>
      </c>
      <c r="C8689" t="s">
        <v>29</v>
      </c>
      <c r="D8689" t="s">
        <v>14</v>
      </c>
      <c r="E8689" s="62">
        <v>25.7</v>
      </c>
    </row>
    <row r="8690" spans="1:5">
      <c r="A8690" t="s">
        <v>69</v>
      </c>
      <c r="B8690" t="s">
        <v>36</v>
      </c>
      <c r="C8690" t="s">
        <v>29</v>
      </c>
      <c r="D8690" t="s">
        <v>15</v>
      </c>
      <c r="E8690" s="62">
        <v>12.3</v>
      </c>
    </row>
    <row r="8691" spans="1:5">
      <c r="A8691" t="s">
        <v>69</v>
      </c>
      <c r="B8691" t="s">
        <v>36</v>
      </c>
      <c r="C8691" t="s">
        <v>29</v>
      </c>
      <c r="D8691" t="s">
        <v>39</v>
      </c>
      <c r="E8691" s="62">
        <v>17.899999999999999</v>
      </c>
    </row>
    <row r="8692" spans="1:5">
      <c r="A8692" t="s">
        <v>69</v>
      </c>
      <c r="B8692" t="s">
        <v>36</v>
      </c>
      <c r="C8692" t="s">
        <v>30</v>
      </c>
      <c r="D8692" t="s">
        <v>9</v>
      </c>
      <c r="E8692" s="62">
        <v>17</v>
      </c>
    </row>
    <row r="8693" spans="1:5">
      <c r="A8693" t="s">
        <v>69</v>
      </c>
      <c r="B8693" t="s">
        <v>36</v>
      </c>
      <c r="C8693" t="s">
        <v>30</v>
      </c>
      <c r="D8693" t="s">
        <v>10</v>
      </c>
      <c r="E8693" s="62">
        <v>7.8</v>
      </c>
    </row>
    <row r="8694" spans="1:5">
      <c r="A8694" t="s">
        <v>69</v>
      </c>
      <c r="B8694" t="s">
        <v>36</v>
      </c>
      <c r="C8694" t="s">
        <v>30</v>
      </c>
      <c r="D8694" t="s">
        <v>11</v>
      </c>
      <c r="E8694" s="62">
        <v>8.1999999999999993</v>
      </c>
    </row>
    <row r="8695" spans="1:5">
      <c r="A8695" t="s">
        <v>69</v>
      </c>
      <c r="B8695" t="s">
        <v>36</v>
      </c>
      <c r="C8695" t="s">
        <v>30</v>
      </c>
      <c r="D8695" t="s">
        <v>12</v>
      </c>
      <c r="E8695" s="62">
        <v>16.3</v>
      </c>
    </row>
    <row r="8696" spans="1:5">
      <c r="A8696" t="s">
        <v>69</v>
      </c>
      <c r="B8696" t="s">
        <v>36</v>
      </c>
      <c r="C8696" t="s">
        <v>30</v>
      </c>
      <c r="D8696" t="s">
        <v>13</v>
      </c>
      <c r="E8696" s="62">
        <v>7.7</v>
      </c>
    </row>
    <row r="8697" spans="1:5">
      <c r="A8697" t="s">
        <v>69</v>
      </c>
      <c r="B8697" t="s">
        <v>36</v>
      </c>
      <c r="C8697" t="s">
        <v>30</v>
      </c>
      <c r="D8697" t="s">
        <v>40</v>
      </c>
      <c r="E8697" s="62">
        <v>8</v>
      </c>
    </row>
    <row r="8698" spans="1:5">
      <c r="A8698" t="s">
        <v>69</v>
      </c>
      <c r="B8698" t="s">
        <v>36</v>
      </c>
      <c r="C8698" t="s">
        <v>30</v>
      </c>
      <c r="D8698" t="s">
        <v>14</v>
      </c>
      <c r="E8698" s="62">
        <v>22.2</v>
      </c>
    </row>
    <row r="8699" spans="1:5">
      <c r="A8699" t="s">
        <v>69</v>
      </c>
      <c r="B8699" t="s">
        <v>36</v>
      </c>
      <c r="C8699" t="s">
        <v>30</v>
      </c>
      <c r="D8699" t="s">
        <v>15</v>
      </c>
      <c r="E8699" s="62">
        <v>16.3</v>
      </c>
    </row>
    <row r="8700" spans="1:5">
      <c r="A8700" t="s">
        <v>69</v>
      </c>
      <c r="B8700" t="s">
        <v>36</v>
      </c>
      <c r="C8700" t="s">
        <v>30</v>
      </c>
      <c r="D8700" t="s">
        <v>39</v>
      </c>
      <c r="E8700" s="62">
        <v>16.2</v>
      </c>
    </row>
    <row r="8701" spans="1:5">
      <c r="A8701" t="s">
        <v>69</v>
      </c>
      <c r="B8701" t="s">
        <v>36</v>
      </c>
      <c r="C8701" t="s">
        <v>31</v>
      </c>
      <c r="D8701" t="s">
        <v>9</v>
      </c>
      <c r="E8701" s="62">
        <v>39.799999999999997</v>
      </c>
    </row>
    <row r="8702" spans="1:5">
      <c r="A8702" t="s">
        <v>69</v>
      </c>
      <c r="B8702" t="s">
        <v>36</v>
      </c>
      <c r="C8702" t="s">
        <v>31</v>
      </c>
      <c r="D8702" t="s">
        <v>10</v>
      </c>
      <c r="E8702" s="62">
        <v>20.6</v>
      </c>
    </row>
    <row r="8703" spans="1:5">
      <c r="A8703" t="s">
        <v>69</v>
      </c>
      <c r="B8703" t="s">
        <v>36</v>
      </c>
      <c r="C8703" t="s">
        <v>31</v>
      </c>
      <c r="D8703" t="s">
        <v>11</v>
      </c>
      <c r="E8703" s="62">
        <v>18.2</v>
      </c>
    </row>
    <row r="8704" spans="1:5">
      <c r="A8704" t="s">
        <v>69</v>
      </c>
      <c r="B8704" t="s">
        <v>36</v>
      </c>
      <c r="C8704" t="s">
        <v>31</v>
      </c>
      <c r="D8704" t="s">
        <v>12</v>
      </c>
      <c r="E8704" s="62">
        <v>42.5</v>
      </c>
    </row>
    <row r="8705" spans="1:5">
      <c r="A8705" t="s">
        <v>69</v>
      </c>
      <c r="B8705" t="s">
        <v>36</v>
      </c>
      <c r="C8705" t="s">
        <v>31</v>
      </c>
      <c r="D8705" t="s">
        <v>13</v>
      </c>
      <c r="E8705" s="62">
        <v>21.4</v>
      </c>
    </row>
    <row r="8706" spans="1:5">
      <c r="A8706" t="s">
        <v>69</v>
      </c>
      <c r="B8706" t="s">
        <v>36</v>
      </c>
      <c r="C8706" t="s">
        <v>31</v>
      </c>
      <c r="D8706" t="s">
        <v>40</v>
      </c>
      <c r="E8706" s="62">
        <v>19.3</v>
      </c>
    </row>
    <row r="8707" spans="1:5">
      <c r="A8707" t="s">
        <v>69</v>
      </c>
      <c r="B8707" t="s">
        <v>36</v>
      </c>
      <c r="C8707" t="s">
        <v>31</v>
      </c>
      <c r="D8707" t="s">
        <v>14</v>
      </c>
      <c r="E8707" s="62">
        <v>42.6</v>
      </c>
    </row>
    <row r="8708" spans="1:5">
      <c r="A8708" t="s">
        <v>69</v>
      </c>
      <c r="B8708" t="s">
        <v>36</v>
      </c>
      <c r="C8708" t="s">
        <v>31</v>
      </c>
      <c r="D8708" t="s">
        <v>15</v>
      </c>
      <c r="E8708" s="62">
        <v>14.7</v>
      </c>
    </row>
    <row r="8709" spans="1:5">
      <c r="A8709" t="s">
        <v>69</v>
      </c>
      <c r="B8709" t="s">
        <v>36</v>
      </c>
      <c r="C8709" t="s">
        <v>31</v>
      </c>
      <c r="D8709" t="s">
        <v>39</v>
      </c>
      <c r="E8709" s="62">
        <v>18.7</v>
      </c>
    </row>
    <row r="8710" spans="1:5">
      <c r="A8710" t="s">
        <v>69</v>
      </c>
      <c r="B8710" t="s">
        <v>36</v>
      </c>
      <c r="C8710" t="s">
        <v>32</v>
      </c>
      <c r="D8710" t="s">
        <v>9</v>
      </c>
      <c r="E8710" s="62">
        <v>39.799999999999997</v>
      </c>
    </row>
    <row r="8711" spans="1:5">
      <c r="A8711" t="s">
        <v>69</v>
      </c>
      <c r="B8711" t="s">
        <v>36</v>
      </c>
      <c r="C8711" t="s">
        <v>32</v>
      </c>
      <c r="D8711" t="s">
        <v>10</v>
      </c>
      <c r="E8711" s="62">
        <v>43.6</v>
      </c>
    </row>
    <row r="8712" spans="1:5">
      <c r="A8712" t="s">
        <v>69</v>
      </c>
      <c r="B8712" t="s">
        <v>36</v>
      </c>
      <c r="C8712" t="s">
        <v>32</v>
      </c>
      <c r="D8712" t="s">
        <v>11</v>
      </c>
      <c r="E8712" s="62">
        <v>34.5</v>
      </c>
    </row>
    <row r="8713" spans="1:5">
      <c r="A8713" t="s">
        <v>69</v>
      </c>
      <c r="B8713" t="s">
        <v>36</v>
      </c>
      <c r="C8713" t="s">
        <v>32</v>
      </c>
      <c r="D8713" t="s">
        <v>12</v>
      </c>
      <c r="E8713" s="62">
        <v>37.799999999999997</v>
      </c>
    </row>
    <row r="8714" spans="1:5">
      <c r="A8714" t="s">
        <v>69</v>
      </c>
      <c r="B8714" t="s">
        <v>36</v>
      </c>
      <c r="C8714" t="s">
        <v>32</v>
      </c>
      <c r="D8714" t="s">
        <v>13</v>
      </c>
      <c r="E8714" s="62">
        <v>43.6</v>
      </c>
    </row>
    <row r="8715" spans="1:5">
      <c r="A8715" t="s">
        <v>69</v>
      </c>
      <c r="B8715" t="s">
        <v>36</v>
      </c>
      <c r="C8715" t="s">
        <v>32</v>
      </c>
      <c r="D8715" t="s">
        <v>40</v>
      </c>
      <c r="E8715" s="62">
        <v>34.1</v>
      </c>
    </row>
    <row r="8716" spans="1:5">
      <c r="A8716" t="s">
        <v>69</v>
      </c>
      <c r="B8716" t="s">
        <v>36</v>
      </c>
      <c r="C8716" t="s">
        <v>32</v>
      </c>
      <c r="D8716" t="s">
        <v>14</v>
      </c>
      <c r="E8716" s="62">
        <v>43.9</v>
      </c>
    </row>
    <row r="8717" spans="1:5">
      <c r="A8717" t="s">
        <v>69</v>
      </c>
      <c r="B8717" t="s">
        <v>36</v>
      </c>
      <c r="C8717" t="s">
        <v>32</v>
      </c>
      <c r="D8717" t="s">
        <v>15</v>
      </c>
      <c r="E8717" s="62">
        <v>36.4</v>
      </c>
    </row>
    <row r="8718" spans="1:5">
      <c r="A8718" t="s">
        <v>69</v>
      </c>
      <c r="B8718" t="s">
        <v>36</v>
      </c>
      <c r="C8718" t="s">
        <v>32</v>
      </c>
      <c r="D8718" t="s">
        <v>39</v>
      </c>
      <c r="E8718" s="62">
        <v>36.799999999999997</v>
      </c>
    </row>
    <row r="8719" spans="1:5">
      <c r="A8719" t="s">
        <v>69</v>
      </c>
      <c r="B8719" t="s">
        <v>36</v>
      </c>
      <c r="C8719" t="s">
        <v>33</v>
      </c>
      <c r="D8719" t="s">
        <v>9</v>
      </c>
      <c r="E8719" s="62">
        <v>43.6</v>
      </c>
    </row>
    <row r="8720" spans="1:5">
      <c r="A8720" t="s">
        <v>69</v>
      </c>
      <c r="B8720" t="s">
        <v>36</v>
      </c>
      <c r="C8720" t="s">
        <v>33</v>
      </c>
      <c r="D8720" t="s">
        <v>10</v>
      </c>
      <c r="E8720" s="62">
        <v>58.7</v>
      </c>
    </row>
    <row r="8721" spans="1:5">
      <c r="A8721" t="s">
        <v>69</v>
      </c>
      <c r="B8721" t="s">
        <v>36</v>
      </c>
      <c r="C8721" t="s">
        <v>33</v>
      </c>
      <c r="D8721" t="s">
        <v>11</v>
      </c>
      <c r="E8721" s="62">
        <v>41.2</v>
      </c>
    </row>
    <row r="8722" spans="1:5">
      <c r="A8722" t="s">
        <v>69</v>
      </c>
      <c r="B8722" t="s">
        <v>36</v>
      </c>
      <c r="C8722" t="s">
        <v>33</v>
      </c>
      <c r="D8722" t="s">
        <v>12</v>
      </c>
      <c r="E8722" s="62">
        <v>52</v>
      </c>
    </row>
    <row r="8723" spans="1:5">
      <c r="A8723" t="s">
        <v>69</v>
      </c>
      <c r="B8723" t="s">
        <v>36</v>
      </c>
      <c r="C8723" t="s">
        <v>33</v>
      </c>
      <c r="D8723" t="s">
        <v>13</v>
      </c>
      <c r="E8723" s="62">
        <v>59.4</v>
      </c>
    </row>
    <row r="8724" spans="1:5">
      <c r="A8724" t="s">
        <v>69</v>
      </c>
      <c r="B8724" t="s">
        <v>36</v>
      </c>
      <c r="C8724" t="s">
        <v>33</v>
      </c>
      <c r="D8724" t="s">
        <v>40</v>
      </c>
      <c r="E8724" s="62">
        <v>47.3</v>
      </c>
    </row>
    <row r="8725" spans="1:5">
      <c r="A8725" t="s">
        <v>69</v>
      </c>
      <c r="B8725" t="s">
        <v>36</v>
      </c>
      <c r="C8725" t="s">
        <v>33</v>
      </c>
      <c r="D8725" t="s">
        <v>14</v>
      </c>
      <c r="E8725" s="62">
        <v>43.4</v>
      </c>
    </row>
    <row r="8726" spans="1:5">
      <c r="A8726" t="s">
        <v>69</v>
      </c>
      <c r="B8726" t="s">
        <v>36</v>
      </c>
      <c r="C8726" t="s">
        <v>33</v>
      </c>
      <c r="D8726" t="s">
        <v>15</v>
      </c>
      <c r="E8726" s="62">
        <v>34.5</v>
      </c>
    </row>
    <row r="8727" spans="1:5">
      <c r="A8727" t="s">
        <v>69</v>
      </c>
      <c r="B8727" t="s">
        <v>36</v>
      </c>
      <c r="C8727" t="s">
        <v>33</v>
      </c>
      <c r="D8727" t="s">
        <v>39</v>
      </c>
      <c r="E8727" s="62">
        <v>33</v>
      </c>
    </row>
    <row r="8728" spans="1:5">
      <c r="A8728" t="s">
        <v>72</v>
      </c>
      <c r="B8728" t="s">
        <v>36</v>
      </c>
      <c r="C8728" t="s">
        <v>8</v>
      </c>
      <c r="D8728" t="s">
        <v>9</v>
      </c>
      <c r="E8728" s="62">
        <v>14.9</v>
      </c>
    </row>
    <row r="8729" spans="1:5">
      <c r="A8729" t="s">
        <v>72</v>
      </c>
      <c r="B8729" t="s">
        <v>36</v>
      </c>
      <c r="C8729" t="s">
        <v>8</v>
      </c>
      <c r="D8729" t="s">
        <v>10</v>
      </c>
      <c r="E8729" s="62">
        <v>8</v>
      </c>
    </row>
    <row r="8730" spans="1:5">
      <c r="A8730" t="s">
        <v>72</v>
      </c>
      <c r="B8730" t="s">
        <v>36</v>
      </c>
      <c r="C8730" t="s">
        <v>8</v>
      </c>
      <c r="D8730" t="s">
        <v>11</v>
      </c>
      <c r="E8730" s="62">
        <v>10.5</v>
      </c>
    </row>
    <row r="8731" spans="1:5">
      <c r="A8731" t="s">
        <v>72</v>
      </c>
      <c r="B8731" t="s">
        <v>36</v>
      </c>
      <c r="C8731" t="s">
        <v>8</v>
      </c>
      <c r="D8731" t="s">
        <v>12</v>
      </c>
      <c r="E8731" s="62">
        <v>14.6</v>
      </c>
    </row>
    <row r="8732" spans="1:5">
      <c r="A8732" t="s">
        <v>72</v>
      </c>
      <c r="B8732" t="s">
        <v>36</v>
      </c>
      <c r="C8732" t="s">
        <v>8</v>
      </c>
      <c r="D8732" t="s">
        <v>13</v>
      </c>
      <c r="E8732" s="62">
        <v>8</v>
      </c>
    </row>
    <row r="8733" spans="1:5">
      <c r="A8733" t="s">
        <v>72</v>
      </c>
      <c r="B8733" t="s">
        <v>36</v>
      </c>
      <c r="C8733" t="s">
        <v>8</v>
      </c>
      <c r="D8733" t="s">
        <v>40</v>
      </c>
      <c r="E8733" s="62">
        <v>10.4</v>
      </c>
    </row>
    <row r="8734" spans="1:5">
      <c r="A8734" t="s">
        <v>72</v>
      </c>
      <c r="B8734" t="s">
        <v>36</v>
      </c>
      <c r="C8734" t="s">
        <v>8</v>
      </c>
      <c r="D8734" t="s">
        <v>14</v>
      </c>
      <c r="E8734" s="62">
        <v>16.100000000000001</v>
      </c>
    </row>
    <row r="8735" spans="1:5">
      <c r="A8735" t="s">
        <v>72</v>
      </c>
      <c r="B8735" t="s">
        <v>36</v>
      </c>
      <c r="C8735" t="s">
        <v>8</v>
      </c>
      <c r="D8735" t="s">
        <v>15</v>
      </c>
      <c r="E8735" s="62">
        <v>9.3000000000000007</v>
      </c>
    </row>
    <row r="8736" spans="1:5">
      <c r="A8736" t="s">
        <v>72</v>
      </c>
      <c r="B8736" t="s">
        <v>36</v>
      </c>
      <c r="C8736" t="s">
        <v>8</v>
      </c>
      <c r="D8736" t="s">
        <v>39</v>
      </c>
      <c r="E8736" s="62">
        <v>11.1</v>
      </c>
    </row>
    <row r="8737" spans="1:5">
      <c r="A8737" t="s">
        <v>72</v>
      </c>
      <c r="B8737" t="s">
        <v>36</v>
      </c>
      <c r="C8737" t="s">
        <v>16</v>
      </c>
      <c r="D8737" t="s">
        <v>9</v>
      </c>
      <c r="E8737" s="62">
        <v>44</v>
      </c>
    </row>
    <row r="8738" spans="1:5">
      <c r="A8738" t="s">
        <v>72</v>
      </c>
      <c r="B8738" t="s">
        <v>36</v>
      </c>
      <c r="C8738" t="s">
        <v>16</v>
      </c>
      <c r="D8738" t="s">
        <v>10</v>
      </c>
      <c r="E8738" s="62">
        <v>25.9</v>
      </c>
    </row>
    <row r="8739" spans="1:5">
      <c r="A8739" t="s">
        <v>72</v>
      </c>
      <c r="B8739" t="s">
        <v>36</v>
      </c>
      <c r="C8739" t="s">
        <v>16</v>
      </c>
      <c r="D8739" t="s">
        <v>11</v>
      </c>
      <c r="E8739" s="62">
        <v>37.6</v>
      </c>
    </row>
    <row r="8740" spans="1:5">
      <c r="A8740" t="s">
        <v>72</v>
      </c>
      <c r="B8740" t="s">
        <v>36</v>
      </c>
      <c r="C8740" t="s">
        <v>16</v>
      </c>
      <c r="D8740" t="s">
        <v>12</v>
      </c>
      <c r="E8740" s="62">
        <v>41.9</v>
      </c>
    </row>
    <row r="8741" spans="1:5">
      <c r="A8741" t="s">
        <v>72</v>
      </c>
      <c r="B8741" t="s">
        <v>36</v>
      </c>
      <c r="C8741" t="s">
        <v>16</v>
      </c>
      <c r="D8741" t="s">
        <v>13</v>
      </c>
      <c r="E8741" s="62">
        <v>24.6</v>
      </c>
    </row>
    <row r="8742" spans="1:5">
      <c r="A8742" t="s">
        <v>72</v>
      </c>
      <c r="B8742" t="s">
        <v>36</v>
      </c>
      <c r="C8742" t="s">
        <v>16</v>
      </c>
      <c r="D8742" t="s">
        <v>40</v>
      </c>
      <c r="E8742" s="62">
        <v>35.9</v>
      </c>
    </row>
    <row r="8743" spans="1:5">
      <c r="A8743" t="s">
        <v>72</v>
      </c>
      <c r="B8743" t="s">
        <v>36</v>
      </c>
      <c r="C8743" t="s">
        <v>16</v>
      </c>
      <c r="D8743" t="s">
        <v>14</v>
      </c>
      <c r="E8743" s="62">
        <v>44.6</v>
      </c>
    </row>
    <row r="8744" spans="1:5">
      <c r="A8744" t="s">
        <v>72</v>
      </c>
      <c r="B8744" t="s">
        <v>36</v>
      </c>
      <c r="C8744" t="s">
        <v>16</v>
      </c>
      <c r="D8744" t="s">
        <v>15</v>
      </c>
      <c r="E8744" s="62">
        <v>30.3</v>
      </c>
    </row>
    <row r="8745" spans="1:5">
      <c r="A8745" t="s">
        <v>72</v>
      </c>
      <c r="B8745" t="s">
        <v>36</v>
      </c>
      <c r="C8745" t="s">
        <v>16</v>
      </c>
      <c r="D8745" t="s">
        <v>39</v>
      </c>
      <c r="E8745" s="62">
        <v>38.5</v>
      </c>
    </row>
    <row r="8746" spans="1:5">
      <c r="A8746" t="s">
        <v>72</v>
      </c>
      <c r="B8746" t="s">
        <v>36</v>
      </c>
      <c r="C8746" t="s">
        <v>17</v>
      </c>
      <c r="D8746" t="s">
        <v>9</v>
      </c>
      <c r="E8746" s="62">
        <v>43.3</v>
      </c>
    </row>
    <row r="8747" spans="1:5">
      <c r="A8747" t="s">
        <v>72</v>
      </c>
      <c r="B8747" t="s">
        <v>36</v>
      </c>
      <c r="C8747" t="s">
        <v>17</v>
      </c>
      <c r="D8747" t="s">
        <v>10</v>
      </c>
      <c r="E8747" s="62">
        <v>41.9</v>
      </c>
    </row>
    <row r="8748" spans="1:5">
      <c r="A8748" t="s">
        <v>72</v>
      </c>
      <c r="B8748" t="s">
        <v>36</v>
      </c>
      <c r="C8748" t="s">
        <v>17</v>
      </c>
      <c r="D8748" t="s">
        <v>11</v>
      </c>
      <c r="E8748" s="62">
        <v>39.1</v>
      </c>
    </row>
    <row r="8749" spans="1:5">
      <c r="A8749" t="s">
        <v>72</v>
      </c>
      <c r="B8749" t="s">
        <v>36</v>
      </c>
      <c r="C8749" t="s">
        <v>17</v>
      </c>
      <c r="D8749" t="s">
        <v>12</v>
      </c>
      <c r="E8749" s="62">
        <v>42.9</v>
      </c>
    </row>
    <row r="8750" spans="1:5">
      <c r="A8750" t="s">
        <v>72</v>
      </c>
      <c r="B8750" t="s">
        <v>36</v>
      </c>
      <c r="C8750" t="s">
        <v>17</v>
      </c>
      <c r="D8750" t="s">
        <v>13</v>
      </c>
      <c r="E8750" s="62">
        <v>38.6</v>
      </c>
    </row>
    <row r="8751" spans="1:5">
      <c r="A8751" t="s">
        <v>72</v>
      </c>
      <c r="B8751" t="s">
        <v>36</v>
      </c>
      <c r="C8751" t="s">
        <v>17</v>
      </c>
      <c r="D8751" t="s">
        <v>40</v>
      </c>
      <c r="E8751" s="62">
        <v>38.200000000000003</v>
      </c>
    </row>
    <row r="8752" spans="1:5">
      <c r="A8752" t="s">
        <v>72</v>
      </c>
      <c r="B8752" t="s">
        <v>36</v>
      </c>
      <c r="C8752" t="s">
        <v>17</v>
      </c>
      <c r="D8752" t="s">
        <v>14</v>
      </c>
      <c r="E8752" s="62">
        <v>47.6</v>
      </c>
    </row>
    <row r="8753" spans="1:5">
      <c r="A8753" t="s">
        <v>72</v>
      </c>
      <c r="B8753" t="s">
        <v>36</v>
      </c>
      <c r="C8753" t="s">
        <v>17</v>
      </c>
      <c r="D8753" t="s">
        <v>15</v>
      </c>
      <c r="E8753" s="62">
        <v>38.9</v>
      </c>
    </row>
    <row r="8754" spans="1:5">
      <c r="A8754" t="s">
        <v>72</v>
      </c>
      <c r="B8754" t="s">
        <v>36</v>
      </c>
      <c r="C8754" t="s">
        <v>17</v>
      </c>
      <c r="D8754" t="s">
        <v>39</v>
      </c>
      <c r="E8754" s="62">
        <v>44.9</v>
      </c>
    </row>
    <row r="8755" spans="1:5">
      <c r="A8755" t="s">
        <v>72</v>
      </c>
      <c r="B8755" t="s">
        <v>36</v>
      </c>
      <c r="C8755" t="s">
        <v>18</v>
      </c>
      <c r="D8755" t="s">
        <v>9</v>
      </c>
      <c r="E8755" s="62">
        <v>30.1</v>
      </c>
    </row>
    <row r="8756" spans="1:5">
      <c r="A8756" t="s">
        <v>72</v>
      </c>
      <c r="B8756" t="s">
        <v>36</v>
      </c>
      <c r="C8756" t="s">
        <v>18</v>
      </c>
      <c r="D8756" t="s">
        <v>10</v>
      </c>
      <c r="E8756" s="62">
        <v>30.2</v>
      </c>
    </row>
    <row r="8757" spans="1:5">
      <c r="A8757" t="s">
        <v>72</v>
      </c>
      <c r="B8757" t="s">
        <v>36</v>
      </c>
      <c r="C8757" t="s">
        <v>18</v>
      </c>
      <c r="D8757" t="s">
        <v>11</v>
      </c>
      <c r="E8757" s="62">
        <v>27.1</v>
      </c>
    </row>
    <row r="8758" spans="1:5">
      <c r="A8758" t="s">
        <v>72</v>
      </c>
      <c r="B8758" t="s">
        <v>36</v>
      </c>
      <c r="C8758" t="s">
        <v>18</v>
      </c>
      <c r="D8758" t="s">
        <v>12</v>
      </c>
      <c r="E8758" s="62">
        <v>34.299999999999997</v>
      </c>
    </row>
    <row r="8759" spans="1:5">
      <c r="A8759" t="s">
        <v>72</v>
      </c>
      <c r="B8759" t="s">
        <v>36</v>
      </c>
      <c r="C8759" t="s">
        <v>18</v>
      </c>
      <c r="D8759" t="s">
        <v>13</v>
      </c>
      <c r="E8759" s="62">
        <v>33.299999999999997</v>
      </c>
    </row>
    <row r="8760" spans="1:5">
      <c r="A8760" t="s">
        <v>72</v>
      </c>
      <c r="B8760" t="s">
        <v>36</v>
      </c>
      <c r="C8760" t="s">
        <v>18</v>
      </c>
      <c r="D8760" t="s">
        <v>40</v>
      </c>
      <c r="E8760" s="62">
        <v>31.6</v>
      </c>
    </row>
    <row r="8761" spans="1:5">
      <c r="A8761" t="s">
        <v>72</v>
      </c>
      <c r="B8761" t="s">
        <v>36</v>
      </c>
      <c r="C8761" t="s">
        <v>18</v>
      </c>
      <c r="D8761" t="s">
        <v>14</v>
      </c>
      <c r="E8761" s="62">
        <v>35.9</v>
      </c>
    </row>
    <row r="8762" spans="1:5">
      <c r="A8762" t="s">
        <v>72</v>
      </c>
      <c r="B8762" t="s">
        <v>36</v>
      </c>
      <c r="C8762" t="s">
        <v>18</v>
      </c>
      <c r="D8762" t="s">
        <v>15</v>
      </c>
      <c r="E8762" s="62">
        <v>31</v>
      </c>
    </row>
    <row r="8763" spans="1:5">
      <c r="A8763" t="s">
        <v>72</v>
      </c>
      <c r="B8763" t="s">
        <v>36</v>
      </c>
      <c r="C8763" t="s">
        <v>18</v>
      </c>
      <c r="D8763" t="s">
        <v>39</v>
      </c>
      <c r="E8763" s="62">
        <v>33.299999999999997</v>
      </c>
    </row>
    <row r="8764" spans="1:5">
      <c r="A8764" t="s">
        <v>72</v>
      </c>
      <c r="B8764" t="s">
        <v>36</v>
      </c>
      <c r="C8764" t="s">
        <v>19</v>
      </c>
      <c r="D8764" t="s">
        <v>9</v>
      </c>
      <c r="E8764" s="62">
        <v>42.6</v>
      </c>
    </row>
    <row r="8765" spans="1:5">
      <c r="A8765" t="s">
        <v>72</v>
      </c>
      <c r="B8765" t="s">
        <v>36</v>
      </c>
      <c r="C8765" t="s">
        <v>19</v>
      </c>
      <c r="D8765" t="s">
        <v>10</v>
      </c>
      <c r="E8765" s="62">
        <v>47.2</v>
      </c>
    </row>
    <row r="8766" spans="1:5">
      <c r="A8766" t="s">
        <v>72</v>
      </c>
      <c r="B8766" t="s">
        <v>36</v>
      </c>
      <c r="C8766" t="s">
        <v>19</v>
      </c>
      <c r="D8766" t="s">
        <v>11</v>
      </c>
      <c r="E8766" s="62">
        <v>39.799999999999997</v>
      </c>
    </row>
    <row r="8767" spans="1:5">
      <c r="A8767" t="s">
        <v>72</v>
      </c>
      <c r="B8767" t="s">
        <v>36</v>
      </c>
      <c r="C8767" t="s">
        <v>19</v>
      </c>
      <c r="D8767" t="s">
        <v>12</v>
      </c>
      <c r="E8767" s="62">
        <v>44.2</v>
      </c>
    </row>
    <row r="8768" spans="1:5">
      <c r="A8768" t="s">
        <v>72</v>
      </c>
      <c r="B8768" t="s">
        <v>36</v>
      </c>
      <c r="C8768" t="s">
        <v>19</v>
      </c>
      <c r="D8768" t="s">
        <v>13</v>
      </c>
      <c r="E8768" s="62">
        <v>45.4</v>
      </c>
    </row>
    <row r="8769" spans="1:5">
      <c r="A8769" t="s">
        <v>72</v>
      </c>
      <c r="B8769" t="s">
        <v>36</v>
      </c>
      <c r="C8769" t="s">
        <v>19</v>
      </c>
      <c r="D8769" t="s">
        <v>40</v>
      </c>
      <c r="E8769" s="62">
        <v>41.3</v>
      </c>
    </row>
    <row r="8770" spans="1:5">
      <c r="A8770" t="s">
        <v>72</v>
      </c>
      <c r="B8770" t="s">
        <v>36</v>
      </c>
      <c r="C8770" t="s">
        <v>19</v>
      </c>
      <c r="D8770" t="s">
        <v>14</v>
      </c>
      <c r="E8770" s="62">
        <v>46.4</v>
      </c>
    </row>
    <row r="8771" spans="1:5">
      <c r="A8771" t="s">
        <v>72</v>
      </c>
      <c r="B8771" t="s">
        <v>36</v>
      </c>
      <c r="C8771" t="s">
        <v>19</v>
      </c>
      <c r="D8771" t="s">
        <v>15</v>
      </c>
      <c r="E8771" s="62">
        <v>36.5</v>
      </c>
    </row>
    <row r="8772" spans="1:5">
      <c r="A8772" t="s">
        <v>72</v>
      </c>
      <c r="B8772" t="s">
        <v>36</v>
      </c>
      <c r="C8772" t="s">
        <v>19</v>
      </c>
      <c r="D8772" t="s">
        <v>39</v>
      </c>
      <c r="E8772" s="62">
        <v>40.700000000000003</v>
      </c>
    </row>
    <row r="8773" spans="1:5">
      <c r="A8773" t="s">
        <v>72</v>
      </c>
      <c r="B8773" t="s">
        <v>36</v>
      </c>
      <c r="C8773" t="s">
        <v>20</v>
      </c>
      <c r="D8773" t="s">
        <v>9</v>
      </c>
      <c r="E8773" s="62">
        <v>43.5</v>
      </c>
    </row>
    <row r="8774" spans="1:5">
      <c r="A8774" t="s">
        <v>72</v>
      </c>
      <c r="B8774" t="s">
        <v>36</v>
      </c>
      <c r="C8774" t="s">
        <v>20</v>
      </c>
      <c r="D8774" t="s">
        <v>10</v>
      </c>
      <c r="E8774" s="62">
        <v>54.1</v>
      </c>
    </row>
    <row r="8775" spans="1:5">
      <c r="A8775" t="s">
        <v>72</v>
      </c>
      <c r="B8775" t="s">
        <v>36</v>
      </c>
      <c r="C8775" t="s">
        <v>20</v>
      </c>
      <c r="D8775" t="s">
        <v>11</v>
      </c>
      <c r="E8775" s="62">
        <v>41.6</v>
      </c>
    </row>
    <row r="8776" spans="1:5">
      <c r="A8776" t="s">
        <v>72</v>
      </c>
      <c r="B8776" t="s">
        <v>36</v>
      </c>
      <c r="C8776" t="s">
        <v>20</v>
      </c>
      <c r="D8776" t="s">
        <v>12</v>
      </c>
      <c r="E8776" s="62">
        <v>42</v>
      </c>
    </row>
    <row r="8777" spans="1:5">
      <c r="A8777" t="s">
        <v>72</v>
      </c>
      <c r="B8777" t="s">
        <v>36</v>
      </c>
      <c r="C8777" t="s">
        <v>20</v>
      </c>
      <c r="D8777" t="s">
        <v>13</v>
      </c>
      <c r="E8777" s="62">
        <v>54.2</v>
      </c>
    </row>
    <row r="8778" spans="1:5">
      <c r="A8778" t="s">
        <v>72</v>
      </c>
      <c r="B8778" t="s">
        <v>36</v>
      </c>
      <c r="C8778" t="s">
        <v>20</v>
      </c>
      <c r="D8778" t="s">
        <v>40</v>
      </c>
      <c r="E8778" s="62">
        <v>40.200000000000003</v>
      </c>
    </row>
    <row r="8779" spans="1:5">
      <c r="A8779" t="s">
        <v>72</v>
      </c>
      <c r="B8779" t="s">
        <v>36</v>
      </c>
      <c r="C8779" t="s">
        <v>20</v>
      </c>
      <c r="D8779" t="s">
        <v>14</v>
      </c>
      <c r="E8779" s="62">
        <v>47.4</v>
      </c>
    </row>
    <row r="8780" spans="1:5">
      <c r="A8780" t="s">
        <v>72</v>
      </c>
      <c r="B8780" t="s">
        <v>36</v>
      </c>
      <c r="C8780" t="s">
        <v>20</v>
      </c>
      <c r="D8780" t="s">
        <v>15</v>
      </c>
      <c r="E8780" s="62">
        <v>47.2</v>
      </c>
    </row>
    <row r="8781" spans="1:5">
      <c r="A8781" t="s">
        <v>72</v>
      </c>
      <c r="B8781" t="s">
        <v>36</v>
      </c>
      <c r="C8781" t="s">
        <v>20</v>
      </c>
      <c r="D8781" t="s">
        <v>39</v>
      </c>
      <c r="E8781" s="62">
        <v>39.1</v>
      </c>
    </row>
    <row r="8782" spans="1:5">
      <c r="A8782" t="s">
        <v>72</v>
      </c>
      <c r="B8782" t="s">
        <v>36</v>
      </c>
      <c r="C8782" t="s">
        <v>21</v>
      </c>
      <c r="D8782" t="s">
        <v>9</v>
      </c>
      <c r="E8782" s="62">
        <v>29</v>
      </c>
    </row>
    <row r="8783" spans="1:5">
      <c r="A8783" t="s">
        <v>72</v>
      </c>
      <c r="B8783" t="s">
        <v>36</v>
      </c>
      <c r="C8783" t="s">
        <v>21</v>
      </c>
      <c r="D8783" t="s">
        <v>10</v>
      </c>
      <c r="E8783" s="62">
        <v>15.3</v>
      </c>
    </row>
    <row r="8784" spans="1:5">
      <c r="A8784" t="s">
        <v>72</v>
      </c>
      <c r="B8784" t="s">
        <v>36</v>
      </c>
      <c r="C8784" t="s">
        <v>21</v>
      </c>
      <c r="D8784" t="s">
        <v>11</v>
      </c>
      <c r="E8784" s="62">
        <v>20</v>
      </c>
    </row>
    <row r="8785" spans="1:5">
      <c r="A8785" t="s">
        <v>72</v>
      </c>
      <c r="B8785" t="s">
        <v>36</v>
      </c>
      <c r="C8785" t="s">
        <v>21</v>
      </c>
      <c r="D8785" t="s">
        <v>12</v>
      </c>
      <c r="E8785" s="62">
        <v>26.4</v>
      </c>
    </row>
    <row r="8786" spans="1:5">
      <c r="A8786" t="s">
        <v>72</v>
      </c>
      <c r="B8786" t="s">
        <v>36</v>
      </c>
      <c r="C8786" t="s">
        <v>21</v>
      </c>
      <c r="D8786" t="s">
        <v>13</v>
      </c>
      <c r="E8786" s="62">
        <v>16</v>
      </c>
    </row>
    <row r="8787" spans="1:5">
      <c r="A8787" t="s">
        <v>72</v>
      </c>
      <c r="B8787" t="s">
        <v>36</v>
      </c>
      <c r="C8787" t="s">
        <v>21</v>
      </c>
      <c r="D8787" t="s">
        <v>40</v>
      </c>
      <c r="E8787" s="62">
        <v>19.100000000000001</v>
      </c>
    </row>
    <row r="8788" spans="1:5">
      <c r="A8788" t="s">
        <v>72</v>
      </c>
      <c r="B8788" t="s">
        <v>36</v>
      </c>
      <c r="C8788" t="s">
        <v>21</v>
      </c>
      <c r="D8788" t="s">
        <v>14</v>
      </c>
      <c r="E8788" s="62">
        <v>26</v>
      </c>
    </row>
    <row r="8789" spans="1:5">
      <c r="A8789" t="s">
        <v>72</v>
      </c>
      <c r="B8789" t="s">
        <v>36</v>
      </c>
      <c r="C8789" t="s">
        <v>21</v>
      </c>
      <c r="D8789" t="s">
        <v>15</v>
      </c>
      <c r="E8789" s="62">
        <v>15.7</v>
      </c>
    </row>
    <row r="8790" spans="1:5">
      <c r="A8790" t="s">
        <v>72</v>
      </c>
      <c r="B8790" t="s">
        <v>36</v>
      </c>
      <c r="C8790" t="s">
        <v>21</v>
      </c>
      <c r="D8790" t="s">
        <v>39</v>
      </c>
      <c r="E8790" s="62">
        <v>19.899999999999999</v>
      </c>
    </row>
    <row r="8791" spans="1:5">
      <c r="A8791" t="s">
        <v>72</v>
      </c>
      <c r="B8791" t="s">
        <v>36</v>
      </c>
      <c r="C8791" t="s">
        <v>22</v>
      </c>
      <c r="D8791" t="s">
        <v>9</v>
      </c>
      <c r="E8791" s="62">
        <v>31.3</v>
      </c>
    </row>
    <row r="8792" spans="1:5">
      <c r="A8792" t="s">
        <v>72</v>
      </c>
      <c r="B8792" t="s">
        <v>36</v>
      </c>
      <c r="C8792" t="s">
        <v>22</v>
      </c>
      <c r="D8792" t="s">
        <v>10</v>
      </c>
      <c r="E8792" s="62">
        <v>20.7</v>
      </c>
    </row>
    <row r="8793" spans="1:5">
      <c r="A8793" t="s">
        <v>72</v>
      </c>
      <c r="B8793" t="s">
        <v>36</v>
      </c>
      <c r="C8793" t="s">
        <v>22</v>
      </c>
      <c r="D8793" t="s">
        <v>11</v>
      </c>
      <c r="E8793" s="62">
        <v>23.1</v>
      </c>
    </row>
    <row r="8794" spans="1:5">
      <c r="A8794" t="s">
        <v>72</v>
      </c>
      <c r="B8794" t="s">
        <v>36</v>
      </c>
      <c r="C8794" t="s">
        <v>22</v>
      </c>
      <c r="D8794" t="s">
        <v>12</v>
      </c>
      <c r="E8794" s="62">
        <v>31.4</v>
      </c>
    </row>
    <row r="8795" spans="1:5">
      <c r="A8795" t="s">
        <v>72</v>
      </c>
      <c r="B8795" t="s">
        <v>36</v>
      </c>
      <c r="C8795" t="s">
        <v>22</v>
      </c>
      <c r="D8795" t="s">
        <v>13</v>
      </c>
      <c r="E8795" s="62">
        <v>19.899999999999999</v>
      </c>
    </row>
    <row r="8796" spans="1:5">
      <c r="A8796" t="s">
        <v>72</v>
      </c>
      <c r="B8796" t="s">
        <v>36</v>
      </c>
      <c r="C8796" t="s">
        <v>22</v>
      </c>
      <c r="D8796" t="s">
        <v>40</v>
      </c>
      <c r="E8796" s="62">
        <v>22.5</v>
      </c>
    </row>
    <row r="8797" spans="1:5">
      <c r="A8797" t="s">
        <v>72</v>
      </c>
      <c r="B8797" t="s">
        <v>36</v>
      </c>
      <c r="C8797" t="s">
        <v>22</v>
      </c>
      <c r="D8797" t="s">
        <v>14</v>
      </c>
      <c r="E8797" s="62">
        <v>23.1</v>
      </c>
    </row>
    <row r="8798" spans="1:5">
      <c r="A8798" t="s">
        <v>72</v>
      </c>
      <c r="B8798" t="s">
        <v>36</v>
      </c>
      <c r="C8798" t="s">
        <v>22</v>
      </c>
      <c r="D8798" t="s">
        <v>15</v>
      </c>
      <c r="E8798" s="62">
        <v>22.6</v>
      </c>
    </row>
    <row r="8799" spans="1:5">
      <c r="A8799" t="s">
        <v>72</v>
      </c>
      <c r="B8799" t="s">
        <v>36</v>
      </c>
      <c r="C8799" t="s">
        <v>22</v>
      </c>
      <c r="D8799" t="s">
        <v>39</v>
      </c>
      <c r="E8799" s="62">
        <v>19.399999999999999</v>
      </c>
    </row>
    <row r="8800" spans="1:5">
      <c r="A8800" t="s">
        <v>72</v>
      </c>
      <c r="B8800" t="s">
        <v>36</v>
      </c>
      <c r="C8800" t="s">
        <v>23</v>
      </c>
      <c r="D8800" t="s">
        <v>9</v>
      </c>
      <c r="E8800" s="62">
        <v>51.3</v>
      </c>
    </row>
    <row r="8801" spans="1:5">
      <c r="A8801" t="s">
        <v>72</v>
      </c>
      <c r="B8801" t="s">
        <v>36</v>
      </c>
      <c r="C8801" t="s">
        <v>23</v>
      </c>
      <c r="D8801" t="s">
        <v>10</v>
      </c>
      <c r="E8801" s="62">
        <v>29.7</v>
      </c>
    </row>
    <row r="8802" spans="1:5">
      <c r="A8802" t="s">
        <v>72</v>
      </c>
      <c r="B8802" t="s">
        <v>36</v>
      </c>
      <c r="C8802" t="s">
        <v>23</v>
      </c>
      <c r="D8802" t="s">
        <v>11</v>
      </c>
      <c r="E8802" s="62">
        <v>43.7</v>
      </c>
    </row>
    <row r="8803" spans="1:5">
      <c r="A8803" t="s">
        <v>72</v>
      </c>
      <c r="B8803" t="s">
        <v>36</v>
      </c>
      <c r="C8803" t="s">
        <v>23</v>
      </c>
      <c r="D8803" t="s">
        <v>12</v>
      </c>
      <c r="E8803" s="62">
        <v>48.4</v>
      </c>
    </row>
    <row r="8804" spans="1:5">
      <c r="A8804" t="s">
        <v>72</v>
      </c>
      <c r="B8804" t="s">
        <v>36</v>
      </c>
      <c r="C8804" t="s">
        <v>23</v>
      </c>
      <c r="D8804" t="s">
        <v>13</v>
      </c>
      <c r="E8804" s="62">
        <v>29.7</v>
      </c>
    </row>
    <row r="8805" spans="1:5">
      <c r="A8805" t="s">
        <v>72</v>
      </c>
      <c r="B8805" t="s">
        <v>36</v>
      </c>
      <c r="C8805" t="s">
        <v>23</v>
      </c>
      <c r="D8805" t="s">
        <v>40</v>
      </c>
      <c r="E8805" s="62">
        <v>41</v>
      </c>
    </row>
    <row r="8806" spans="1:5">
      <c r="A8806" t="s">
        <v>72</v>
      </c>
      <c r="B8806" t="s">
        <v>36</v>
      </c>
      <c r="C8806" t="s">
        <v>23</v>
      </c>
      <c r="D8806" t="s">
        <v>14</v>
      </c>
      <c r="E8806" s="62">
        <v>47.8</v>
      </c>
    </row>
    <row r="8807" spans="1:5">
      <c r="A8807" t="s">
        <v>72</v>
      </c>
      <c r="B8807" t="s">
        <v>36</v>
      </c>
      <c r="C8807" t="s">
        <v>23</v>
      </c>
      <c r="D8807" t="s">
        <v>15</v>
      </c>
      <c r="E8807" s="62">
        <v>59.7</v>
      </c>
    </row>
    <row r="8808" spans="1:5">
      <c r="A8808" t="s">
        <v>72</v>
      </c>
      <c r="B8808" t="s">
        <v>36</v>
      </c>
      <c r="C8808" t="s">
        <v>23</v>
      </c>
      <c r="D8808" t="s">
        <v>39</v>
      </c>
      <c r="E8808" s="62">
        <v>48.7</v>
      </c>
    </row>
    <row r="8809" spans="1:5">
      <c r="A8809" t="s">
        <v>72</v>
      </c>
      <c r="B8809" t="s">
        <v>36</v>
      </c>
      <c r="C8809" t="s">
        <v>24</v>
      </c>
      <c r="D8809" t="s">
        <v>9</v>
      </c>
      <c r="E8809" s="62">
        <v>45.9</v>
      </c>
    </row>
    <row r="8810" spans="1:5">
      <c r="A8810" t="s">
        <v>72</v>
      </c>
      <c r="B8810" t="s">
        <v>36</v>
      </c>
      <c r="C8810" t="s">
        <v>24</v>
      </c>
      <c r="D8810" t="s">
        <v>10</v>
      </c>
      <c r="E8810" s="62">
        <v>39.4</v>
      </c>
    </row>
    <row r="8811" spans="1:5">
      <c r="A8811" t="s">
        <v>72</v>
      </c>
      <c r="B8811" t="s">
        <v>36</v>
      </c>
      <c r="C8811" t="s">
        <v>24</v>
      </c>
      <c r="D8811" t="s">
        <v>11</v>
      </c>
      <c r="E8811" s="62">
        <v>37.200000000000003</v>
      </c>
    </row>
    <row r="8812" spans="1:5">
      <c r="A8812" t="s">
        <v>72</v>
      </c>
      <c r="B8812" t="s">
        <v>36</v>
      </c>
      <c r="C8812" t="s">
        <v>24</v>
      </c>
      <c r="D8812" t="s">
        <v>12</v>
      </c>
      <c r="E8812" s="62">
        <v>45.4</v>
      </c>
    </row>
    <row r="8813" spans="1:5">
      <c r="A8813" t="s">
        <v>72</v>
      </c>
      <c r="B8813" t="s">
        <v>36</v>
      </c>
      <c r="C8813" t="s">
        <v>24</v>
      </c>
      <c r="D8813" t="s">
        <v>13</v>
      </c>
      <c r="E8813" s="62">
        <v>39.799999999999997</v>
      </c>
    </row>
    <row r="8814" spans="1:5">
      <c r="A8814" t="s">
        <v>72</v>
      </c>
      <c r="B8814" t="s">
        <v>36</v>
      </c>
      <c r="C8814" t="s">
        <v>24</v>
      </c>
      <c r="D8814" t="s">
        <v>40</v>
      </c>
      <c r="E8814" s="62">
        <v>37.299999999999997</v>
      </c>
    </row>
    <row r="8815" spans="1:5">
      <c r="A8815" t="s">
        <v>72</v>
      </c>
      <c r="B8815" t="s">
        <v>36</v>
      </c>
      <c r="C8815" t="s">
        <v>24</v>
      </c>
      <c r="D8815" t="s">
        <v>14</v>
      </c>
      <c r="E8815" s="62">
        <v>70.8</v>
      </c>
    </row>
    <row r="8816" spans="1:5">
      <c r="A8816" t="s">
        <v>72</v>
      </c>
      <c r="B8816" t="s">
        <v>36</v>
      </c>
      <c r="C8816" t="s">
        <v>24</v>
      </c>
      <c r="D8816" t="s">
        <v>15</v>
      </c>
      <c r="E8816" s="62">
        <v>112.1</v>
      </c>
    </row>
    <row r="8817" spans="1:5">
      <c r="A8817" t="s">
        <v>72</v>
      </c>
      <c r="B8817" t="s">
        <v>36</v>
      </c>
      <c r="C8817" t="s">
        <v>24</v>
      </c>
      <c r="D8817" t="s">
        <v>39</v>
      </c>
      <c r="E8817" s="62">
        <v>85.8</v>
      </c>
    </row>
    <row r="8818" spans="1:5">
      <c r="A8818" t="s">
        <v>72</v>
      </c>
      <c r="B8818" t="s">
        <v>36</v>
      </c>
      <c r="C8818" t="s">
        <v>25</v>
      </c>
      <c r="D8818" t="s">
        <v>9</v>
      </c>
      <c r="E8818" s="62">
        <v>42.9</v>
      </c>
    </row>
    <row r="8819" spans="1:5">
      <c r="A8819" t="s">
        <v>72</v>
      </c>
      <c r="B8819" t="s">
        <v>36</v>
      </c>
      <c r="C8819" t="s">
        <v>25</v>
      </c>
      <c r="D8819" t="s">
        <v>10</v>
      </c>
      <c r="E8819" s="62">
        <v>38.200000000000003</v>
      </c>
    </row>
    <row r="8820" spans="1:5">
      <c r="A8820" t="s">
        <v>72</v>
      </c>
      <c r="B8820" t="s">
        <v>36</v>
      </c>
      <c r="C8820" t="s">
        <v>25</v>
      </c>
      <c r="D8820" t="s">
        <v>11</v>
      </c>
      <c r="E8820" s="62">
        <v>34.799999999999997</v>
      </c>
    </row>
    <row r="8821" spans="1:5">
      <c r="A8821" t="s">
        <v>72</v>
      </c>
      <c r="B8821" t="s">
        <v>36</v>
      </c>
      <c r="C8821" t="s">
        <v>25</v>
      </c>
      <c r="D8821" t="s">
        <v>12</v>
      </c>
      <c r="E8821" s="62">
        <v>43.8</v>
      </c>
    </row>
    <row r="8822" spans="1:5">
      <c r="A8822" t="s">
        <v>72</v>
      </c>
      <c r="B8822" t="s">
        <v>36</v>
      </c>
      <c r="C8822" t="s">
        <v>25</v>
      </c>
      <c r="D8822" t="s">
        <v>13</v>
      </c>
      <c r="E8822" s="62">
        <v>37.799999999999997</v>
      </c>
    </row>
    <row r="8823" spans="1:5">
      <c r="A8823" t="s">
        <v>72</v>
      </c>
      <c r="B8823" t="s">
        <v>36</v>
      </c>
      <c r="C8823" t="s">
        <v>25</v>
      </c>
      <c r="D8823" t="s">
        <v>40</v>
      </c>
      <c r="E8823" s="62">
        <v>35.1</v>
      </c>
    </row>
    <row r="8824" spans="1:5">
      <c r="A8824" t="s">
        <v>72</v>
      </c>
      <c r="B8824" t="s">
        <v>36</v>
      </c>
      <c r="C8824" t="s">
        <v>25</v>
      </c>
      <c r="D8824" t="s">
        <v>14</v>
      </c>
      <c r="E8824" s="62">
        <v>44.3</v>
      </c>
    </row>
    <row r="8825" spans="1:5">
      <c r="A8825" t="s">
        <v>72</v>
      </c>
      <c r="B8825" t="s">
        <v>36</v>
      </c>
      <c r="C8825" t="s">
        <v>25</v>
      </c>
      <c r="D8825" t="s">
        <v>15</v>
      </c>
      <c r="E8825" s="62">
        <v>35.799999999999997</v>
      </c>
    </row>
    <row r="8826" spans="1:5">
      <c r="A8826" t="s">
        <v>72</v>
      </c>
      <c r="B8826" t="s">
        <v>36</v>
      </c>
      <c r="C8826" t="s">
        <v>25</v>
      </c>
      <c r="D8826" t="s">
        <v>39</v>
      </c>
      <c r="E8826" s="62">
        <v>36.700000000000003</v>
      </c>
    </row>
    <row r="8827" spans="1:5">
      <c r="A8827" t="s">
        <v>72</v>
      </c>
      <c r="B8827" t="s">
        <v>36</v>
      </c>
      <c r="C8827" t="s">
        <v>26</v>
      </c>
      <c r="D8827" t="s">
        <v>9</v>
      </c>
      <c r="E8827" s="62">
        <v>50.5</v>
      </c>
    </row>
    <row r="8828" spans="1:5">
      <c r="A8828" t="s">
        <v>72</v>
      </c>
      <c r="B8828" t="s">
        <v>36</v>
      </c>
      <c r="C8828" t="s">
        <v>26</v>
      </c>
      <c r="D8828" t="s">
        <v>10</v>
      </c>
      <c r="E8828" s="62">
        <v>35.200000000000003</v>
      </c>
    </row>
    <row r="8829" spans="1:5">
      <c r="A8829" t="s">
        <v>72</v>
      </c>
      <c r="B8829" t="s">
        <v>36</v>
      </c>
      <c r="C8829" t="s">
        <v>26</v>
      </c>
      <c r="D8829" t="s">
        <v>11</v>
      </c>
      <c r="E8829" s="62">
        <v>35.1</v>
      </c>
    </row>
    <row r="8830" spans="1:5">
      <c r="A8830" t="s">
        <v>72</v>
      </c>
      <c r="B8830" t="s">
        <v>36</v>
      </c>
      <c r="C8830" t="s">
        <v>26</v>
      </c>
      <c r="D8830" t="s">
        <v>12</v>
      </c>
      <c r="E8830" s="62">
        <v>51.9</v>
      </c>
    </row>
    <row r="8831" spans="1:5">
      <c r="A8831" t="s">
        <v>72</v>
      </c>
      <c r="B8831" t="s">
        <v>36</v>
      </c>
      <c r="C8831" t="s">
        <v>26</v>
      </c>
      <c r="D8831" t="s">
        <v>13</v>
      </c>
      <c r="E8831" s="62">
        <v>35.700000000000003</v>
      </c>
    </row>
    <row r="8832" spans="1:5">
      <c r="A8832" t="s">
        <v>72</v>
      </c>
      <c r="B8832" t="s">
        <v>36</v>
      </c>
      <c r="C8832" t="s">
        <v>26</v>
      </c>
      <c r="D8832" t="s">
        <v>40</v>
      </c>
      <c r="E8832" s="62">
        <v>36.799999999999997</v>
      </c>
    </row>
    <row r="8833" spans="1:5">
      <c r="A8833" t="s">
        <v>72</v>
      </c>
      <c r="B8833" t="s">
        <v>36</v>
      </c>
      <c r="C8833" t="s">
        <v>26</v>
      </c>
      <c r="D8833" t="s">
        <v>14</v>
      </c>
      <c r="E8833" s="62">
        <v>64</v>
      </c>
    </row>
    <row r="8834" spans="1:5">
      <c r="A8834" t="s">
        <v>72</v>
      </c>
      <c r="B8834" t="s">
        <v>36</v>
      </c>
      <c r="C8834" t="s">
        <v>26</v>
      </c>
      <c r="D8834" t="s">
        <v>15</v>
      </c>
      <c r="E8834" s="62">
        <v>47.4</v>
      </c>
    </row>
    <row r="8835" spans="1:5">
      <c r="A8835" t="s">
        <v>72</v>
      </c>
      <c r="B8835" t="s">
        <v>36</v>
      </c>
      <c r="C8835" t="s">
        <v>26</v>
      </c>
      <c r="D8835" t="s">
        <v>39</v>
      </c>
      <c r="E8835" s="62">
        <v>47.6</v>
      </c>
    </row>
    <row r="8836" spans="1:5">
      <c r="A8836" t="s">
        <v>72</v>
      </c>
      <c r="B8836" t="s">
        <v>36</v>
      </c>
      <c r="C8836" t="s">
        <v>27</v>
      </c>
      <c r="D8836" t="s">
        <v>9</v>
      </c>
      <c r="E8836" s="62">
        <v>61.8</v>
      </c>
    </row>
    <row r="8837" spans="1:5">
      <c r="A8837" t="s">
        <v>72</v>
      </c>
      <c r="B8837" t="s">
        <v>36</v>
      </c>
      <c r="C8837" t="s">
        <v>27</v>
      </c>
      <c r="D8837" t="s">
        <v>10</v>
      </c>
      <c r="E8837" s="62">
        <v>36.299999999999997</v>
      </c>
    </row>
    <row r="8838" spans="1:5">
      <c r="A8838" t="s">
        <v>72</v>
      </c>
      <c r="B8838" t="s">
        <v>36</v>
      </c>
      <c r="C8838" t="s">
        <v>27</v>
      </c>
      <c r="D8838" t="s">
        <v>11</v>
      </c>
      <c r="E8838" s="62">
        <v>44.4</v>
      </c>
    </row>
    <row r="8839" spans="1:5">
      <c r="A8839" t="s">
        <v>72</v>
      </c>
      <c r="B8839" t="s">
        <v>36</v>
      </c>
      <c r="C8839" t="s">
        <v>27</v>
      </c>
      <c r="D8839" t="s">
        <v>12</v>
      </c>
      <c r="E8839" s="62">
        <v>60</v>
      </c>
    </row>
    <row r="8840" spans="1:5">
      <c r="A8840" t="s">
        <v>72</v>
      </c>
      <c r="B8840" t="s">
        <v>36</v>
      </c>
      <c r="C8840" t="s">
        <v>27</v>
      </c>
      <c r="D8840" t="s">
        <v>13</v>
      </c>
      <c r="E8840" s="62">
        <v>36</v>
      </c>
    </row>
    <row r="8841" spans="1:5">
      <c r="A8841" t="s">
        <v>72</v>
      </c>
      <c r="B8841" t="s">
        <v>36</v>
      </c>
      <c r="C8841" t="s">
        <v>27</v>
      </c>
      <c r="D8841" t="s">
        <v>40</v>
      </c>
      <c r="E8841" s="62">
        <v>42.9</v>
      </c>
    </row>
    <row r="8842" spans="1:5">
      <c r="A8842" t="s">
        <v>72</v>
      </c>
      <c r="B8842" t="s">
        <v>36</v>
      </c>
      <c r="C8842" t="s">
        <v>27</v>
      </c>
      <c r="D8842" t="s">
        <v>14</v>
      </c>
      <c r="E8842" s="62">
        <v>88.1</v>
      </c>
    </row>
    <row r="8843" spans="1:5">
      <c r="A8843" t="s">
        <v>72</v>
      </c>
      <c r="B8843" t="s">
        <v>36</v>
      </c>
      <c r="C8843" t="s">
        <v>27</v>
      </c>
      <c r="D8843" t="s">
        <v>15</v>
      </c>
      <c r="E8843" s="62">
        <v>46.4</v>
      </c>
    </row>
    <row r="8844" spans="1:5">
      <c r="A8844" t="s">
        <v>72</v>
      </c>
      <c r="B8844" t="s">
        <v>36</v>
      </c>
      <c r="C8844" t="s">
        <v>27</v>
      </c>
      <c r="D8844" t="s">
        <v>39</v>
      </c>
      <c r="E8844" s="62">
        <v>64.099999999999994</v>
      </c>
    </row>
    <row r="8845" spans="1:5">
      <c r="A8845" t="s">
        <v>72</v>
      </c>
      <c r="B8845" t="s">
        <v>36</v>
      </c>
      <c r="C8845" t="s">
        <v>28</v>
      </c>
      <c r="D8845" t="s">
        <v>9</v>
      </c>
      <c r="E8845" s="62">
        <v>50.7</v>
      </c>
    </row>
    <row r="8846" spans="1:5">
      <c r="A8846" t="s">
        <v>72</v>
      </c>
      <c r="B8846" t="s">
        <v>36</v>
      </c>
      <c r="C8846" t="s">
        <v>28</v>
      </c>
      <c r="D8846" t="s">
        <v>10</v>
      </c>
      <c r="E8846" s="62">
        <v>26.2</v>
      </c>
    </row>
    <row r="8847" spans="1:5">
      <c r="A8847" t="s">
        <v>72</v>
      </c>
      <c r="B8847" t="s">
        <v>36</v>
      </c>
      <c r="C8847" t="s">
        <v>28</v>
      </c>
      <c r="D8847" t="s">
        <v>11</v>
      </c>
      <c r="E8847" s="62">
        <v>33.799999999999997</v>
      </c>
    </row>
    <row r="8848" spans="1:5">
      <c r="A8848" t="s">
        <v>72</v>
      </c>
      <c r="B8848" t="s">
        <v>36</v>
      </c>
      <c r="C8848" t="s">
        <v>28</v>
      </c>
      <c r="D8848" t="s">
        <v>12</v>
      </c>
      <c r="E8848" s="62">
        <v>54.5</v>
      </c>
    </row>
    <row r="8849" spans="1:5">
      <c r="A8849" t="s">
        <v>72</v>
      </c>
      <c r="B8849" t="s">
        <v>36</v>
      </c>
      <c r="C8849" t="s">
        <v>28</v>
      </c>
      <c r="D8849" t="s">
        <v>13</v>
      </c>
      <c r="E8849" s="62">
        <v>27.3</v>
      </c>
    </row>
    <row r="8850" spans="1:5">
      <c r="A8850" t="s">
        <v>72</v>
      </c>
      <c r="B8850" t="s">
        <v>36</v>
      </c>
      <c r="C8850" t="s">
        <v>28</v>
      </c>
      <c r="D8850" t="s">
        <v>40</v>
      </c>
      <c r="E8850" s="62">
        <v>36.1</v>
      </c>
    </row>
    <row r="8851" spans="1:5">
      <c r="A8851" t="s">
        <v>72</v>
      </c>
      <c r="B8851" t="s">
        <v>36</v>
      </c>
      <c r="C8851" t="s">
        <v>28</v>
      </c>
      <c r="D8851" t="s">
        <v>14</v>
      </c>
      <c r="E8851" s="62">
        <v>64.400000000000006</v>
      </c>
    </row>
    <row r="8852" spans="1:5">
      <c r="A8852" t="s">
        <v>72</v>
      </c>
      <c r="B8852" t="s">
        <v>36</v>
      </c>
      <c r="C8852" t="s">
        <v>28</v>
      </c>
      <c r="D8852" t="s">
        <v>15</v>
      </c>
      <c r="E8852" s="62">
        <v>37.799999999999997</v>
      </c>
    </row>
    <row r="8853" spans="1:5">
      <c r="A8853" t="s">
        <v>72</v>
      </c>
      <c r="B8853" t="s">
        <v>36</v>
      </c>
      <c r="C8853" t="s">
        <v>28</v>
      </c>
      <c r="D8853" t="s">
        <v>39</v>
      </c>
      <c r="E8853" s="62">
        <v>49.5</v>
      </c>
    </row>
    <row r="8854" spans="1:5">
      <c r="A8854" t="s">
        <v>72</v>
      </c>
      <c r="B8854" t="s">
        <v>36</v>
      </c>
      <c r="C8854" t="s">
        <v>29</v>
      </c>
      <c r="D8854" t="s">
        <v>9</v>
      </c>
      <c r="E8854" s="62">
        <v>30.1</v>
      </c>
    </row>
    <row r="8855" spans="1:5">
      <c r="A8855" t="s">
        <v>72</v>
      </c>
      <c r="B8855" t="s">
        <v>36</v>
      </c>
      <c r="C8855" t="s">
        <v>29</v>
      </c>
      <c r="D8855" t="s">
        <v>10</v>
      </c>
      <c r="E8855" s="62">
        <v>5.4</v>
      </c>
    </row>
    <row r="8856" spans="1:5">
      <c r="A8856" t="s">
        <v>72</v>
      </c>
      <c r="B8856" t="s">
        <v>36</v>
      </c>
      <c r="C8856" t="s">
        <v>29</v>
      </c>
      <c r="D8856" t="s">
        <v>11</v>
      </c>
      <c r="E8856" s="62">
        <v>18.3</v>
      </c>
    </row>
    <row r="8857" spans="1:5">
      <c r="A8857" t="s">
        <v>72</v>
      </c>
      <c r="B8857" t="s">
        <v>36</v>
      </c>
      <c r="C8857" t="s">
        <v>29</v>
      </c>
      <c r="D8857" t="s">
        <v>12</v>
      </c>
      <c r="E8857" s="62">
        <v>29.6</v>
      </c>
    </row>
    <row r="8858" spans="1:5">
      <c r="A8858" t="s">
        <v>72</v>
      </c>
      <c r="B8858" t="s">
        <v>36</v>
      </c>
      <c r="C8858" t="s">
        <v>29</v>
      </c>
      <c r="D8858" t="s">
        <v>13</v>
      </c>
      <c r="E8858" s="62">
        <v>5.4</v>
      </c>
    </row>
    <row r="8859" spans="1:5">
      <c r="A8859" t="s">
        <v>72</v>
      </c>
      <c r="B8859" t="s">
        <v>36</v>
      </c>
      <c r="C8859" t="s">
        <v>29</v>
      </c>
      <c r="D8859" t="s">
        <v>40</v>
      </c>
      <c r="E8859" s="62">
        <v>17.899999999999999</v>
      </c>
    </row>
    <row r="8860" spans="1:5">
      <c r="A8860" t="s">
        <v>72</v>
      </c>
      <c r="B8860" t="s">
        <v>36</v>
      </c>
      <c r="C8860" t="s">
        <v>29</v>
      </c>
      <c r="D8860" t="s">
        <v>14</v>
      </c>
      <c r="E8860" s="62">
        <v>28.5</v>
      </c>
    </row>
    <row r="8861" spans="1:5">
      <c r="A8861" t="s">
        <v>72</v>
      </c>
      <c r="B8861" t="s">
        <v>36</v>
      </c>
      <c r="C8861" t="s">
        <v>29</v>
      </c>
      <c r="D8861" t="s">
        <v>15</v>
      </c>
      <c r="E8861" s="62">
        <v>16.899999999999999</v>
      </c>
    </row>
    <row r="8862" spans="1:5">
      <c r="A8862" t="s">
        <v>72</v>
      </c>
      <c r="B8862" t="s">
        <v>36</v>
      </c>
      <c r="C8862" t="s">
        <v>29</v>
      </c>
      <c r="D8862" t="s">
        <v>39</v>
      </c>
      <c r="E8862" s="62">
        <v>21.1</v>
      </c>
    </row>
    <row r="8863" spans="1:5">
      <c r="A8863" t="s">
        <v>72</v>
      </c>
      <c r="B8863" t="s">
        <v>36</v>
      </c>
      <c r="C8863" t="s">
        <v>30</v>
      </c>
      <c r="D8863" t="s">
        <v>9</v>
      </c>
      <c r="E8863" s="62">
        <v>15.5</v>
      </c>
    </row>
    <row r="8864" spans="1:5">
      <c r="A8864" t="s">
        <v>72</v>
      </c>
      <c r="B8864" t="s">
        <v>36</v>
      </c>
      <c r="C8864" t="s">
        <v>30</v>
      </c>
      <c r="D8864" t="s">
        <v>10</v>
      </c>
      <c r="E8864" s="62">
        <v>9.9</v>
      </c>
    </row>
    <row r="8865" spans="1:5">
      <c r="A8865" t="s">
        <v>72</v>
      </c>
      <c r="B8865" t="s">
        <v>36</v>
      </c>
      <c r="C8865" t="s">
        <v>30</v>
      </c>
      <c r="D8865" t="s">
        <v>11</v>
      </c>
      <c r="E8865" s="62">
        <v>8.5</v>
      </c>
    </row>
    <row r="8866" spans="1:5">
      <c r="A8866" t="s">
        <v>72</v>
      </c>
      <c r="B8866" t="s">
        <v>36</v>
      </c>
      <c r="C8866" t="s">
        <v>30</v>
      </c>
      <c r="D8866" t="s">
        <v>12</v>
      </c>
      <c r="E8866" s="62">
        <v>14.7</v>
      </c>
    </row>
    <row r="8867" spans="1:5">
      <c r="A8867" t="s">
        <v>72</v>
      </c>
      <c r="B8867" t="s">
        <v>36</v>
      </c>
      <c r="C8867" t="s">
        <v>30</v>
      </c>
      <c r="D8867" t="s">
        <v>13</v>
      </c>
      <c r="E8867" s="62">
        <v>9.6999999999999993</v>
      </c>
    </row>
    <row r="8868" spans="1:5">
      <c r="A8868" t="s">
        <v>72</v>
      </c>
      <c r="B8868" t="s">
        <v>36</v>
      </c>
      <c r="C8868" t="s">
        <v>30</v>
      </c>
      <c r="D8868" t="s">
        <v>40</v>
      </c>
      <c r="E8868" s="62">
        <v>8.1999999999999993</v>
      </c>
    </row>
    <row r="8869" spans="1:5">
      <c r="A8869" t="s">
        <v>72</v>
      </c>
      <c r="B8869" t="s">
        <v>36</v>
      </c>
      <c r="C8869" t="s">
        <v>30</v>
      </c>
      <c r="D8869" t="s">
        <v>14</v>
      </c>
      <c r="E8869" s="62">
        <v>37.4</v>
      </c>
    </row>
    <row r="8870" spans="1:5">
      <c r="A8870" t="s">
        <v>72</v>
      </c>
      <c r="B8870" t="s">
        <v>36</v>
      </c>
      <c r="C8870" t="s">
        <v>30</v>
      </c>
      <c r="D8870" t="s">
        <v>15</v>
      </c>
      <c r="E8870" s="62">
        <v>20.5</v>
      </c>
    </row>
    <row r="8871" spans="1:5">
      <c r="A8871" t="s">
        <v>72</v>
      </c>
      <c r="B8871" t="s">
        <v>36</v>
      </c>
      <c r="C8871" t="s">
        <v>30</v>
      </c>
      <c r="D8871" t="s">
        <v>39</v>
      </c>
      <c r="E8871" s="62">
        <v>21.2</v>
      </c>
    </row>
    <row r="8872" spans="1:5">
      <c r="A8872" t="s">
        <v>72</v>
      </c>
      <c r="B8872" t="s">
        <v>36</v>
      </c>
      <c r="C8872" t="s">
        <v>31</v>
      </c>
      <c r="D8872" t="s">
        <v>9</v>
      </c>
      <c r="E8872" s="62">
        <v>39.799999999999997</v>
      </c>
    </row>
    <row r="8873" spans="1:5">
      <c r="A8873" t="s">
        <v>72</v>
      </c>
      <c r="B8873" t="s">
        <v>36</v>
      </c>
      <c r="C8873" t="s">
        <v>31</v>
      </c>
      <c r="D8873" t="s">
        <v>10</v>
      </c>
      <c r="E8873" s="62">
        <v>19.600000000000001</v>
      </c>
    </row>
    <row r="8874" spans="1:5">
      <c r="A8874" t="s">
        <v>72</v>
      </c>
      <c r="B8874" t="s">
        <v>36</v>
      </c>
      <c r="C8874" t="s">
        <v>31</v>
      </c>
      <c r="D8874" t="s">
        <v>11</v>
      </c>
      <c r="E8874" s="62">
        <v>21.5</v>
      </c>
    </row>
    <row r="8875" spans="1:5">
      <c r="A8875" t="s">
        <v>72</v>
      </c>
      <c r="B8875" t="s">
        <v>36</v>
      </c>
      <c r="C8875" t="s">
        <v>31</v>
      </c>
      <c r="D8875" t="s">
        <v>12</v>
      </c>
      <c r="E8875" s="62">
        <v>42.3</v>
      </c>
    </row>
    <row r="8876" spans="1:5">
      <c r="A8876" t="s">
        <v>72</v>
      </c>
      <c r="B8876" t="s">
        <v>36</v>
      </c>
      <c r="C8876" t="s">
        <v>31</v>
      </c>
      <c r="D8876" t="s">
        <v>13</v>
      </c>
      <c r="E8876" s="62">
        <v>21.2</v>
      </c>
    </row>
    <row r="8877" spans="1:5">
      <c r="A8877" t="s">
        <v>72</v>
      </c>
      <c r="B8877" t="s">
        <v>36</v>
      </c>
      <c r="C8877" t="s">
        <v>31</v>
      </c>
      <c r="D8877" t="s">
        <v>40</v>
      </c>
      <c r="E8877" s="62">
        <v>23.5</v>
      </c>
    </row>
    <row r="8878" spans="1:5">
      <c r="A8878" t="s">
        <v>72</v>
      </c>
      <c r="B8878" t="s">
        <v>36</v>
      </c>
      <c r="C8878" t="s">
        <v>31</v>
      </c>
      <c r="D8878" t="s">
        <v>14</v>
      </c>
      <c r="E8878" s="62">
        <v>51.4</v>
      </c>
    </row>
    <row r="8879" spans="1:5">
      <c r="A8879" t="s">
        <v>72</v>
      </c>
      <c r="B8879" t="s">
        <v>36</v>
      </c>
      <c r="C8879" t="s">
        <v>31</v>
      </c>
      <c r="D8879" t="s">
        <v>15</v>
      </c>
      <c r="E8879" s="62">
        <v>21.4</v>
      </c>
    </row>
    <row r="8880" spans="1:5">
      <c r="A8880" t="s">
        <v>72</v>
      </c>
      <c r="B8880" t="s">
        <v>36</v>
      </c>
      <c r="C8880" t="s">
        <v>31</v>
      </c>
      <c r="D8880" t="s">
        <v>39</v>
      </c>
      <c r="E8880" s="62">
        <v>25.2</v>
      </c>
    </row>
    <row r="8881" spans="1:5">
      <c r="A8881" t="s">
        <v>72</v>
      </c>
      <c r="B8881" t="s">
        <v>36</v>
      </c>
      <c r="C8881" t="s">
        <v>32</v>
      </c>
      <c r="D8881" t="s">
        <v>9</v>
      </c>
      <c r="E8881" s="62">
        <v>52.3</v>
      </c>
    </row>
    <row r="8882" spans="1:5">
      <c r="A8882" t="s">
        <v>72</v>
      </c>
      <c r="B8882" t="s">
        <v>36</v>
      </c>
      <c r="C8882" t="s">
        <v>32</v>
      </c>
      <c r="D8882" t="s">
        <v>10</v>
      </c>
      <c r="E8882" s="62">
        <v>40.6</v>
      </c>
    </row>
    <row r="8883" spans="1:5">
      <c r="A8883" t="s">
        <v>72</v>
      </c>
      <c r="B8883" t="s">
        <v>36</v>
      </c>
      <c r="C8883" t="s">
        <v>32</v>
      </c>
      <c r="D8883" t="s">
        <v>11</v>
      </c>
      <c r="E8883" s="62">
        <v>38.5</v>
      </c>
    </row>
    <row r="8884" spans="1:5">
      <c r="A8884" t="s">
        <v>72</v>
      </c>
      <c r="B8884" t="s">
        <v>36</v>
      </c>
      <c r="C8884" t="s">
        <v>32</v>
      </c>
      <c r="D8884" t="s">
        <v>12</v>
      </c>
      <c r="E8884" s="62">
        <v>51.8</v>
      </c>
    </row>
    <row r="8885" spans="1:5">
      <c r="A8885" t="s">
        <v>72</v>
      </c>
      <c r="B8885" t="s">
        <v>36</v>
      </c>
      <c r="C8885" t="s">
        <v>32</v>
      </c>
      <c r="D8885" t="s">
        <v>13</v>
      </c>
      <c r="E8885" s="62">
        <v>39</v>
      </c>
    </row>
    <row r="8886" spans="1:5">
      <c r="A8886" t="s">
        <v>72</v>
      </c>
      <c r="B8886" t="s">
        <v>36</v>
      </c>
      <c r="C8886" t="s">
        <v>32</v>
      </c>
      <c r="D8886" t="s">
        <v>40</v>
      </c>
      <c r="E8886" s="62">
        <v>38.200000000000003</v>
      </c>
    </row>
    <row r="8887" spans="1:5">
      <c r="A8887" t="s">
        <v>72</v>
      </c>
      <c r="B8887" t="s">
        <v>36</v>
      </c>
      <c r="C8887" t="s">
        <v>32</v>
      </c>
      <c r="D8887" t="s">
        <v>14</v>
      </c>
      <c r="E8887" s="62">
        <v>37.5</v>
      </c>
    </row>
    <row r="8888" spans="1:5">
      <c r="A8888" t="s">
        <v>72</v>
      </c>
      <c r="B8888" t="s">
        <v>36</v>
      </c>
      <c r="C8888" t="s">
        <v>32</v>
      </c>
      <c r="D8888" t="s">
        <v>15</v>
      </c>
      <c r="E8888" s="62">
        <v>29.3</v>
      </c>
    </row>
    <row r="8889" spans="1:5">
      <c r="A8889" t="s">
        <v>72</v>
      </c>
      <c r="B8889" t="s">
        <v>36</v>
      </c>
      <c r="C8889" t="s">
        <v>32</v>
      </c>
      <c r="D8889" t="s">
        <v>39</v>
      </c>
      <c r="E8889" s="62">
        <v>28.2</v>
      </c>
    </row>
    <row r="8890" spans="1:5">
      <c r="A8890" t="s">
        <v>72</v>
      </c>
      <c r="B8890" t="s">
        <v>36</v>
      </c>
      <c r="C8890" t="s">
        <v>33</v>
      </c>
      <c r="D8890" t="s">
        <v>9</v>
      </c>
      <c r="E8890" s="62">
        <v>53.8</v>
      </c>
    </row>
    <row r="8891" spans="1:5">
      <c r="A8891" t="s">
        <v>72</v>
      </c>
      <c r="B8891" t="s">
        <v>36</v>
      </c>
      <c r="C8891" t="s">
        <v>33</v>
      </c>
      <c r="D8891" t="s">
        <v>10</v>
      </c>
      <c r="E8891" s="62">
        <v>52.7</v>
      </c>
    </row>
    <row r="8892" spans="1:5">
      <c r="A8892" t="s">
        <v>72</v>
      </c>
      <c r="B8892" t="s">
        <v>36</v>
      </c>
      <c r="C8892" t="s">
        <v>33</v>
      </c>
      <c r="D8892" t="s">
        <v>11</v>
      </c>
      <c r="E8892" s="62">
        <v>44.3</v>
      </c>
    </row>
    <row r="8893" spans="1:5">
      <c r="A8893" t="s">
        <v>72</v>
      </c>
      <c r="B8893" t="s">
        <v>36</v>
      </c>
      <c r="C8893" t="s">
        <v>33</v>
      </c>
      <c r="D8893" t="s">
        <v>12</v>
      </c>
      <c r="E8893" s="62">
        <v>54.2</v>
      </c>
    </row>
    <row r="8894" spans="1:5">
      <c r="A8894" t="s">
        <v>72</v>
      </c>
      <c r="B8894" t="s">
        <v>36</v>
      </c>
      <c r="C8894" t="s">
        <v>33</v>
      </c>
      <c r="D8894" t="s">
        <v>13</v>
      </c>
      <c r="E8894" s="62">
        <v>52.9</v>
      </c>
    </row>
    <row r="8895" spans="1:5">
      <c r="A8895" t="s">
        <v>72</v>
      </c>
      <c r="B8895" t="s">
        <v>36</v>
      </c>
      <c r="C8895" t="s">
        <v>33</v>
      </c>
      <c r="D8895" t="s">
        <v>40</v>
      </c>
      <c r="E8895" s="62">
        <v>45.1</v>
      </c>
    </row>
    <row r="8896" spans="1:5">
      <c r="A8896" t="s">
        <v>72</v>
      </c>
      <c r="B8896" t="s">
        <v>36</v>
      </c>
      <c r="C8896" t="s">
        <v>33</v>
      </c>
      <c r="D8896" t="s">
        <v>14</v>
      </c>
      <c r="E8896" s="62">
        <v>41</v>
      </c>
    </row>
    <row r="8897" spans="1:5">
      <c r="A8897" t="s">
        <v>72</v>
      </c>
      <c r="B8897" t="s">
        <v>36</v>
      </c>
      <c r="C8897" t="s">
        <v>33</v>
      </c>
      <c r="D8897" t="s">
        <v>15</v>
      </c>
      <c r="E8897" s="62">
        <v>42.9</v>
      </c>
    </row>
    <row r="8898" spans="1:5">
      <c r="A8898" t="s">
        <v>72</v>
      </c>
      <c r="B8898" t="s">
        <v>36</v>
      </c>
      <c r="C8898" t="s">
        <v>33</v>
      </c>
      <c r="D8898" t="s">
        <v>39</v>
      </c>
      <c r="E8898" s="62">
        <v>33.6</v>
      </c>
    </row>
    <row r="8899" spans="1:5">
      <c r="A8899" t="s">
        <v>73</v>
      </c>
      <c r="B8899" t="s">
        <v>36</v>
      </c>
      <c r="C8899" t="s">
        <v>8</v>
      </c>
      <c r="D8899" t="s">
        <v>9</v>
      </c>
      <c r="E8899" s="62">
        <v>14.8</v>
      </c>
    </row>
    <row r="8900" spans="1:5">
      <c r="A8900" t="s">
        <v>73</v>
      </c>
      <c r="B8900" t="s">
        <v>36</v>
      </c>
      <c r="C8900" t="s">
        <v>8</v>
      </c>
      <c r="D8900" t="s">
        <v>10</v>
      </c>
      <c r="E8900" s="62">
        <v>7.5</v>
      </c>
    </row>
    <row r="8901" spans="1:5">
      <c r="A8901" t="s">
        <v>73</v>
      </c>
      <c r="B8901" t="s">
        <v>36</v>
      </c>
      <c r="C8901" t="s">
        <v>8</v>
      </c>
      <c r="D8901" t="s">
        <v>11</v>
      </c>
      <c r="E8901" s="62">
        <v>10.1</v>
      </c>
    </row>
    <row r="8902" spans="1:5">
      <c r="A8902" t="s">
        <v>73</v>
      </c>
      <c r="B8902" t="s">
        <v>36</v>
      </c>
      <c r="C8902" t="s">
        <v>8</v>
      </c>
      <c r="D8902" t="s">
        <v>12</v>
      </c>
      <c r="E8902" s="62">
        <v>15.3</v>
      </c>
    </row>
    <row r="8903" spans="1:5">
      <c r="A8903" t="s">
        <v>73</v>
      </c>
      <c r="B8903" t="s">
        <v>36</v>
      </c>
      <c r="C8903" t="s">
        <v>8</v>
      </c>
      <c r="D8903" t="s">
        <v>13</v>
      </c>
      <c r="E8903" s="62">
        <v>7.6</v>
      </c>
    </row>
    <row r="8904" spans="1:5">
      <c r="A8904" t="s">
        <v>73</v>
      </c>
      <c r="B8904" t="s">
        <v>36</v>
      </c>
      <c r="C8904" t="s">
        <v>8</v>
      </c>
      <c r="D8904" t="s">
        <v>40</v>
      </c>
      <c r="E8904" s="62">
        <v>10.4</v>
      </c>
    </row>
    <row r="8905" spans="1:5">
      <c r="A8905" t="s">
        <v>73</v>
      </c>
      <c r="B8905" t="s">
        <v>36</v>
      </c>
      <c r="C8905" t="s">
        <v>8</v>
      </c>
      <c r="D8905" t="s">
        <v>14</v>
      </c>
      <c r="E8905" s="62">
        <v>14.5</v>
      </c>
    </row>
    <row r="8906" spans="1:5">
      <c r="A8906" t="s">
        <v>73</v>
      </c>
      <c r="B8906" t="s">
        <v>36</v>
      </c>
      <c r="C8906" t="s">
        <v>8</v>
      </c>
      <c r="D8906" t="s">
        <v>15</v>
      </c>
      <c r="E8906" s="62">
        <v>8.3000000000000007</v>
      </c>
    </row>
    <row r="8907" spans="1:5">
      <c r="A8907" t="s">
        <v>73</v>
      </c>
      <c r="B8907" t="s">
        <v>36</v>
      </c>
      <c r="C8907" t="s">
        <v>8</v>
      </c>
      <c r="D8907" t="s">
        <v>39</v>
      </c>
      <c r="E8907" s="62">
        <v>9</v>
      </c>
    </row>
    <row r="8908" spans="1:5">
      <c r="A8908" t="s">
        <v>73</v>
      </c>
      <c r="B8908" t="s">
        <v>36</v>
      </c>
      <c r="C8908" t="s">
        <v>16</v>
      </c>
      <c r="D8908" t="s">
        <v>9</v>
      </c>
      <c r="E8908" s="62">
        <v>49.8</v>
      </c>
    </row>
    <row r="8909" spans="1:5">
      <c r="A8909" t="s">
        <v>73</v>
      </c>
      <c r="B8909" t="s">
        <v>36</v>
      </c>
      <c r="C8909" t="s">
        <v>16</v>
      </c>
      <c r="D8909" t="s">
        <v>10</v>
      </c>
      <c r="E8909" s="62">
        <v>32.9</v>
      </c>
    </row>
    <row r="8910" spans="1:5">
      <c r="A8910" t="s">
        <v>73</v>
      </c>
      <c r="B8910" t="s">
        <v>36</v>
      </c>
      <c r="C8910" t="s">
        <v>16</v>
      </c>
      <c r="D8910" t="s">
        <v>11</v>
      </c>
      <c r="E8910" s="62">
        <v>41.1</v>
      </c>
    </row>
    <row r="8911" spans="1:5">
      <c r="A8911" t="s">
        <v>73</v>
      </c>
      <c r="B8911" t="s">
        <v>36</v>
      </c>
      <c r="C8911" t="s">
        <v>16</v>
      </c>
      <c r="D8911" t="s">
        <v>12</v>
      </c>
      <c r="E8911" s="62">
        <v>47.1</v>
      </c>
    </row>
    <row r="8912" spans="1:5">
      <c r="A8912" t="s">
        <v>73</v>
      </c>
      <c r="B8912" t="s">
        <v>36</v>
      </c>
      <c r="C8912" t="s">
        <v>16</v>
      </c>
      <c r="D8912" t="s">
        <v>13</v>
      </c>
      <c r="E8912" s="62">
        <v>31.8</v>
      </c>
    </row>
    <row r="8913" spans="1:5">
      <c r="A8913" t="s">
        <v>73</v>
      </c>
      <c r="B8913" t="s">
        <v>36</v>
      </c>
      <c r="C8913" t="s">
        <v>16</v>
      </c>
      <c r="D8913" t="s">
        <v>40</v>
      </c>
      <c r="E8913" s="62">
        <v>38.200000000000003</v>
      </c>
    </row>
    <row r="8914" spans="1:5">
      <c r="A8914" t="s">
        <v>73</v>
      </c>
      <c r="B8914" t="s">
        <v>36</v>
      </c>
      <c r="C8914" t="s">
        <v>16</v>
      </c>
      <c r="D8914" t="s">
        <v>14</v>
      </c>
      <c r="E8914" s="62">
        <v>54.5</v>
      </c>
    </row>
    <row r="8915" spans="1:5">
      <c r="A8915" t="s">
        <v>73</v>
      </c>
      <c r="B8915" t="s">
        <v>36</v>
      </c>
      <c r="C8915" t="s">
        <v>16</v>
      </c>
      <c r="D8915" t="s">
        <v>15</v>
      </c>
      <c r="E8915" s="62">
        <v>34.1</v>
      </c>
    </row>
    <row r="8916" spans="1:5">
      <c r="A8916" t="s">
        <v>73</v>
      </c>
      <c r="B8916" t="s">
        <v>36</v>
      </c>
      <c r="C8916" t="s">
        <v>16</v>
      </c>
      <c r="D8916" t="s">
        <v>39</v>
      </c>
      <c r="E8916" s="62">
        <v>42.7</v>
      </c>
    </row>
    <row r="8917" spans="1:5">
      <c r="A8917" t="s">
        <v>73</v>
      </c>
      <c r="B8917" t="s">
        <v>36</v>
      </c>
      <c r="C8917" t="s">
        <v>17</v>
      </c>
      <c r="D8917" t="s">
        <v>9</v>
      </c>
      <c r="E8917" s="62">
        <v>32.299999999999997</v>
      </c>
    </row>
    <row r="8918" spans="1:5">
      <c r="A8918" t="s">
        <v>73</v>
      </c>
      <c r="B8918" t="s">
        <v>36</v>
      </c>
      <c r="C8918" t="s">
        <v>17</v>
      </c>
      <c r="D8918" t="s">
        <v>10</v>
      </c>
      <c r="E8918" s="62">
        <v>38.700000000000003</v>
      </c>
    </row>
    <row r="8919" spans="1:5">
      <c r="A8919" t="s">
        <v>73</v>
      </c>
      <c r="B8919" t="s">
        <v>36</v>
      </c>
      <c r="C8919" t="s">
        <v>17</v>
      </c>
      <c r="D8919" t="s">
        <v>11</v>
      </c>
      <c r="E8919" s="62">
        <v>31</v>
      </c>
    </row>
    <row r="8920" spans="1:5">
      <c r="A8920" t="s">
        <v>73</v>
      </c>
      <c r="B8920" t="s">
        <v>36</v>
      </c>
      <c r="C8920" t="s">
        <v>17</v>
      </c>
      <c r="D8920" t="s">
        <v>12</v>
      </c>
      <c r="E8920" s="62">
        <v>37.4</v>
      </c>
    </row>
    <row r="8921" spans="1:5">
      <c r="A8921" t="s">
        <v>73</v>
      </c>
      <c r="B8921" t="s">
        <v>36</v>
      </c>
      <c r="C8921" t="s">
        <v>17</v>
      </c>
      <c r="D8921" t="s">
        <v>13</v>
      </c>
      <c r="E8921" s="62">
        <v>39.6</v>
      </c>
    </row>
    <row r="8922" spans="1:5">
      <c r="A8922" t="s">
        <v>73</v>
      </c>
      <c r="B8922" t="s">
        <v>36</v>
      </c>
      <c r="C8922" t="s">
        <v>17</v>
      </c>
      <c r="D8922" t="s">
        <v>40</v>
      </c>
      <c r="E8922" s="62">
        <v>36</v>
      </c>
    </row>
    <row r="8923" spans="1:5">
      <c r="A8923" t="s">
        <v>73</v>
      </c>
      <c r="B8923" t="s">
        <v>36</v>
      </c>
      <c r="C8923" t="s">
        <v>17</v>
      </c>
      <c r="D8923" t="s">
        <v>14</v>
      </c>
      <c r="E8923" s="62">
        <v>36</v>
      </c>
    </row>
    <row r="8924" spans="1:5">
      <c r="A8924" t="s">
        <v>73</v>
      </c>
      <c r="B8924" t="s">
        <v>36</v>
      </c>
      <c r="C8924" t="s">
        <v>17</v>
      </c>
      <c r="D8924" t="s">
        <v>15</v>
      </c>
      <c r="E8924" s="62">
        <v>49.1</v>
      </c>
    </row>
    <row r="8925" spans="1:5">
      <c r="A8925" t="s">
        <v>73</v>
      </c>
      <c r="B8925" t="s">
        <v>36</v>
      </c>
      <c r="C8925" t="s">
        <v>17</v>
      </c>
      <c r="D8925" t="s">
        <v>39</v>
      </c>
      <c r="E8925" s="62">
        <v>39.4</v>
      </c>
    </row>
    <row r="8926" spans="1:5">
      <c r="A8926" t="s">
        <v>73</v>
      </c>
      <c r="B8926" t="s">
        <v>36</v>
      </c>
      <c r="C8926" t="s">
        <v>18</v>
      </c>
      <c r="D8926" t="s">
        <v>9</v>
      </c>
      <c r="E8926" s="62">
        <v>32</v>
      </c>
    </row>
    <row r="8927" spans="1:5">
      <c r="A8927" t="s">
        <v>73</v>
      </c>
      <c r="B8927" t="s">
        <v>36</v>
      </c>
      <c r="C8927" t="s">
        <v>18</v>
      </c>
      <c r="D8927" t="s">
        <v>10</v>
      </c>
      <c r="E8927" s="62">
        <v>23.4</v>
      </c>
    </row>
    <row r="8928" spans="1:5">
      <c r="A8928" t="s">
        <v>73</v>
      </c>
      <c r="B8928" t="s">
        <v>36</v>
      </c>
      <c r="C8928" t="s">
        <v>18</v>
      </c>
      <c r="D8928" t="s">
        <v>11</v>
      </c>
      <c r="E8928" s="62">
        <v>26.8</v>
      </c>
    </row>
    <row r="8929" spans="1:5">
      <c r="A8929" t="s">
        <v>73</v>
      </c>
      <c r="B8929" t="s">
        <v>36</v>
      </c>
      <c r="C8929" t="s">
        <v>18</v>
      </c>
      <c r="D8929" t="s">
        <v>12</v>
      </c>
      <c r="E8929" s="62">
        <v>34.1</v>
      </c>
    </row>
    <row r="8930" spans="1:5">
      <c r="A8930" t="s">
        <v>73</v>
      </c>
      <c r="B8930" t="s">
        <v>36</v>
      </c>
      <c r="C8930" t="s">
        <v>18</v>
      </c>
      <c r="D8930" t="s">
        <v>13</v>
      </c>
      <c r="E8930" s="62">
        <v>24</v>
      </c>
    </row>
    <row r="8931" spans="1:5">
      <c r="A8931" t="s">
        <v>73</v>
      </c>
      <c r="B8931" t="s">
        <v>36</v>
      </c>
      <c r="C8931" t="s">
        <v>18</v>
      </c>
      <c r="D8931" t="s">
        <v>40</v>
      </c>
      <c r="E8931" s="62">
        <v>29</v>
      </c>
    </row>
    <row r="8932" spans="1:5">
      <c r="A8932" t="s">
        <v>73</v>
      </c>
      <c r="B8932" t="s">
        <v>36</v>
      </c>
      <c r="C8932" t="s">
        <v>18</v>
      </c>
      <c r="D8932" t="s">
        <v>14</v>
      </c>
      <c r="E8932" s="62">
        <v>36.200000000000003</v>
      </c>
    </row>
    <row r="8933" spans="1:5">
      <c r="A8933" t="s">
        <v>73</v>
      </c>
      <c r="B8933" t="s">
        <v>36</v>
      </c>
      <c r="C8933" t="s">
        <v>18</v>
      </c>
      <c r="D8933" t="s">
        <v>15</v>
      </c>
      <c r="E8933" s="62">
        <v>32.299999999999997</v>
      </c>
    </row>
    <row r="8934" spans="1:5">
      <c r="A8934" t="s">
        <v>73</v>
      </c>
      <c r="B8934" t="s">
        <v>36</v>
      </c>
      <c r="C8934" t="s">
        <v>18</v>
      </c>
      <c r="D8934" t="s">
        <v>39</v>
      </c>
      <c r="E8934" s="62">
        <v>32.9</v>
      </c>
    </row>
    <row r="8935" spans="1:5">
      <c r="A8935" t="s">
        <v>73</v>
      </c>
      <c r="B8935" t="s">
        <v>36</v>
      </c>
      <c r="C8935" t="s">
        <v>19</v>
      </c>
      <c r="D8935" t="s">
        <v>9</v>
      </c>
      <c r="E8935" s="62">
        <v>49.2</v>
      </c>
    </row>
    <row r="8936" spans="1:5">
      <c r="A8936" t="s">
        <v>73</v>
      </c>
      <c r="B8936" t="s">
        <v>36</v>
      </c>
      <c r="C8936" t="s">
        <v>19</v>
      </c>
      <c r="D8936" t="s">
        <v>10</v>
      </c>
      <c r="E8936" s="62">
        <v>53.3</v>
      </c>
    </row>
    <row r="8937" spans="1:5">
      <c r="A8937" t="s">
        <v>73</v>
      </c>
      <c r="B8937" t="s">
        <v>36</v>
      </c>
      <c r="C8937" t="s">
        <v>19</v>
      </c>
      <c r="D8937" t="s">
        <v>11</v>
      </c>
      <c r="E8937" s="62">
        <v>47.3</v>
      </c>
    </row>
    <row r="8938" spans="1:5">
      <c r="A8938" t="s">
        <v>73</v>
      </c>
      <c r="B8938" t="s">
        <v>36</v>
      </c>
      <c r="C8938" t="s">
        <v>19</v>
      </c>
      <c r="D8938" t="s">
        <v>12</v>
      </c>
      <c r="E8938" s="62">
        <v>54.4</v>
      </c>
    </row>
    <row r="8939" spans="1:5">
      <c r="A8939" t="s">
        <v>73</v>
      </c>
      <c r="B8939" t="s">
        <v>36</v>
      </c>
      <c r="C8939" t="s">
        <v>19</v>
      </c>
      <c r="D8939" t="s">
        <v>13</v>
      </c>
      <c r="E8939" s="62">
        <v>53</v>
      </c>
    </row>
    <row r="8940" spans="1:5">
      <c r="A8940" t="s">
        <v>73</v>
      </c>
      <c r="B8940" t="s">
        <v>36</v>
      </c>
      <c r="C8940" t="s">
        <v>19</v>
      </c>
      <c r="D8940" t="s">
        <v>40</v>
      </c>
      <c r="E8940" s="62">
        <v>51.5</v>
      </c>
    </row>
    <row r="8941" spans="1:5">
      <c r="A8941" t="s">
        <v>73</v>
      </c>
      <c r="B8941" t="s">
        <v>36</v>
      </c>
      <c r="C8941" t="s">
        <v>19</v>
      </c>
      <c r="D8941" t="s">
        <v>14</v>
      </c>
      <c r="E8941" s="62">
        <v>53</v>
      </c>
    </row>
    <row r="8942" spans="1:5">
      <c r="A8942" t="s">
        <v>73</v>
      </c>
      <c r="B8942" t="s">
        <v>36</v>
      </c>
      <c r="C8942" t="s">
        <v>19</v>
      </c>
      <c r="D8942" t="s">
        <v>15</v>
      </c>
      <c r="E8942" s="62">
        <v>44.9</v>
      </c>
    </row>
    <row r="8943" spans="1:5">
      <c r="A8943" t="s">
        <v>73</v>
      </c>
      <c r="B8943" t="s">
        <v>36</v>
      </c>
      <c r="C8943" t="s">
        <v>19</v>
      </c>
      <c r="D8943" t="s">
        <v>39</v>
      </c>
      <c r="E8943" s="62">
        <v>47.9</v>
      </c>
    </row>
    <row r="8944" spans="1:5">
      <c r="A8944" t="s">
        <v>73</v>
      </c>
      <c r="B8944" t="s">
        <v>36</v>
      </c>
      <c r="C8944" t="s">
        <v>20</v>
      </c>
      <c r="D8944" t="s">
        <v>9</v>
      </c>
      <c r="E8944" s="62">
        <v>64</v>
      </c>
    </row>
    <row r="8945" spans="1:5">
      <c r="A8945" t="s">
        <v>73</v>
      </c>
      <c r="B8945" t="s">
        <v>36</v>
      </c>
      <c r="C8945" t="s">
        <v>20</v>
      </c>
      <c r="D8945" t="s">
        <v>10</v>
      </c>
      <c r="E8945" s="62">
        <v>49.4</v>
      </c>
    </row>
    <row r="8946" spans="1:5">
      <c r="A8946" t="s">
        <v>73</v>
      </c>
      <c r="B8946" t="s">
        <v>36</v>
      </c>
      <c r="C8946" t="s">
        <v>20</v>
      </c>
      <c r="D8946" t="s">
        <v>11</v>
      </c>
      <c r="E8946" s="62">
        <v>50.9</v>
      </c>
    </row>
    <row r="8947" spans="1:5">
      <c r="A8947" t="s">
        <v>73</v>
      </c>
      <c r="B8947" t="s">
        <v>36</v>
      </c>
      <c r="C8947" t="s">
        <v>20</v>
      </c>
      <c r="D8947" t="s">
        <v>12</v>
      </c>
      <c r="E8947" s="62">
        <v>60.5</v>
      </c>
    </row>
    <row r="8948" spans="1:5">
      <c r="A8948" t="s">
        <v>73</v>
      </c>
      <c r="B8948" t="s">
        <v>36</v>
      </c>
      <c r="C8948" t="s">
        <v>20</v>
      </c>
      <c r="D8948" t="s">
        <v>13</v>
      </c>
      <c r="E8948" s="62">
        <v>48.7</v>
      </c>
    </row>
    <row r="8949" spans="1:5">
      <c r="A8949" t="s">
        <v>73</v>
      </c>
      <c r="B8949" t="s">
        <v>36</v>
      </c>
      <c r="C8949" t="s">
        <v>20</v>
      </c>
      <c r="D8949" t="s">
        <v>40</v>
      </c>
      <c r="E8949" s="62">
        <v>48.1</v>
      </c>
    </row>
    <row r="8950" spans="1:5">
      <c r="A8950" t="s">
        <v>73</v>
      </c>
      <c r="B8950" t="s">
        <v>36</v>
      </c>
      <c r="C8950" t="s">
        <v>20</v>
      </c>
      <c r="D8950" t="s">
        <v>14</v>
      </c>
      <c r="E8950" s="62">
        <v>60.4</v>
      </c>
    </row>
    <row r="8951" spans="1:5">
      <c r="A8951" t="s">
        <v>73</v>
      </c>
      <c r="B8951" t="s">
        <v>36</v>
      </c>
      <c r="C8951" t="s">
        <v>20</v>
      </c>
      <c r="D8951" t="s">
        <v>15</v>
      </c>
      <c r="E8951" s="62">
        <v>48.7</v>
      </c>
    </row>
    <row r="8952" spans="1:5">
      <c r="A8952" t="s">
        <v>73</v>
      </c>
      <c r="B8952" t="s">
        <v>36</v>
      </c>
      <c r="C8952" t="s">
        <v>20</v>
      </c>
      <c r="D8952" t="s">
        <v>39</v>
      </c>
      <c r="E8952" s="62">
        <v>47.2</v>
      </c>
    </row>
    <row r="8953" spans="1:5">
      <c r="A8953" t="s">
        <v>73</v>
      </c>
      <c r="B8953" t="s">
        <v>36</v>
      </c>
      <c r="C8953" t="s">
        <v>21</v>
      </c>
      <c r="D8953" t="s">
        <v>9</v>
      </c>
      <c r="E8953" s="62">
        <v>26.3</v>
      </c>
    </row>
    <row r="8954" spans="1:5">
      <c r="A8954" t="s">
        <v>73</v>
      </c>
      <c r="B8954" t="s">
        <v>36</v>
      </c>
      <c r="C8954" t="s">
        <v>21</v>
      </c>
      <c r="D8954" t="s">
        <v>10</v>
      </c>
      <c r="E8954" s="62">
        <v>26.7</v>
      </c>
    </row>
    <row r="8955" spans="1:5">
      <c r="A8955" t="s">
        <v>73</v>
      </c>
      <c r="B8955" t="s">
        <v>36</v>
      </c>
      <c r="C8955" t="s">
        <v>21</v>
      </c>
      <c r="D8955" t="s">
        <v>11</v>
      </c>
      <c r="E8955" s="62">
        <v>22</v>
      </c>
    </row>
    <row r="8956" spans="1:5">
      <c r="A8956" t="s">
        <v>73</v>
      </c>
      <c r="B8956" t="s">
        <v>36</v>
      </c>
      <c r="C8956" t="s">
        <v>21</v>
      </c>
      <c r="D8956" t="s">
        <v>12</v>
      </c>
      <c r="E8956" s="62">
        <v>27.5</v>
      </c>
    </row>
    <row r="8957" spans="1:5">
      <c r="A8957" t="s">
        <v>73</v>
      </c>
      <c r="B8957" t="s">
        <v>36</v>
      </c>
      <c r="C8957" t="s">
        <v>21</v>
      </c>
      <c r="D8957" t="s">
        <v>13</v>
      </c>
      <c r="E8957" s="62">
        <v>25.8</v>
      </c>
    </row>
    <row r="8958" spans="1:5">
      <c r="A8958" t="s">
        <v>73</v>
      </c>
      <c r="B8958" t="s">
        <v>36</v>
      </c>
      <c r="C8958" t="s">
        <v>21</v>
      </c>
      <c r="D8958" t="s">
        <v>40</v>
      </c>
      <c r="E8958" s="62">
        <v>22.9</v>
      </c>
    </row>
    <row r="8959" spans="1:5">
      <c r="A8959" t="s">
        <v>73</v>
      </c>
      <c r="B8959" t="s">
        <v>36</v>
      </c>
      <c r="C8959" t="s">
        <v>21</v>
      </c>
      <c r="D8959" t="s">
        <v>14</v>
      </c>
      <c r="E8959" s="62">
        <v>24.5</v>
      </c>
    </row>
    <row r="8960" spans="1:5">
      <c r="A8960" t="s">
        <v>73</v>
      </c>
      <c r="B8960" t="s">
        <v>36</v>
      </c>
      <c r="C8960" t="s">
        <v>21</v>
      </c>
      <c r="D8960" t="s">
        <v>15</v>
      </c>
      <c r="E8960" s="62">
        <v>17.600000000000001</v>
      </c>
    </row>
    <row r="8961" spans="1:5">
      <c r="A8961" t="s">
        <v>73</v>
      </c>
      <c r="B8961" t="s">
        <v>36</v>
      </c>
      <c r="C8961" t="s">
        <v>21</v>
      </c>
      <c r="D8961" t="s">
        <v>39</v>
      </c>
      <c r="E8961" s="62">
        <v>18.399999999999999</v>
      </c>
    </row>
    <row r="8962" spans="1:5">
      <c r="A8962" t="s">
        <v>73</v>
      </c>
      <c r="B8962" t="s">
        <v>36</v>
      </c>
      <c r="C8962" t="s">
        <v>22</v>
      </c>
      <c r="D8962" t="s">
        <v>9</v>
      </c>
      <c r="E8962" s="62">
        <v>28.3</v>
      </c>
    </row>
    <row r="8963" spans="1:5">
      <c r="A8963" t="s">
        <v>73</v>
      </c>
      <c r="B8963" t="s">
        <v>36</v>
      </c>
      <c r="C8963" t="s">
        <v>22</v>
      </c>
      <c r="D8963" t="s">
        <v>10</v>
      </c>
      <c r="E8963" s="62">
        <v>28.6</v>
      </c>
    </row>
    <row r="8964" spans="1:5">
      <c r="A8964" t="s">
        <v>73</v>
      </c>
      <c r="B8964" t="s">
        <v>36</v>
      </c>
      <c r="C8964" t="s">
        <v>22</v>
      </c>
      <c r="D8964" t="s">
        <v>11</v>
      </c>
      <c r="E8964" s="62">
        <v>24.1</v>
      </c>
    </row>
    <row r="8965" spans="1:5">
      <c r="A8965" t="s">
        <v>73</v>
      </c>
      <c r="B8965" t="s">
        <v>36</v>
      </c>
      <c r="C8965" t="s">
        <v>22</v>
      </c>
      <c r="D8965" t="s">
        <v>12</v>
      </c>
      <c r="E8965" s="62">
        <v>28.6</v>
      </c>
    </row>
    <row r="8966" spans="1:5">
      <c r="A8966" t="s">
        <v>73</v>
      </c>
      <c r="B8966" t="s">
        <v>36</v>
      </c>
      <c r="C8966" t="s">
        <v>22</v>
      </c>
      <c r="D8966" t="s">
        <v>13</v>
      </c>
      <c r="E8966" s="62">
        <v>31</v>
      </c>
    </row>
    <row r="8967" spans="1:5">
      <c r="A8967" t="s">
        <v>73</v>
      </c>
      <c r="B8967" t="s">
        <v>36</v>
      </c>
      <c r="C8967" t="s">
        <v>22</v>
      </c>
      <c r="D8967" t="s">
        <v>40</v>
      </c>
      <c r="E8967" s="62">
        <v>25</v>
      </c>
    </row>
    <row r="8968" spans="1:5">
      <c r="A8968" t="s">
        <v>73</v>
      </c>
      <c r="B8968" t="s">
        <v>36</v>
      </c>
      <c r="C8968" t="s">
        <v>22</v>
      </c>
      <c r="D8968" t="s">
        <v>14</v>
      </c>
      <c r="E8968" s="62">
        <v>30.9</v>
      </c>
    </row>
    <row r="8969" spans="1:5">
      <c r="A8969" t="s">
        <v>73</v>
      </c>
      <c r="B8969" t="s">
        <v>36</v>
      </c>
      <c r="C8969" t="s">
        <v>22</v>
      </c>
      <c r="D8969" t="s">
        <v>15</v>
      </c>
      <c r="E8969" s="62">
        <v>21</v>
      </c>
    </row>
    <row r="8970" spans="1:5">
      <c r="A8970" t="s">
        <v>73</v>
      </c>
      <c r="B8970" t="s">
        <v>36</v>
      </c>
      <c r="C8970" t="s">
        <v>22</v>
      </c>
      <c r="D8970" t="s">
        <v>39</v>
      </c>
      <c r="E8970" s="62">
        <v>19.2</v>
      </c>
    </row>
    <row r="8971" spans="1:5">
      <c r="A8971" t="s">
        <v>73</v>
      </c>
      <c r="B8971" t="s">
        <v>36</v>
      </c>
      <c r="C8971" t="s">
        <v>23</v>
      </c>
      <c r="D8971" t="s">
        <v>9</v>
      </c>
      <c r="E8971" s="62">
        <v>34.5</v>
      </c>
    </row>
    <row r="8972" spans="1:5">
      <c r="A8972" t="s">
        <v>73</v>
      </c>
      <c r="B8972" t="s">
        <v>36</v>
      </c>
      <c r="C8972" t="s">
        <v>23</v>
      </c>
      <c r="D8972" t="s">
        <v>10</v>
      </c>
      <c r="E8972" s="62">
        <v>30.6</v>
      </c>
    </row>
    <row r="8973" spans="1:5">
      <c r="A8973" t="s">
        <v>73</v>
      </c>
      <c r="B8973" t="s">
        <v>36</v>
      </c>
      <c r="C8973" t="s">
        <v>23</v>
      </c>
      <c r="D8973" t="s">
        <v>11</v>
      </c>
      <c r="E8973" s="62">
        <v>29.9</v>
      </c>
    </row>
    <row r="8974" spans="1:5">
      <c r="A8974" t="s">
        <v>73</v>
      </c>
      <c r="B8974" t="s">
        <v>36</v>
      </c>
      <c r="C8974" t="s">
        <v>23</v>
      </c>
      <c r="D8974" t="s">
        <v>12</v>
      </c>
      <c r="E8974" s="62">
        <v>37.200000000000003</v>
      </c>
    </row>
    <row r="8975" spans="1:5">
      <c r="A8975" t="s">
        <v>73</v>
      </c>
      <c r="B8975" t="s">
        <v>36</v>
      </c>
      <c r="C8975" t="s">
        <v>23</v>
      </c>
      <c r="D8975" t="s">
        <v>13</v>
      </c>
      <c r="E8975" s="62">
        <v>30.3</v>
      </c>
    </row>
    <row r="8976" spans="1:5">
      <c r="A8976" t="s">
        <v>73</v>
      </c>
      <c r="B8976" t="s">
        <v>36</v>
      </c>
      <c r="C8976" t="s">
        <v>23</v>
      </c>
      <c r="D8976" t="s">
        <v>40</v>
      </c>
      <c r="E8976" s="62">
        <v>32</v>
      </c>
    </row>
    <row r="8977" spans="1:5">
      <c r="A8977" t="s">
        <v>73</v>
      </c>
      <c r="B8977" t="s">
        <v>36</v>
      </c>
      <c r="C8977" t="s">
        <v>23</v>
      </c>
      <c r="D8977" t="s">
        <v>14</v>
      </c>
      <c r="E8977" s="62">
        <v>42.2</v>
      </c>
    </row>
    <row r="8978" spans="1:5">
      <c r="A8978" t="s">
        <v>73</v>
      </c>
      <c r="B8978" t="s">
        <v>36</v>
      </c>
      <c r="C8978" t="s">
        <v>23</v>
      </c>
      <c r="D8978" t="s">
        <v>15</v>
      </c>
      <c r="E8978" s="62">
        <v>45.3</v>
      </c>
    </row>
    <row r="8979" spans="1:5">
      <c r="A8979" t="s">
        <v>73</v>
      </c>
      <c r="B8979" t="s">
        <v>36</v>
      </c>
      <c r="C8979" t="s">
        <v>23</v>
      </c>
      <c r="D8979" t="s">
        <v>39</v>
      </c>
      <c r="E8979" s="62">
        <v>38.799999999999997</v>
      </c>
    </row>
    <row r="8980" spans="1:5">
      <c r="A8980" t="s">
        <v>73</v>
      </c>
      <c r="B8980" t="s">
        <v>36</v>
      </c>
      <c r="C8980" t="s">
        <v>24</v>
      </c>
      <c r="D8980" t="s">
        <v>9</v>
      </c>
      <c r="E8980" s="62">
        <v>73.8</v>
      </c>
    </row>
    <row r="8981" spans="1:5">
      <c r="A8981" t="s">
        <v>73</v>
      </c>
      <c r="B8981" t="s">
        <v>36</v>
      </c>
      <c r="C8981" t="s">
        <v>24</v>
      </c>
      <c r="D8981" t="s">
        <v>10</v>
      </c>
      <c r="E8981" s="62">
        <v>46.1</v>
      </c>
    </row>
    <row r="8982" spans="1:5">
      <c r="A8982" t="s">
        <v>73</v>
      </c>
      <c r="B8982" t="s">
        <v>36</v>
      </c>
      <c r="C8982" t="s">
        <v>24</v>
      </c>
      <c r="D8982" t="s">
        <v>11</v>
      </c>
      <c r="E8982" s="62">
        <v>58.6</v>
      </c>
    </row>
    <row r="8983" spans="1:5">
      <c r="A8983" t="s">
        <v>73</v>
      </c>
      <c r="B8983" t="s">
        <v>36</v>
      </c>
      <c r="C8983" t="s">
        <v>24</v>
      </c>
      <c r="D8983" t="s">
        <v>12</v>
      </c>
      <c r="E8983" s="62">
        <v>73.599999999999994</v>
      </c>
    </row>
    <row r="8984" spans="1:5">
      <c r="A8984" t="s">
        <v>73</v>
      </c>
      <c r="B8984" t="s">
        <v>36</v>
      </c>
      <c r="C8984" t="s">
        <v>24</v>
      </c>
      <c r="D8984" t="s">
        <v>13</v>
      </c>
      <c r="E8984" s="62">
        <v>46</v>
      </c>
    </row>
    <row r="8985" spans="1:5">
      <c r="A8985" t="s">
        <v>73</v>
      </c>
      <c r="B8985" t="s">
        <v>36</v>
      </c>
      <c r="C8985" t="s">
        <v>24</v>
      </c>
      <c r="D8985" t="s">
        <v>40</v>
      </c>
      <c r="E8985" s="62">
        <v>57.8</v>
      </c>
    </row>
    <row r="8986" spans="1:5">
      <c r="A8986" t="s">
        <v>73</v>
      </c>
      <c r="B8986" t="s">
        <v>36</v>
      </c>
      <c r="C8986" t="s">
        <v>24</v>
      </c>
      <c r="D8986" t="s">
        <v>14</v>
      </c>
      <c r="E8986" s="62">
        <v>77.5</v>
      </c>
    </row>
    <row r="8987" spans="1:5">
      <c r="A8987" t="s">
        <v>73</v>
      </c>
      <c r="B8987" t="s">
        <v>36</v>
      </c>
      <c r="C8987" t="s">
        <v>24</v>
      </c>
      <c r="D8987" t="s">
        <v>15</v>
      </c>
      <c r="E8987" s="62">
        <v>60</v>
      </c>
    </row>
    <row r="8988" spans="1:5">
      <c r="A8988" t="s">
        <v>73</v>
      </c>
      <c r="B8988" t="s">
        <v>36</v>
      </c>
      <c r="C8988" t="s">
        <v>24</v>
      </c>
      <c r="D8988" t="s">
        <v>39</v>
      </c>
      <c r="E8988" s="62">
        <v>68.599999999999994</v>
      </c>
    </row>
    <row r="8989" spans="1:5">
      <c r="A8989" t="s">
        <v>73</v>
      </c>
      <c r="B8989" t="s">
        <v>36</v>
      </c>
      <c r="C8989" t="s">
        <v>25</v>
      </c>
      <c r="D8989" t="s">
        <v>9</v>
      </c>
      <c r="E8989" s="62">
        <v>84.1</v>
      </c>
    </row>
    <row r="8990" spans="1:5">
      <c r="A8990" t="s">
        <v>73</v>
      </c>
      <c r="B8990" t="s">
        <v>36</v>
      </c>
      <c r="C8990" t="s">
        <v>25</v>
      </c>
      <c r="D8990" t="s">
        <v>10</v>
      </c>
      <c r="E8990" s="62">
        <v>39.9</v>
      </c>
    </row>
    <row r="8991" spans="1:5">
      <c r="A8991" t="s">
        <v>73</v>
      </c>
      <c r="B8991" t="s">
        <v>36</v>
      </c>
      <c r="C8991" t="s">
        <v>25</v>
      </c>
      <c r="D8991" t="s">
        <v>11</v>
      </c>
      <c r="E8991" s="62">
        <v>59</v>
      </c>
    </row>
    <row r="8992" spans="1:5">
      <c r="A8992" t="s">
        <v>73</v>
      </c>
      <c r="B8992" t="s">
        <v>36</v>
      </c>
      <c r="C8992" t="s">
        <v>25</v>
      </c>
      <c r="D8992" t="s">
        <v>12</v>
      </c>
      <c r="E8992" s="62">
        <v>83.6</v>
      </c>
    </row>
    <row r="8993" spans="1:5">
      <c r="A8993" t="s">
        <v>73</v>
      </c>
      <c r="B8993" t="s">
        <v>36</v>
      </c>
      <c r="C8993" t="s">
        <v>25</v>
      </c>
      <c r="D8993" t="s">
        <v>13</v>
      </c>
      <c r="E8993" s="62">
        <v>39.9</v>
      </c>
    </row>
    <row r="8994" spans="1:5">
      <c r="A8994" t="s">
        <v>73</v>
      </c>
      <c r="B8994" t="s">
        <v>36</v>
      </c>
      <c r="C8994" t="s">
        <v>25</v>
      </c>
      <c r="D8994" t="s">
        <v>40</v>
      </c>
      <c r="E8994" s="62">
        <v>58.8</v>
      </c>
    </row>
    <row r="8995" spans="1:5">
      <c r="A8995" t="s">
        <v>73</v>
      </c>
      <c r="B8995" t="s">
        <v>36</v>
      </c>
      <c r="C8995" t="s">
        <v>25</v>
      </c>
      <c r="D8995" t="s">
        <v>14</v>
      </c>
      <c r="E8995" s="62">
        <v>79.099999999999994</v>
      </c>
    </row>
    <row r="8996" spans="1:5">
      <c r="A8996" t="s">
        <v>73</v>
      </c>
      <c r="B8996" t="s">
        <v>36</v>
      </c>
      <c r="C8996" t="s">
        <v>25</v>
      </c>
      <c r="D8996" t="s">
        <v>15</v>
      </c>
      <c r="E8996" s="62">
        <v>35.5</v>
      </c>
    </row>
    <row r="8997" spans="1:5">
      <c r="A8997" t="s">
        <v>73</v>
      </c>
      <c r="B8997" t="s">
        <v>36</v>
      </c>
      <c r="C8997" t="s">
        <v>25</v>
      </c>
      <c r="D8997" t="s">
        <v>39</v>
      </c>
      <c r="E8997" s="62">
        <v>50.9</v>
      </c>
    </row>
    <row r="8998" spans="1:5">
      <c r="A8998" t="s">
        <v>73</v>
      </c>
      <c r="B8998" t="s">
        <v>36</v>
      </c>
      <c r="C8998" t="s">
        <v>26</v>
      </c>
      <c r="D8998" t="s">
        <v>9</v>
      </c>
      <c r="E8998" s="62">
        <v>56.4</v>
      </c>
    </row>
    <row r="8999" spans="1:5">
      <c r="A8999" t="s">
        <v>73</v>
      </c>
      <c r="B8999" t="s">
        <v>36</v>
      </c>
      <c r="C8999" t="s">
        <v>26</v>
      </c>
      <c r="D8999" t="s">
        <v>10</v>
      </c>
      <c r="E8999" s="62">
        <v>37.200000000000003</v>
      </c>
    </row>
    <row r="9000" spans="1:5">
      <c r="A9000" t="s">
        <v>73</v>
      </c>
      <c r="B9000" t="s">
        <v>36</v>
      </c>
      <c r="C9000" t="s">
        <v>26</v>
      </c>
      <c r="D9000" t="s">
        <v>11</v>
      </c>
      <c r="E9000" s="62">
        <v>41.3</v>
      </c>
    </row>
    <row r="9001" spans="1:5">
      <c r="A9001" t="s">
        <v>73</v>
      </c>
      <c r="B9001" t="s">
        <v>36</v>
      </c>
      <c r="C9001" t="s">
        <v>26</v>
      </c>
      <c r="D9001" t="s">
        <v>12</v>
      </c>
      <c r="E9001" s="62">
        <v>60.7</v>
      </c>
    </row>
    <row r="9002" spans="1:5">
      <c r="A9002" t="s">
        <v>73</v>
      </c>
      <c r="B9002" t="s">
        <v>36</v>
      </c>
      <c r="C9002" t="s">
        <v>26</v>
      </c>
      <c r="D9002" t="s">
        <v>13</v>
      </c>
      <c r="E9002" s="62">
        <v>39</v>
      </c>
    </row>
    <row r="9003" spans="1:5">
      <c r="A9003" t="s">
        <v>73</v>
      </c>
      <c r="B9003" t="s">
        <v>36</v>
      </c>
      <c r="C9003" t="s">
        <v>26</v>
      </c>
      <c r="D9003" t="s">
        <v>40</v>
      </c>
      <c r="E9003" s="62">
        <v>43.6</v>
      </c>
    </row>
    <row r="9004" spans="1:5">
      <c r="A9004" t="s">
        <v>73</v>
      </c>
      <c r="B9004" t="s">
        <v>36</v>
      </c>
      <c r="C9004" t="s">
        <v>26</v>
      </c>
      <c r="D9004" t="s">
        <v>14</v>
      </c>
      <c r="E9004" s="62">
        <v>53.7</v>
      </c>
    </row>
    <row r="9005" spans="1:5">
      <c r="A9005" t="s">
        <v>73</v>
      </c>
      <c r="B9005" t="s">
        <v>36</v>
      </c>
      <c r="C9005" t="s">
        <v>26</v>
      </c>
      <c r="D9005" t="s">
        <v>15</v>
      </c>
      <c r="E9005" s="62">
        <v>52</v>
      </c>
    </row>
    <row r="9006" spans="1:5">
      <c r="A9006" t="s">
        <v>73</v>
      </c>
      <c r="B9006" t="s">
        <v>36</v>
      </c>
      <c r="C9006" t="s">
        <v>26</v>
      </c>
      <c r="D9006" t="s">
        <v>39</v>
      </c>
      <c r="E9006" s="62">
        <v>46.8</v>
      </c>
    </row>
    <row r="9007" spans="1:5">
      <c r="A9007" t="s">
        <v>73</v>
      </c>
      <c r="B9007" t="s">
        <v>36</v>
      </c>
      <c r="C9007" t="s">
        <v>27</v>
      </c>
      <c r="D9007" t="s">
        <v>9</v>
      </c>
      <c r="E9007" s="62">
        <v>56.5</v>
      </c>
    </row>
    <row r="9008" spans="1:5">
      <c r="A9008" t="s">
        <v>73</v>
      </c>
      <c r="B9008" t="s">
        <v>36</v>
      </c>
      <c r="C9008" t="s">
        <v>27</v>
      </c>
      <c r="D9008" t="s">
        <v>10</v>
      </c>
      <c r="E9008" s="62">
        <v>40.1</v>
      </c>
    </row>
    <row r="9009" spans="1:5">
      <c r="A9009" t="s">
        <v>73</v>
      </c>
      <c r="B9009" t="s">
        <v>36</v>
      </c>
      <c r="C9009" t="s">
        <v>27</v>
      </c>
      <c r="D9009" t="s">
        <v>11</v>
      </c>
      <c r="E9009" s="62">
        <v>39.9</v>
      </c>
    </row>
    <row r="9010" spans="1:5">
      <c r="A9010" t="s">
        <v>73</v>
      </c>
      <c r="B9010" t="s">
        <v>36</v>
      </c>
      <c r="C9010" t="s">
        <v>27</v>
      </c>
      <c r="D9010" t="s">
        <v>12</v>
      </c>
      <c r="E9010" s="62">
        <v>55.9</v>
      </c>
    </row>
    <row r="9011" spans="1:5">
      <c r="A9011" t="s">
        <v>73</v>
      </c>
      <c r="B9011" t="s">
        <v>36</v>
      </c>
      <c r="C9011" t="s">
        <v>27</v>
      </c>
      <c r="D9011" t="s">
        <v>13</v>
      </c>
      <c r="E9011" s="62">
        <v>39.5</v>
      </c>
    </row>
    <row r="9012" spans="1:5">
      <c r="A9012" t="s">
        <v>73</v>
      </c>
      <c r="B9012" t="s">
        <v>36</v>
      </c>
      <c r="C9012" t="s">
        <v>27</v>
      </c>
      <c r="D9012" t="s">
        <v>40</v>
      </c>
      <c r="E9012" s="62">
        <v>39.4</v>
      </c>
    </row>
    <row r="9013" spans="1:5">
      <c r="A9013" t="s">
        <v>73</v>
      </c>
      <c r="B9013" t="s">
        <v>36</v>
      </c>
      <c r="C9013" t="s">
        <v>27</v>
      </c>
      <c r="D9013" t="s">
        <v>14</v>
      </c>
      <c r="E9013" s="62">
        <v>74.2</v>
      </c>
    </row>
    <row r="9014" spans="1:5">
      <c r="A9014" t="s">
        <v>73</v>
      </c>
      <c r="B9014" t="s">
        <v>36</v>
      </c>
      <c r="C9014" t="s">
        <v>27</v>
      </c>
      <c r="D9014" t="s">
        <v>15</v>
      </c>
      <c r="E9014" s="62">
        <v>73.2</v>
      </c>
    </row>
    <row r="9015" spans="1:5">
      <c r="A9015" t="s">
        <v>73</v>
      </c>
      <c r="B9015" t="s">
        <v>36</v>
      </c>
      <c r="C9015" t="s">
        <v>27</v>
      </c>
      <c r="D9015" t="s">
        <v>39</v>
      </c>
      <c r="E9015" s="62">
        <v>73.5</v>
      </c>
    </row>
    <row r="9016" spans="1:5">
      <c r="A9016" t="s">
        <v>73</v>
      </c>
      <c r="B9016" t="s">
        <v>36</v>
      </c>
      <c r="C9016" t="s">
        <v>28</v>
      </c>
      <c r="D9016" t="s">
        <v>9</v>
      </c>
      <c r="E9016" s="62">
        <v>57.3</v>
      </c>
    </row>
    <row r="9017" spans="1:5">
      <c r="A9017" t="s">
        <v>73</v>
      </c>
      <c r="B9017" t="s">
        <v>36</v>
      </c>
      <c r="C9017" t="s">
        <v>28</v>
      </c>
      <c r="D9017" t="s">
        <v>10</v>
      </c>
      <c r="E9017" s="62">
        <v>42.6</v>
      </c>
    </row>
    <row r="9018" spans="1:5">
      <c r="A9018" t="s">
        <v>73</v>
      </c>
      <c r="B9018" t="s">
        <v>36</v>
      </c>
      <c r="C9018" t="s">
        <v>28</v>
      </c>
      <c r="D9018" t="s">
        <v>11</v>
      </c>
      <c r="E9018" s="62">
        <v>47.5</v>
      </c>
    </row>
    <row r="9019" spans="1:5">
      <c r="A9019" t="s">
        <v>73</v>
      </c>
      <c r="B9019" t="s">
        <v>36</v>
      </c>
      <c r="C9019" t="s">
        <v>28</v>
      </c>
      <c r="D9019" t="s">
        <v>12</v>
      </c>
      <c r="E9019" s="62">
        <v>52.1</v>
      </c>
    </row>
    <row r="9020" spans="1:5">
      <c r="A9020" t="s">
        <v>73</v>
      </c>
      <c r="B9020" t="s">
        <v>36</v>
      </c>
      <c r="C9020" t="s">
        <v>28</v>
      </c>
      <c r="D9020" t="s">
        <v>13</v>
      </c>
      <c r="E9020" s="62">
        <v>40.799999999999997</v>
      </c>
    </row>
    <row r="9021" spans="1:5">
      <c r="A9021" t="s">
        <v>73</v>
      </c>
      <c r="B9021" t="s">
        <v>36</v>
      </c>
      <c r="C9021" t="s">
        <v>28</v>
      </c>
      <c r="D9021" t="s">
        <v>40</v>
      </c>
      <c r="E9021" s="62">
        <v>45.9</v>
      </c>
    </row>
    <row r="9022" spans="1:5">
      <c r="A9022" t="s">
        <v>73</v>
      </c>
      <c r="B9022" t="s">
        <v>36</v>
      </c>
      <c r="C9022" t="s">
        <v>28</v>
      </c>
      <c r="D9022" t="s">
        <v>14</v>
      </c>
      <c r="E9022" s="62">
        <v>63.2</v>
      </c>
    </row>
    <row r="9023" spans="1:5">
      <c r="A9023" t="s">
        <v>73</v>
      </c>
      <c r="B9023" t="s">
        <v>36</v>
      </c>
      <c r="C9023" t="s">
        <v>28</v>
      </c>
      <c r="D9023" t="s">
        <v>15</v>
      </c>
      <c r="E9023" s="62">
        <v>45.2</v>
      </c>
    </row>
    <row r="9024" spans="1:5">
      <c r="A9024" t="s">
        <v>73</v>
      </c>
      <c r="B9024" t="s">
        <v>36</v>
      </c>
      <c r="C9024" t="s">
        <v>28</v>
      </c>
      <c r="D9024" t="s">
        <v>39</v>
      </c>
      <c r="E9024" s="62">
        <v>52.6</v>
      </c>
    </row>
    <row r="9025" spans="1:5">
      <c r="A9025" t="s">
        <v>73</v>
      </c>
      <c r="B9025" t="s">
        <v>36</v>
      </c>
      <c r="C9025" t="s">
        <v>29</v>
      </c>
      <c r="D9025" t="s">
        <v>9</v>
      </c>
      <c r="E9025" s="62">
        <v>25.6</v>
      </c>
    </row>
    <row r="9026" spans="1:5">
      <c r="A9026" t="s">
        <v>73</v>
      </c>
      <c r="B9026" t="s">
        <v>36</v>
      </c>
      <c r="C9026" t="s">
        <v>29</v>
      </c>
      <c r="D9026" t="s">
        <v>10</v>
      </c>
      <c r="E9026" s="62">
        <v>10.7</v>
      </c>
    </row>
    <row r="9027" spans="1:5">
      <c r="A9027" t="s">
        <v>73</v>
      </c>
      <c r="B9027" t="s">
        <v>36</v>
      </c>
      <c r="C9027" t="s">
        <v>29</v>
      </c>
      <c r="D9027" t="s">
        <v>11</v>
      </c>
      <c r="E9027" s="62">
        <v>17.5</v>
      </c>
    </row>
    <row r="9028" spans="1:5">
      <c r="A9028" t="s">
        <v>73</v>
      </c>
      <c r="B9028" t="s">
        <v>36</v>
      </c>
      <c r="C9028" t="s">
        <v>29</v>
      </c>
      <c r="D9028" t="s">
        <v>12</v>
      </c>
      <c r="E9028" s="62">
        <v>23.7</v>
      </c>
    </row>
    <row r="9029" spans="1:5">
      <c r="A9029" t="s">
        <v>73</v>
      </c>
      <c r="B9029" t="s">
        <v>36</v>
      </c>
      <c r="C9029" t="s">
        <v>29</v>
      </c>
      <c r="D9029" t="s">
        <v>13</v>
      </c>
      <c r="E9029" s="62">
        <v>9.9</v>
      </c>
    </row>
    <row r="9030" spans="1:5">
      <c r="A9030" t="s">
        <v>73</v>
      </c>
      <c r="B9030" t="s">
        <v>36</v>
      </c>
      <c r="C9030" t="s">
        <v>29</v>
      </c>
      <c r="D9030" t="s">
        <v>40</v>
      </c>
      <c r="E9030" s="62">
        <v>15.9</v>
      </c>
    </row>
    <row r="9031" spans="1:5">
      <c r="A9031" t="s">
        <v>73</v>
      </c>
      <c r="B9031" t="s">
        <v>36</v>
      </c>
      <c r="C9031" t="s">
        <v>29</v>
      </c>
      <c r="D9031" t="s">
        <v>14</v>
      </c>
      <c r="E9031" s="62">
        <v>24.6</v>
      </c>
    </row>
    <row r="9032" spans="1:5">
      <c r="A9032" t="s">
        <v>73</v>
      </c>
      <c r="B9032" t="s">
        <v>36</v>
      </c>
      <c r="C9032" t="s">
        <v>29</v>
      </c>
      <c r="D9032" t="s">
        <v>15</v>
      </c>
      <c r="E9032" s="62">
        <v>18.8</v>
      </c>
    </row>
    <row r="9033" spans="1:5">
      <c r="A9033" t="s">
        <v>73</v>
      </c>
      <c r="B9033" t="s">
        <v>36</v>
      </c>
      <c r="C9033" t="s">
        <v>29</v>
      </c>
      <c r="D9033" t="s">
        <v>39</v>
      </c>
      <c r="E9033" s="62">
        <v>19.5</v>
      </c>
    </row>
    <row r="9034" spans="1:5">
      <c r="A9034" t="s">
        <v>73</v>
      </c>
      <c r="B9034" t="s">
        <v>36</v>
      </c>
      <c r="C9034" t="s">
        <v>30</v>
      </c>
      <c r="D9034" t="s">
        <v>9</v>
      </c>
      <c r="E9034" s="62">
        <v>14.9</v>
      </c>
    </row>
    <row r="9035" spans="1:5">
      <c r="A9035" t="s">
        <v>73</v>
      </c>
      <c r="B9035" t="s">
        <v>36</v>
      </c>
      <c r="C9035" t="s">
        <v>30</v>
      </c>
      <c r="D9035" t="s">
        <v>10</v>
      </c>
      <c r="E9035" s="62">
        <v>10.5</v>
      </c>
    </row>
    <row r="9036" spans="1:5">
      <c r="A9036" t="s">
        <v>73</v>
      </c>
      <c r="B9036" t="s">
        <v>36</v>
      </c>
      <c r="C9036" t="s">
        <v>30</v>
      </c>
      <c r="D9036" t="s">
        <v>11</v>
      </c>
      <c r="E9036" s="62">
        <v>7.6</v>
      </c>
    </row>
    <row r="9037" spans="1:5">
      <c r="A9037" t="s">
        <v>73</v>
      </c>
      <c r="B9037" t="s">
        <v>36</v>
      </c>
      <c r="C9037" t="s">
        <v>30</v>
      </c>
      <c r="D9037" t="s">
        <v>12</v>
      </c>
      <c r="E9037" s="62">
        <v>14.5</v>
      </c>
    </row>
    <row r="9038" spans="1:5">
      <c r="A9038" t="s">
        <v>73</v>
      </c>
      <c r="B9038" t="s">
        <v>36</v>
      </c>
      <c r="C9038" t="s">
        <v>30</v>
      </c>
      <c r="D9038" t="s">
        <v>13</v>
      </c>
      <c r="E9038" s="62">
        <v>10.4</v>
      </c>
    </row>
    <row r="9039" spans="1:5">
      <c r="A9039" t="s">
        <v>73</v>
      </c>
      <c r="B9039" t="s">
        <v>36</v>
      </c>
      <c r="C9039" t="s">
        <v>30</v>
      </c>
      <c r="D9039" t="s">
        <v>40</v>
      </c>
      <c r="E9039" s="62">
        <v>7.5</v>
      </c>
    </row>
    <row r="9040" spans="1:5">
      <c r="A9040" t="s">
        <v>73</v>
      </c>
      <c r="B9040" t="s">
        <v>36</v>
      </c>
      <c r="C9040" t="s">
        <v>30</v>
      </c>
      <c r="D9040" t="s">
        <v>14</v>
      </c>
      <c r="E9040" s="62">
        <v>29.4</v>
      </c>
    </row>
    <row r="9041" spans="1:5">
      <c r="A9041" t="s">
        <v>73</v>
      </c>
      <c r="B9041" t="s">
        <v>36</v>
      </c>
      <c r="C9041" t="s">
        <v>30</v>
      </c>
      <c r="D9041" t="s">
        <v>15</v>
      </c>
      <c r="E9041" s="62">
        <v>17.100000000000001</v>
      </c>
    </row>
    <row r="9042" spans="1:5">
      <c r="A9042" t="s">
        <v>73</v>
      </c>
      <c r="B9042" t="s">
        <v>36</v>
      </c>
      <c r="C9042" t="s">
        <v>30</v>
      </c>
      <c r="D9042" t="s">
        <v>39</v>
      </c>
      <c r="E9042" s="62">
        <v>14.6</v>
      </c>
    </row>
    <row r="9043" spans="1:5">
      <c r="A9043" t="s">
        <v>73</v>
      </c>
      <c r="B9043" t="s">
        <v>36</v>
      </c>
      <c r="C9043" t="s">
        <v>31</v>
      </c>
      <c r="D9043" t="s">
        <v>9</v>
      </c>
      <c r="E9043" s="62">
        <v>31.1</v>
      </c>
    </row>
    <row r="9044" spans="1:5">
      <c r="A9044" t="s">
        <v>73</v>
      </c>
      <c r="B9044" t="s">
        <v>36</v>
      </c>
      <c r="C9044" t="s">
        <v>31</v>
      </c>
      <c r="D9044" t="s">
        <v>10</v>
      </c>
      <c r="E9044" s="62">
        <v>18.100000000000001</v>
      </c>
    </row>
    <row r="9045" spans="1:5">
      <c r="A9045" t="s">
        <v>73</v>
      </c>
      <c r="B9045" t="s">
        <v>36</v>
      </c>
      <c r="C9045" t="s">
        <v>31</v>
      </c>
      <c r="D9045" t="s">
        <v>11</v>
      </c>
      <c r="E9045" s="62">
        <v>20.6</v>
      </c>
    </row>
    <row r="9046" spans="1:5">
      <c r="A9046" t="s">
        <v>73</v>
      </c>
      <c r="B9046" t="s">
        <v>36</v>
      </c>
      <c r="C9046" t="s">
        <v>31</v>
      </c>
      <c r="D9046" t="s">
        <v>12</v>
      </c>
      <c r="E9046" s="62">
        <v>33.5</v>
      </c>
    </row>
    <row r="9047" spans="1:5">
      <c r="A9047" t="s">
        <v>73</v>
      </c>
      <c r="B9047" t="s">
        <v>36</v>
      </c>
      <c r="C9047" t="s">
        <v>31</v>
      </c>
      <c r="D9047" t="s">
        <v>13</v>
      </c>
      <c r="E9047" s="62">
        <v>19.600000000000001</v>
      </c>
    </row>
    <row r="9048" spans="1:5">
      <c r="A9048" t="s">
        <v>73</v>
      </c>
      <c r="B9048" t="s">
        <v>36</v>
      </c>
      <c r="C9048" t="s">
        <v>31</v>
      </c>
      <c r="D9048" t="s">
        <v>40</v>
      </c>
      <c r="E9048" s="62">
        <v>22.6</v>
      </c>
    </row>
    <row r="9049" spans="1:5">
      <c r="A9049" t="s">
        <v>73</v>
      </c>
      <c r="B9049" t="s">
        <v>36</v>
      </c>
      <c r="C9049" t="s">
        <v>31</v>
      </c>
      <c r="D9049" t="s">
        <v>14</v>
      </c>
      <c r="E9049" s="62">
        <v>38.700000000000003</v>
      </c>
    </row>
    <row r="9050" spans="1:5">
      <c r="A9050" t="s">
        <v>73</v>
      </c>
      <c r="B9050" t="s">
        <v>36</v>
      </c>
      <c r="C9050" t="s">
        <v>31</v>
      </c>
      <c r="D9050" t="s">
        <v>15</v>
      </c>
      <c r="E9050" s="62">
        <v>16.100000000000001</v>
      </c>
    </row>
    <row r="9051" spans="1:5">
      <c r="A9051" t="s">
        <v>73</v>
      </c>
      <c r="B9051" t="s">
        <v>36</v>
      </c>
      <c r="C9051" t="s">
        <v>31</v>
      </c>
      <c r="D9051" t="s">
        <v>39</v>
      </c>
      <c r="E9051" s="62">
        <v>17.7</v>
      </c>
    </row>
    <row r="9052" spans="1:5">
      <c r="A9052" t="s">
        <v>73</v>
      </c>
      <c r="B9052" t="s">
        <v>36</v>
      </c>
      <c r="C9052" t="s">
        <v>32</v>
      </c>
      <c r="D9052" t="s">
        <v>9</v>
      </c>
      <c r="E9052" s="62">
        <v>43.1</v>
      </c>
    </row>
    <row r="9053" spans="1:5">
      <c r="A9053" t="s">
        <v>73</v>
      </c>
      <c r="B9053" t="s">
        <v>36</v>
      </c>
      <c r="C9053" t="s">
        <v>32</v>
      </c>
      <c r="D9053" t="s">
        <v>10</v>
      </c>
      <c r="E9053" s="62">
        <v>28.8</v>
      </c>
    </row>
    <row r="9054" spans="1:5">
      <c r="A9054" t="s">
        <v>73</v>
      </c>
      <c r="B9054" t="s">
        <v>36</v>
      </c>
      <c r="C9054" t="s">
        <v>32</v>
      </c>
      <c r="D9054" t="s">
        <v>11</v>
      </c>
      <c r="E9054" s="62">
        <v>28.5</v>
      </c>
    </row>
    <row r="9055" spans="1:5">
      <c r="A9055" t="s">
        <v>73</v>
      </c>
      <c r="B9055" t="s">
        <v>36</v>
      </c>
      <c r="C9055" t="s">
        <v>32</v>
      </c>
      <c r="D9055" t="s">
        <v>12</v>
      </c>
      <c r="E9055" s="62">
        <v>40.9</v>
      </c>
    </row>
    <row r="9056" spans="1:5">
      <c r="A9056" t="s">
        <v>73</v>
      </c>
      <c r="B9056" t="s">
        <v>36</v>
      </c>
      <c r="C9056" t="s">
        <v>32</v>
      </c>
      <c r="D9056" t="s">
        <v>13</v>
      </c>
      <c r="E9056" s="62">
        <v>29.2</v>
      </c>
    </row>
    <row r="9057" spans="1:5">
      <c r="A9057" t="s">
        <v>73</v>
      </c>
      <c r="B9057" t="s">
        <v>36</v>
      </c>
      <c r="C9057" t="s">
        <v>32</v>
      </c>
      <c r="D9057" t="s">
        <v>40</v>
      </c>
      <c r="E9057" s="62">
        <v>27.3</v>
      </c>
    </row>
    <row r="9058" spans="1:5">
      <c r="A9058" t="s">
        <v>73</v>
      </c>
      <c r="B9058" t="s">
        <v>36</v>
      </c>
      <c r="C9058" t="s">
        <v>32</v>
      </c>
      <c r="D9058" t="s">
        <v>14</v>
      </c>
      <c r="E9058" s="62">
        <v>52.4</v>
      </c>
    </row>
    <row r="9059" spans="1:5">
      <c r="A9059" t="s">
        <v>73</v>
      </c>
      <c r="B9059" t="s">
        <v>36</v>
      </c>
      <c r="C9059" t="s">
        <v>32</v>
      </c>
      <c r="D9059" t="s">
        <v>15</v>
      </c>
      <c r="E9059" s="62">
        <v>33.299999999999997</v>
      </c>
    </row>
    <row r="9060" spans="1:5">
      <c r="A9060" t="s">
        <v>73</v>
      </c>
      <c r="B9060" t="s">
        <v>36</v>
      </c>
      <c r="C9060" t="s">
        <v>32</v>
      </c>
      <c r="D9060" t="s">
        <v>39</v>
      </c>
      <c r="E9060" s="62">
        <v>36.200000000000003</v>
      </c>
    </row>
    <row r="9061" spans="1:5">
      <c r="A9061" t="s">
        <v>73</v>
      </c>
      <c r="B9061" t="s">
        <v>36</v>
      </c>
      <c r="C9061" t="s">
        <v>33</v>
      </c>
      <c r="D9061" t="s">
        <v>9</v>
      </c>
      <c r="E9061" s="62">
        <v>45</v>
      </c>
    </row>
    <row r="9062" spans="1:5">
      <c r="A9062" t="s">
        <v>73</v>
      </c>
      <c r="B9062" t="s">
        <v>36</v>
      </c>
      <c r="C9062" t="s">
        <v>33</v>
      </c>
      <c r="D9062" t="s">
        <v>10</v>
      </c>
      <c r="E9062" s="62">
        <v>45.6</v>
      </c>
    </row>
    <row r="9063" spans="1:5">
      <c r="A9063" t="s">
        <v>73</v>
      </c>
      <c r="B9063" t="s">
        <v>36</v>
      </c>
      <c r="C9063" t="s">
        <v>33</v>
      </c>
      <c r="D9063" t="s">
        <v>11</v>
      </c>
      <c r="E9063" s="62">
        <v>33.700000000000003</v>
      </c>
    </row>
    <row r="9064" spans="1:5">
      <c r="A9064" t="s">
        <v>73</v>
      </c>
      <c r="B9064" t="s">
        <v>36</v>
      </c>
      <c r="C9064" t="s">
        <v>33</v>
      </c>
      <c r="D9064" t="s">
        <v>12</v>
      </c>
      <c r="E9064" s="62">
        <v>50.2</v>
      </c>
    </row>
    <row r="9065" spans="1:5">
      <c r="A9065" t="s">
        <v>73</v>
      </c>
      <c r="B9065" t="s">
        <v>36</v>
      </c>
      <c r="C9065" t="s">
        <v>33</v>
      </c>
      <c r="D9065" t="s">
        <v>13</v>
      </c>
      <c r="E9065" s="62">
        <v>46.6</v>
      </c>
    </row>
    <row r="9066" spans="1:5">
      <c r="A9066" t="s">
        <v>73</v>
      </c>
      <c r="B9066" t="s">
        <v>36</v>
      </c>
      <c r="C9066" t="s">
        <v>33</v>
      </c>
      <c r="D9066" t="s">
        <v>40</v>
      </c>
      <c r="E9066" s="62">
        <v>36.1</v>
      </c>
    </row>
    <row r="9067" spans="1:5">
      <c r="A9067" t="s">
        <v>73</v>
      </c>
      <c r="B9067" t="s">
        <v>36</v>
      </c>
      <c r="C9067" t="s">
        <v>33</v>
      </c>
      <c r="D9067" t="s">
        <v>14</v>
      </c>
      <c r="E9067" s="62">
        <v>42.9</v>
      </c>
    </row>
    <row r="9068" spans="1:5">
      <c r="A9068" t="s">
        <v>73</v>
      </c>
      <c r="B9068" t="s">
        <v>36</v>
      </c>
      <c r="C9068" t="s">
        <v>33</v>
      </c>
      <c r="D9068" t="s">
        <v>15</v>
      </c>
      <c r="E9068" s="62">
        <v>31.1</v>
      </c>
    </row>
    <row r="9069" spans="1:5">
      <c r="A9069" t="s">
        <v>73</v>
      </c>
      <c r="B9069" t="s">
        <v>36</v>
      </c>
      <c r="C9069" t="s">
        <v>33</v>
      </c>
      <c r="D9069" t="s">
        <v>39</v>
      </c>
      <c r="E9069" s="62">
        <v>30.5</v>
      </c>
    </row>
    <row r="9070" spans="1:5">
      <c r="A9070" t="s">
        <v>75</v>
      </c>
      <c r="B9070" t="s">
        <v>36</v>
      </c>
      <c r="C9070" t="s">
        <v>8</v>
      </c>
      <c r="D9070" t="s">
        <v>9</v>
      </c>
      <c r="E9070" s="62">
        <v>14.2</v>
      </c>
    </row>
    <row r="9071" spans="1:5">
      <c r="A9071" t="s">
        <v>75</v>
      </c>
      <c r="B9071" t="s">
        <v>36</v>
      </c>
      <c r="C9071" t="s">
        <v>8</v>
      </c>
      <c r="D9071" t="s">
        <v>10</v>
      </c>
      <c r="E9071" s="62">
        <v>9.1</v>
      </c>
    </row>
    <row r="9072" spans="1:5">
      <c r="A9072" t="s">
        <v>75</v>
      </c>
      <c r="B9072" t="s">
        <v>36</v>
      </c>
      <c r="C9072" t="s">
        <v>8</v>
      </c>
      <c r="D9072" t="s">
        <v>11</v>
      </c>
      <c r="E9072" s="62">
        <v>10.6</v>
      </c>
    </row>
    <row r="9073" spans="1:5">
      <c r="A9073" t="s">
        <v>75</v>
      </c>
      <c r="B9073" t="s">
        <v>36</v>
      </c>
      <c r="C9073" t="s">
        <v>8</v>
      </c>
      <c r="D9073" t="s">
        <v>12</v>
      </c>
      <c r="E9073" s="62">
        <v>14.4</v>
      </c>
    </row>
    <row r="9074" spans="1:5">
      <c r="A9074" t="s">
        <v>75</v>
      </c>
      <c r="B9074" t="s">
        <v>36</v>
      </c>
      <c r="C9074" t="s">
        <v>8</v>
      </c>
      <c r="D9074" t="s">
        <v>13</v>
      </c>
      <c r="E9074" s="62">
        <v>9</v>
      </c>
    </row>
    <row r="9075" spans="1:5">
      <c r="A9075" t="s">
        <v>75</v>
      </c>
      <c r="B9075" t="s">
        <v>36</v>
      </c>
      <c r="C9075" t="s">
        <v>8</v>
      </c>
      <c r="D9075" t="s">
        <v>40</v>
      </c>
      <c r="E9075" s="62">
        <v>10.7</v>
      </c>
    </row>
    <row r="9076" spans="1:5">
      <c r="A9076" t="s">
        <v>75</v>
      </c>
      <c r="B9076" t="s">
        <v>36</v>
      </c>
      <c r="C9076" t="s">
        <v>8</v>
      </c>
      <c r="D9076" t="s">
        <v>14</v>
      </c>
      <c r="E9076" s="62">
        <v>15.4</v>
      </c>
    </row>
    <row r="9077" spans="1:5">
      <c r="A9077" t="s">
        <v>75</v>
      </c>
      <c r="B9077" t="s">
        <v>36</v>
      </c>
      <c r="C9077" t="s">
        <v>8</v>
      </c>
      <c r="D9077" t="s">
        <v>15</v>
      </c>
      <c r="E9077" s="62">
        <v>9.6</v>
      </c>
    </row>
    <row r="9078" spans="1:5">
      <c r="A9078" t="s">
        <v>75</v>
      </c>
      <c r="B9078" t="s">
        <v>36</v>
      </c>
      <c r="C9078" t="s">
        <v>8</v>
      </c>
      <c r="D9078" t="s">
        <v>39</v>
      </c>
      <c r="E9078" s="62">
        <v>11</v>
      </c>
    </row>
    <row r="9079" spans="1:5">
      <c r="A9079" t="s">
        <v>75</v>
      </c>
      <c r="B9079" t="s">
        <v>36</v>
      </c>
      <c r="C9079" t="s">
        <v>16</v>
      </c>
      <c r="D9079" t="s">
        <v>9</v>
      </c>
      <c r="E9079" s="62">
        <v>40.4</v>
      </c>
    </row>
    <row r="9080" spans="1:5">
      <c r="A9080" t="s">
        <v>75</v>
      </c>
      <c r="B9080" t="s">
        <v>36</v>
      </c>
      <c r="C9080" t="s">
        <v>16</v>
      </c>
      <c r="D9080" t="s">
        <v>10</v>
      </c>
      <c r="E9080" s="62">
        <v>37.200000000000003</v>
      </c>
    </row>
    <row r="9081" spans="1:5">
      <c r="A9081" t="s">
        <v>75</v>
      </c>
      <c r="B9081" t="s">
        <v>36</v>
      </c>
      <c r="C9081" t="s">
        <v>16</v>
      </c>
      <c r="D9081" t="s">
        <v>11</v>
      </c>
      <c r="E9081" s="62">
        <v>34.6</v>
      </c>
    </row>
    <row r="9082" spans="1:5">
      <c r="A9082" t="s">
        <v>75</v>
      </c>
      <c r="B9082" t="s">
        <v>36</v>
      </c>
      <c r="C9082" t="s">
        <v>16</v>
      </c>
      <c r="D9082" t="s">
        <v>12</v>
      </c>
      <c r="E9082" s="62">
        <v>39</v>
      </c>
    </row>
    <row r="9083" spans="1:5">
      <c r="A9083" t="s">
        <v>75</v>
      </c>
      <c r="B9083" t="s">
        <v>36</v>
      </c>
      <c r="C9083" t="s">
        <v>16</v>
      </c>
      <c r="D9083" t="s">
        <v>13</v>
      </c>
      <c r="E9083" s="62">
        <v>36.200000000000003</v>
      </c>
    </row>
    <row r="9084" spans="1:5">
      <c r="A9084" t="s">
        <v>75</v>
      </c>
      <c r="B9084" t="s">
        <v>36</v>
      </c>
      <c r="C9084" t="s">
        <v>16</v>
      </c>
      <c r="D9084" t="s">
        <v>40</v>
      </c>
      <c r="E9084" s="62">
        <v>33.1</v>
      </c>
    </row>
    <row r="9085" spans="1:5">
      <c r="A9085" t="s">
        <v>75</v>
      </c>
      <c r="B9085" t="s">
        <v>36</v>
      </c>
      <c r="C9085" t="s">
        <v>16</v>
      </c>
      <c r="D9085" t="s">
        <v>14</v>
      </c>
      <c r="E9085" s="62">
        <v>52.3</v>
      </c>
    </row>
    <row r="9086" spans="1:5">
      <c r="A9086" t="s">
        <v>75</v>
      </c>
      <c r="B9086" t="s">
        <v>36</v>
      </c>
      <c r="C9086" t="s">
        <v>16</v>
      </c>
      <c r="D9086" t="s">
        <v>15</v>
      </c>
      <c r="E9086" s="62">
        <v>46.4</v>
      </c>
    </row>
    <row r="9087" spans="1:5">
      <c r="A9087" t="s">
        <v>75</v>
      </c>
      <c r="B9087" t="s">
        <v>36</v>
      </c>
      <c r="C9087" t="s">
        <v>16</v>
      </c>
      <c r="D9087" t="s">
        <v>39</v>
      </c>
      <c r="E9087" s="62">
        <v>42</v>
      </c>
    </row>
    <row r="9088" spans="1:5">
      <c r="A9088" t="s">
        <v>75</v>
      </c>
      <c r="B9088" t="s">
        <v>36</v>
      </c>
      <c r="C9088" t="s">
        <v>17</v>
      </c>
      <c r="D9088" t="s">
        <v>9</v>
      </c>
      <c r="E9088" s="62">
        <v>42.6</v>
      </c>
    </row>
    <row r="9089" spans="1:5">
      <c r="A9089" t="s">
        <v>75</v>
      </c>
      <c r="B9089" t="s">
        <v>36</v>
      </c>
      <c r="C9089" t="s">
        <v>17</v>
      </c>
      <c r="D9089" t="s">
        <v>10</v>
      </c>
      <c r="E9089" s="62">
        <v>30.4</v>
      </c>
    </row>
    <row r="9090" spans="1:5">
      <c r="A9090" t="s">
        <v>75</v>
      </c>
      <c r="B9090" t="s">
        <v>36</v>
      </c>
      <c r="C9090" t="s">
        <v>17</v>
      </c>
      <c r="D9090" t="s">
        <v>11</v>
      </c>
      <c r="E9090" s="62">
        <v>37.5</v>
      </c>
    </row>
    <row r="9091" spans="1:5">
      <c r="A9091" t="s">
        <v>75</v>
      </c>
      <c r="B9091" t="s">
        <v>36</v>
      </c>
      <c r="C9091" t="s">
        <v>17</v>
      </c>
      <c r="D9091" t="s">
        <v>12</v>
      </c>
      <c r="E9091" s="62">
        <v>45.2</v>
      </c>
    </row>
    <row r="9092" spans="1:5">
      <c r="A9092" t="s">
        <v>75</v>
      </c>
      <c r="B9092" t="s">
        <v>36</v>
      </c>
      <c r="C9092" t="s">
        <v>17</v>
      </c>
      <c r="D9092" t="s">
        <v>13</v>
      </c>
      <c r="E9092" s="62">
        <v>28.9</v>
      </c>
    </row>
    <row r="9093" spans="1:5">
      <c r="A9093" t="s">
        <v>75</v>
      </c>
      <c r="B9093" t="s">
        <v>36</v>
      </c>
      <c r="C9093" t="s">
        <v>17</v>
      </c>
      <c r="D9093" t="s">
        <v>40</v>
      </c>
      <c r="E9093" s="62">
        <v>39.9</v>
      </c>
    </row>
    <row r="9094" spans="1:5">
      <c r="A9094" t="s">
        <v>75</v>
      </c>
      <c r="B9094" t="s">
        <v>36</v>
      </c>
      <c r="C9094" t="s">
        <v>17</v>
      </c>
      <c r="D9094" t="s">
        <v>14</v>
      </c>
      <c r="E9094" s="62">
        <v>48.3</v>
      </c>
    </row>
    <row r="9095" spans="1:5">
      <c r="A9095" t="s">
        <v>75</v>
      </c>
      <c r="B9095" t="s">
        <v>36</v>
      </c>
      <c r="C9095" t="s">
        <v>17</v>
      </c>
      <c r="D9095" t="s">
        <v>15</v>
      </c>
      <c r="E9095" s="62">
        <v>32.9</v>
      </c>
    </row>
    <row r="9096" spans="1:5">
      <c r="A9096" t="s">
        <v>75</v>
      </c>
      <c r="B9096" t="s">
        <v>36</v>
      </c>
      <c r="C9096" t="s">
        <v>17</v>
      </c>
      <c r="D9096" t="s">
        <v>39</v>
      </c>
      <c r="E9096" s="62">
        <v>38.1</v>
      </c>
    </row>
    <row r="9097" spans="1:5">
      <c r="A9097" t="s">
        <v>75</v>
      </c>
      <c r="B9097" t="s">
        <v>36</v>
      </c>
      <c r="C9097" t="s">
        <v>18</v>
      </c>
      <c r="D9097" t="s">
        <v>9</v>
      </c>
      <c r="E9097" s="62">
        <v>33.4</v>
      </c>
    </row>
    <row r="9098" spans="1:5">
      <c r="A9098" t="s">
        <v>75</v>
      </c>
      <c r="B9098" t="s">
        <v>36</v>
      </c>
      <c r="C9098" t="s">
        <v>18</v>
      </c>
      <c r="D9098" t="s">
        <v>10</v>
      </c>
      <c r="E9098" s="62">
        <v>28.2</v>
      </c>
    </row>
    <row r="9099" spans="1:5">
      <c r="A9099" t="s">
        <v>75</v>
      </c>
      <c r="B9099" t="s">
        <v>36</v>
      </c>
      <c r="C9099" t="s">
        <v>18</v>
      </c>
      <c r="D9099" t="s">
        <v>11</v>
      </c>
      <c r="E9099" s="62">
        <v>28.8</v>
      </c>
    </row>
    <row r="9100" spans="1:5">
      <c r="A9100" t="s">
        <v>75</v>
      </c>
      <c r="B9100" t="s">
        <v>36</v>
      </c>
      <c r="C9100" t="s">
        <v>18</v>
      </c>
      <c r="D9100" t="s">
        <v>12</v>
      </c>
      <c r="E9100" s="62">
        <v>37.1</v>
      </c>
    </row>
    <row r="9101" spans="1:5">
      <c r="A9101" t="s">
        <v>75</v>
      </c>
      <c r="B9101" t="s">
        <v>36</v>
      </c>
      <c r="C9101" t="s">
        <v>18</v>
      </c>
      <c r="D9101" t="s">
        <v>13</v>
      </c>
      <c r="E9101" s="62">
        <v>28.8</v>
      </c>
    </row>
    <row r="9102" spans="1:5">
      <c r="A9102" t="s">
        <v>75</v>
      </c>
      <c r="B9102" t="s">
        <v>36</v>
      </c>
      <c r="C9102" t="s">
        <v>18</v>
      </c>
      <c r="D9102" t="s">
        <v>40</v>
      </c>
      <c r="E9102" s="62">
        <v>31.8</v>
      </c>
    </row>
    <row r="9103" spans="1:5">
      <c r="A9103" t="s">
        <v>75</v>
      </c>
      <c r="B9103" t="s">
        <v>36</v>
      </c>
      <c r="C9103" t="s">
        <v>18</v>
      </c>
      <c r="D9103" t="s">
        <v>14</v>
      </c>
      <c r="E9103" s="62">
        <v>52.5</v>
      </c>
    </row>
    <row r="9104" spans="1:5">
      <c r="A9104" t="s">
        <v>75</v>
      </c>
      <c r="B9104" t="s">
        <v>36</v>
      </c>
      <c r="C9104" t="s">
        <v>18</v>
      </c>
      <c r="D9104" t="s">
        <v>15</v>
      </c>
      <c r="E9104" s="62">
        <v>31.8</v>
      </c>
    </row>
    <row r="9105" spans="1:5">
      <c r="A9105" t="s">
        <v>75</v>
      </c>
      <c r="B9105" t="s">
        <v>36</v>
      </c>
      <c r="C9105" t="s">
        <v>18</v>
      </c>
      <c r="D9105" t="s">
        <v>39</v>
      </c>
      <c r="E9105" s="62">
        <v>40.299999999999997</v>
      </c>
    </row>
    <row r="9106" spans="1:5">
      <c r="A9106" t="s">
        <v>75</v>
      </c>
      <c r="B9106" t="s">
        <v>36</v>
      </c>
      <c r="C9106" t="s">
        <v>19</v>
      </c>
      <c r="D9106" t="s">
        <v>9</v>
      </c>
      <c r="E9106" s="62">
        <v>48.3</v>
      </c>
    </row>
    <row r="9107" spans="1:5">
      <c r="A9107" t="s">
        <v>75</v>
      </c>
      <c r="B9107" t="s">
        <v>36</v>
      </c>
      <c r="C9107" t="s">
        <v>19</v>
      </c>
      <c r="D9107" t="s">
        <v>10</v>
      </c>
      <c r="E9107" s="62">
        <v>62.7</v>
      </c>
    </row>
    <row r="9108" spans="1:5">
      <c r="A9108" t="s">
        <v>75</v>
      </c>
      <c r="B9108" t="s">
        <v>36</v>
      </c>
      <c r="C9108" t="s">
        <v>19</v>
      </c>
      <c r="D9108" t="s">
        <v>11</v>
      </c>
      <c r="E9108" s="62">
        <v>46.5</v>
      </c>
    </row>
    <row r="9109" spans="1:5">
      <c r="A9109" t="s">
        <v>75</v>
      </c>
      <c r="B9109" t="s">
        <v>36</v>
      </c>
      <c r="C9109" t="s">
        <v>19</v>
      </c>
      <c r="D9109" t="s">
        <v>12</v>
      </c>
      <c r="E9109" s="62">
        <v>54</v>
      </c>
    </row>
    <row r="9110" spans="1:5">
      <c r="A9110" t="s">
        <v>75</v>
      </c>
      <c r="B9110" t="s">
        <v>36</v>
      </c>
      <c r="C9110" t="s">
        <v>19</v>
      </c>
      <c r="D9110" t="s">
        <v>13</v>
      </c>
      <c r="E9110" s="62">
        <v>64</v>
      </c>
    </row>
    <row r="9111" spans="1:5">
      <c r="A9111" t="s">
        <v>75</v>
      </c>
      <c r="B9111" t="s">
        <v>36</v>
      </c>
      <c r="C9111" t="s">
        <v>19</v>
      </c>
      <c r="D9111" t="s">
        <v>40</v>
      </c>
      <c r="E9111" s="62">
        <v>51.9</v>
      </c>
    </row>
    <row r="9112" spans="1:5">
      <c r="A9112" t="s">
        <v>75</v>
      </c>
      <c r="B9112" t="s">
        <v>36</v>
      </c>
      <c r="C9112" t="s">
        <v>19</v>
      </c>
      <c r="D9112" t="s">
        <v>14</v>
      </c>
      <c r="E9112" s="62">
        <v>52.4</v>
      </c>
    </row>
    <row r="9113" spans="1:5">
      <c r="A9113" t="s">
        <v>75</v>
      </c>
      <c r="B9113" t="s">
        <v>36</v>
      </c>
      <c r="C9113" t="s">
        <v>19</v>
      </c>
      <c r="D9113" t="s">
        <v>15</v>
      </c>
      <c r="E9113" s="62">
        <v>57.5</v>
      </c>
    </row>
    <row r="9114" spans="1:5">
      <c r="A9114" t="s">
        <v>75</v>
      </c>
      <c r="B9114" t="s">
        <v>36</v>
      </c>
      <c r="C9114" t="s">
        <v>19</v>
      </c>
      <c r="D9114" t="s">
        <v>39</v>
      </c>
      <c r="E9114" s="62">
        <v>52.7</v>
      </c>
    </row>
    <row r="9115" spans="1:5">
      <c r="A9115" t="s">
        <v>75</v>
      </c>
      <c r="B9115" t="s">
        <v>36</v>
      </c>
      <c r="C9115" t="s">
        <v>20</v>
      </c>
      <c r="D9115" t="s">
        <v>9</v>
      </c>
      <c r="E9115" s="62">
        <v>70.900000000000006</v>
      </c>
    </row>
    <row r="9116" spans="1:5">
      <c r="A9116" t="s">
        <v>75</v>
      </c>
      <c r="B9116" t="s">
        <v>36</v>
      </c>
      <c r="C9116" t="s">
        <v>20</v>
      </c>
      <c r="D9116" t="s">
        <v>10</v>
      </c>
      <c r="E9116" s="62">
        <v>76.400000000000006</v>
      </c>
    </row>
    <row r="9117" spans="1:5">
      <c r="A9117" t="s">
        <v>75</v>
      </c>
      <c r="B9117" t="s">
        <v>36</v>
      </c>
      <c r="C9117" t="s">
        <v>20</v>
      </c>
      <c r="D9117" t="s">
        <v>11</v>
      </c>
      <c r="E9117" s="62">
        <v>64.599999999999994</v>
      </c>
    </row>
    <row r="9118" spans="1:5">
      <c r="A9118" t="s">
        <v>75</v>
      </c>
      <c r="B9118" t="s">
        <v>36</v>
      </c>
      <c r="C9118" t="s">
        <v>20</v>
      </c>
      <c r="D9118" t="s">
        <v>12</v>
      </c>
      <c r="E9118" s="62">
        <v>67.7</v>
      </c>
    </row>
    <row r="9119" spans="1:5">
      <c r="A9119" t="s">
        <v>75</v>
      </c>
      <c r="B9119" t="s">
        <v>36</v>
      </c>
      <c r="C9119" t="s">
        <v>20</v>
      </c>
      <c r="D9119" t="s">
        <v>13</v>
      </c>
      <c r="E9119" s="62">
        <v>76.2</v>
      </c>
    </row>
    <row r="9120" spans="1:5">
      <c r="A9120" t="s">
        <v>75</v>
      </c>
      <c r="B9120" t="s">
        <v>36</v>
      </c>
      <c r="C9120" t="s">
        <v>20</v>
      </c>
      <c r="D9120" t="s">
        <v>40</v>
      </c>
      <c r="E9120" s="62">
        <v>62.2</v>
      </c>
    </row>
    <row r="9121" spans="1:5">
      <c r="A9121" t="s">
        <v>75</v>
      </c>
      <c r="B9121" t="s">
        <v>36</v>
      </c>
      <c r="C9121" t="s">
        <v>20</v>
      </c>
      <c r="D9121" t="s">
        <v>14</v>
      </c>
      <c r="E9121" s="62">
        <v>63.5</v>
      </c>
    </row>
    <row r="9122" spans="1:5">
      <c r="A9122" t="s">
        <v>75</v>
      </c>
      <c r="B9122" t="s">
        <v>36</v>
      </c>
      <c r="C9122" t="s">
        <v>20</v>
      </c>
      <c r="D9122" t="s">
        <v>15</v>
      </c>
      <c r="E9122" s="62">
        <v>64.5</v>
      </c>
    </row>
    <row r="9123" spans="1:5">
      <c r="A9123" t="s">
        <v>75</v>
      </c>
      <c r="B9123" t="s">
        <v>36</v>
      </c>
      <c r="C9123" t="s">
        <v>20</v>
      </c>
      <c r="D9123" t="s">
        <v>39</v>
      </c>
      <c r="E9123" s="62">
        <v>54.4</v>
      </c>
    </row>
    <row r="9124" spans="1:5">
      <c r="A9124" t="s">
        <v>75</v>
      </c>
      <c r="B9124" t="s">
        <v>36</v>
      </c>
      <c r="C9124" t="s">
        <v>21</v>
      </c>
      <c r="D9124" t="s">
        <v>9</v>
      </c>
      <c r="E9124" s="62">
        <v>36.5</v>
      </c>
    </row>
    <row r="9125" spans="1:5">
      <c r="A9125" t="s">
        <v>75</v>
      </c>
      <c r="B9125" t="s">
        <v>36</v>
      </c>
      <c r="C9125" t="s">
        <v>21</v>
      </c>
      <c r="D9125" t="s">
        <v>10</v>
      </c>
      <c r="E9125" s="62">
        <v>22.2</v>
      </c>
    </row>
    <row r="9126" spans="1:5">
      <c r="A9126" t="s">
        <v>75</v>
      </c>
      <c r="B9126" t="s">
        <v>36</v>
      </c>
      <c r="C9126" t="s">
        <v>21</v>
      </c>
      <c r="D9126" t="s">
        <v>11</v>
      </c>
      <c r="E9126" s="62">
        <v>26.1</v>
      </c>
    </row>
    <row r="9127" spans="1:5">
      <c r="A9127" t="s">
        <v>75</v>
      </c>
      <c r="B9127" t="s">
        <v>36</v>
      </c>
      <c r="C9127" t="s">
        <v>21</v>
      </c>
      <c r="D9127" t="s">
        <v>12</v>
      </c>
      <c r="E9127" s="62">
        <v>36.700000000000003</v>
      </c>
    </row>
    <row r="9128" spans="1:5">
      <c r="A9128" t="s">
        <v>75</v>
      </c>
      <c r="B9128" t="s">
        <v>36</v>
      </c>
      <c r="C9128" t="s">
        <v>21</v>
      </c>
      <c r="D9128" t="s">
        <v>13</v>
      </c>
      <c r="E9128" s="62">
        <v>21</v>
      </c>
    </row>
    <row r="9129" spans="1:5">
      <c r="A9129" t="s">
        <v>75</v>
      </c>
      <c r="B9129" t="s">
        <v>36</v>
      </c>
      <c r="C9129" t="s">
        <v>21</v>
      </c>
      <c r="D9129" t="s">
        <v>40</v>
      </c>
      <c r="E9129" s="62">
        <v>26.2</v>
      </c>
    </row>
    <row r="9130" spans="1:5">
      <c r="A9130" t="s">
        <v>75</v>
      </c>
      <c r="B9130" t="s">
        <v>36</v>
      </c>
      <c r="C9130" t="s">
        <v>21</v>
      </c>
      <c r="D9130" t="s">
        <v>14</v>
      </c>
      <c r="E9130" s="62">
        <v>26.2</v>
      </c>
    </row>
    <row r="9131" spans="1:5">
      <c r="A9131" t="s">
        <v>75</v>
      </c>
      <c r="B9131" t="s">
        <v>36</v>
      </c>
      <c r="C9131" t="s">
        <v>21</v>
      </c>
      <c r="D9131" t="s">
        <v>15</v>
      </c>
      <c r="E9131" s="62">
        <v>18.5</v>
      </c>
    </row>
    <row r="9132" spans="1:5">
      <c r="A9132" t="s">
        <v>75</v>
      </c>
      <c r="B9132" t="s">
        <v>36</v>
      </c>
      <c r="C9132" t="s">
        <v>21</v>
      </c>
      <c r="D9132" t="s">
        <v>39</v>
      </c>
      <c r="E9132" s="62">
        <v>20</v>
      </c>
    </row>
    <row r="9133" spans="1:5">
      <c r="A9133" t="s">
        <v>75</v>
      </c>
      <c r="B9133" t="s">
        <v>36</v>
      </c>
      <c r="C9133" t="s">
        <v>22</v>
      </c>
      <c r="D9133" t="s">
        <v>9</v>
      </c>
      <c r="E9133" s="62">
        <v>25.3</v>
      </c>
    </row>
    <row r="9134" spans="1:5">
      <c r="A9134" t="s">
        <v>75</v>
      </c>
      <c r="B9134" t="s">
        <v>36</v>
      </c>
      <c r="C9134" t="s">
        <v>22</v>
      </c>
      <c r="D9134" t="s">
        <v>10</v>
      </c>
      <c r="E9134" s="62">
        <v>24</v>
      </c>
    </row>
    <row r="9135" spans="1:5">
      <c r="A9135" t="s">
        <v>75</v>
      </c>
      <c r="B9135" t="s">
        <v>36</v>
      </c>
      <c r="C9135" t="s">
        <v>22</v>
      </c>
      <c r="D9135" t="s">
        <v>11</v>
      </c>
      <c r="E9135" s="62">
        <v>19.5</v>
      </c>
    </row>
    <row r="9136" spans="1:5">
      <c r="A9136" t="s">
        <v>75</v>
      </c>
      <c r="B9136" t="s">
        <v>36</v>
      </c>
      <c r="C9136" t="s">
        <v>22</v>
      </c>
      <c r="D9136" t="s">
        <v>12</v>
      </c>
      <c r="E9136" s="62">
        <v>26.8</v>
      </c>
    </row>
    <row r="9137" spans="1:5">
      <c r="A9137" t="s">
        <v>75</v>
      </c>
      <c r="B9137" t="s">
        <v>36</v>
      </c>
      <c r="C9137" t="s">
        <v>22</v>
      </c>
      <c r="D9137" t="s">
        <v>13</v>
      </c>
      <c r="E9137" s="62">
        <v>24</v>
      </c>
    </row>
    <row r="9138" spans="1:5">
      <c r="A9138" t="s">
        <v>75</v>
      </c>
      <c r="B9138" t="s">
        <v>36</v>
      </c>
      <c r="C9138" t="s">
        <v>22</v>
      </c>
      <c r="D9138" t="s">
        <v>40</v>
      </c>
      <c r="E9138" s="62">
        <v>20.5</v>
      </c>
    </row>
    <row r="9139" spans="1:5">
      <c r="A9139" t="s">
        <v>75</v>
      </c>
      <c r="B9139" t="s">
        <v>36</v>
      </c>
      <c r="C9139" t="s">
        <v>22</v>
      </c>
      <c r="D9139" t="s">
        <v>14</v>
      </c>
      <c r="E9139" s="62">
        <v>29.1</v>
      </c>
    </row>
    <row r="9140" spans="1:5">
      <c r="A9140" t="s">
        <v>75</v>
      </c>
      <c r="B9140" t="s">
        <v>36</v>
      </c>
      <c r="C9140" t="s">
        <v>22</v>
      </c>
      <c r="D9140" t="s">
        <v>15</v>
      </c>
      <c r="E9140" s="62">
        <v>18.600000000000001</v>
      </c>
    </row>
    <row r="9141" spans="1:5">
      <c r="A9141" t="s">
        <v>75</v>
      </c>
      <c r="B9141" t="s">
        <v>36</v>
      </c>
      <c r="C9141" t="s">
        <v>22</v>
      </c>
      <c r="D9141" t="s">
        <v>39</v>
      </c>
      <c r="E9141" s="62">
        <v>20</v>
      </c>
    </row>
    <row r="9142" spans="1:5">
      <c r="A9142" t="s">
        <v>75</v>
      </c>
      <c r="B9142" t="s">
        <v>36</v>
      </c>
      <c r="C9142" t="s">
        <v>23</v>
      </c>
      <c r="D9142" t="s">
        <v>9</v>
      </c>
      <c r="E9142" s="62">
        <v>38.200000000000003</v>
      </c>
    </row>
    <row r="9143" spans="1:5">
      <c r="A9143" t="s">
        <v>75</v>
      </c>
      <c r="B9143" t="s">
        <v>36</v>
      </c>
      <c r="C9143" t="s">
        <v>23</v>
      </c>
      <c r="D9143" t="s">
        <v>10</v>
      </c>
      <c r="E9143" s="62">
        <v>29.7</v>
      </c>
    </row>
    <row r="9144" spans="1:5">
      <c r="A9144" t="s">
        <v>75</v>
      </c>
      <c r="B9144" t="s">
        <v>36</v>
      </c>
      <c r="C9144" t="s">
        <v>23</v>
      </c>
      <c r="D9144" t="s">
        <v>11</v>
      </c>
      <c r="E9144" s="62">
        <v>32</v>
      </c>
    </row>
    <row r="9145" spans="1:5">
      <c r="A9145" t="s">
        <v>75</v>
      </c>
      <c r="B9145" t="s">
        <v>36</v>
      </c>
      <c r="C9145" t="s">
        <v>23</v>
      </c>
      <c r="D9145" t="s">
        <v>12</v>
      </c>
      <c r="E9145" s="62">
        <v>38.9</v>
      </c>
    </row>
    <row r="9146" spans="1:5">
      <c r="A9146" t="s">
        <v>75</v>
      </c>
      <c r="B9146" t="s">
        <v>36</v>
      </c>
      <c r="C9146" t="s">
        <v>23</v>
      </c>
      <c r="D9146" t="s">
        <v>13</v>
      </c>
      <c r="E9146" s="62">
        <v>31.9</v>
      </c>
    </row>
    <row r="9147" spans="1:5">
      <c r="A9147" t="s">
        <v>75</v>
      </c>
      <c r="B9147" t="s">
        <v>36</v>
      </c>
      <c r="C9147" t="s">
        <v>23</v>
      </c>
      <c r="D9147" t="s">
        <v>40</v>
      </c>
      <c r="E9147" s="62">
        <v>33.1</v>
      </c>
    </row>
    <row r="9148" spans="1:5">
      <c r="A9148" t="s">
        <v>75</v>
      </c>
      <c r="B9148" t="s">
        <v>36</v>
      </c>
      <c r="C9148" t="s">
        <v>23</v>
      </c>
      <c r="D9148" t="s">
        <v>14</v>
      </c>
      <c r="E9148" s="62">
        <v>42.9</v>
      </c>
    </row>
    <row r="9149" spans="1:5">
      <c r="A9149" t="s">
        <v>75</v>
      </c>
      <c r="B9149" t="s">
        <v>36</v>
      </c>
      <c r="C9149" t="s">
        <v>23</v>
      </c>
      <c r="D9149" t="s">
        <v>15</v>
      </c>
      <c r="E9149" s="62">
        <v>45.6</v>
      </c>
    </row>
    <row r="9150" spans="1:5">
      <c r="A9150" t="s">
        <v>75</v>
      </c>
      <c r="B9150" t="s">
        <v>36</v>
      </c>
      <c r="C9150" t="s">
        <v>23</v>
      </c>
      <c r="D9150" t="s">
        <v>39</v>
      </c>
      <c r="E9150" s="62">
        <v>39.799999999999997</v>
      </c>
    </row>
    <row r="9151" spans="1:5">
      <c r="A9151" t="s">
        <v>75</v>
      </c>
      <c r="B9151" t="s">
        <v>36</v>
      </c>
      <c r="C9151" t="s">
        <v>24</v>
      </c>
      <c r="D9151" t="s">
        <v>9</v>
      </c>
      <c r="E9151" s="62">
        <v>97.2</v>
      </c>
    </row>
    <row r="9152" spans="1:5">
      <c r="A9152" t="s">
        <v>75</v>
      </c>
      <c r="B9152" t="s">
        <v>36</v>
      </c>
      <c r="C9152" t="s">
        <v>24</v>
      </c>
      <c r="D9152" t="s">
        <v>10</v>
      </c>
      <c r="E9152" s="62">
        <v>41.3</v>
      </c>
    </row>
    <row r="9153" spans="1:5">
      <c r="A9153" t="s">
        <v>75</v>
      </c>
      <c r="B9153" t="s">
        <v>36</v>
      </c>
      <c r="C9153" t="s">
        <v>24</v>
      </c>
      <c r="D9153" t="s">
        <v>11</v>
      </c>
      <c r="E9153" s="62">
        <v>72.2</v>
      </c>
    </row>
    <row r="9154" spans="1:5">
      <c r="A9154" t="s">
        <v>75</v>
      </c>
      <c r="B9154" t="s">
        <v>36</v>
      </c>
      <c r="C9154" t="s">
        <v>24</v>
      </c>
      <c r="D9154" t="s">
        <v>12</v>
      </c>
      <c r="E9154" s="62">
        <v>93.7</v>
      </c>
    </row>
    <row r="9155" spans="1:5">
      <c r="A9155" t="s">
        <v>75</v>
      </c>
      <c r="B9155" t="s">
        <v>36</v>
      </c>
      <c r="C9155" t="s">
        <v>24</v>
      </c>
      <c r="D9155" t="s">
        <v>13</v>
      </c>
      <c r="E9155" s="62">
        <v>39.9</v>
      </c>
    </row>
    <row r="9156" spans="1:5">
      <c r="A9156" t="s">
        <v>75</v>
      </c>
      <c r="B9156" t="s">
        <v>36</v>
      </c>
      <c r="C9156" t="s">
        <v>24</v>
      </c>
      <c r="D9156" t="s">
        <v>40</v>
      </c>
      <c r="E9156" s="62">
        <v>68.599999999999994</v>
      </c>
    </row>
    <row r="9157" spans="1:5">
      <c r="A9157" t="s">
        <v>75</v>
      </c>
      <c r="B9157" t="s">
        <v>36</v>
      </c>
      <c r="C9157" t="s">
        <v>24</v>
      </c>
      <c r="D9157" t="s">
        <v>14</v>
      </c>
      <c r="E9157" s="62">
        <v>112.5</v>
      </c>
    </row>
    <row r="9158" spans="1:5">
      <c r="A9158" t="s">
        <v>75</v>
      </c>
      <c r="B9158" t="s">
        <v>36</v>
      </c>
      <c r="C9158" t="s">
        <v>24</v>
      </c>
      <c r="D9158" t="s">
        <v>15</v>
      </c>
      <c r="E9158" s="62">
        <v>67.8</v>
      </c>
    </row>
    <row r="9159" spans="1:5">
      <c r="A9159" t="s">
        <v>75</v>
      </c>
      <c r="B9159" t="s">
        <v>36</v>
      </c>
      <c r="C9159" t="s">
        <v>24</v>
      </c>
      <c r="D9159" t="s">
        <v>39</v>
      </c>
      <c r="E9159" s="62">
        <v>90.3</v>
      </c>
    </row>
    <row r="9160" spans="1:5">
      <c r="A9160" t="s">
        <v>75</v>
      </c>
      <c r="B9160" t="s">
        <v>36</v>
      </c>
      <c r="C9160" t="s">
        <v>25</v>
      </c>
      <c r="D9160" t="s">
        <v>9</v>
      </c>
      <c r="E9160" s="62">
        <v>37.1</v>
      </c>
    </row>
    <row r="9161" spans="1:5">
      <c r="A9161" t="s">
        <v>75</v>
      </c>
      <c r="B9161" t="s">
        <v>36</v>
      </c>
      <c r="C9161" t="s">
        <v>25</v>
      </c>
      <c r="D9161" t="s">
        <v>10</v>
      </c>
      <c r="E9161" s="62">
        <v>25.7</v>
      </c>
    </row>
    <row r="9162" spans="1:5">
      <c r="A9162" t="s">
        <v>75</v>
      </c>
      <c r="B9162" t="s">
        <v>36</v>
      </c>
      <c r="C9162" t="s">
        <v>25</v>
      </c>
      <c r="D9162" t="s">
        <v>11</v>
      </c>
      <c r="E9162" s="62">
        <v>24.9</v>
      </c>
    </row>
    <row r="9163" spans="1:5">
      <c r="A9163" t="s">
        <v>75</v>
      </c>
      <c r="B9163" t="s">
        <v>36</v>
      </c>
      <c r="C9163" t="s">
        <v>25</v>
      </c>
      <c r="D9163" t="s">
        <v>12</v>
      </c>
      <c r="E9163" s="62">
        <v>36.9</v>
      </c>
    </row>
    <row r="9164" spans="1:5">
      <c r="A9164" t="s">
        <v>75</v>
      </c>
      <c r="B9164" t="s">
        <v>36</v>
      </c>
      <c r="C9164" t="s">
        <v>25</v>
      </c>
      <c r="D9164" t="s">
        <v>13</v>
      </c>
      <c r="E9164" s="62">
        <v>25.2</v>
      </c>
    </row>
    <row r="9165" spans="1:5">
      <c r="A9165" t="s">
        <v>75</v>
      </c>
      <c r="B9165" t="s">
        <v>36</v>
      </c>
      <c r="C9165" t="s">
        <v>25</v>
      </c>
      <c r="D9165" t="s">
        <v>40</v>
      </c>
      <c r="E9165" s="62">
        <v>24.6</v>
      </c>
    </row>
    <row r="9166" spans="1:5">
      <c r="A9166" t="s">
        <v>75</v>
      </c>
      <c r="B9166" t="s">
        <v>36</v>
      </c>
      <c r="C9166" t="s">
        <v>25</v>
      </c>
      <c r="D9166" t="s">
        <v>14</v>
      </c>
      <c r="E9166" s="62">
        <v>55.5</v>
      </c>
    </row>
    <row r="9167" spans="1:5">
      <c r="A9167" t="s">
        <v>75</v>
      </c>
      <c r="B9167" t="s">
        <v>36</v>
      </c>
      <c r="C9167" t="s">
        <v>25</v>
      </c>
      <c r="D9167" t="s">
        <v>15</v>
      </c>
      <c r="E9167" s="62">
        <v>38.4</v>
      </c>
    </row>
    <row r="9168" spans="1:5">
      <c r="A9168" t="s">
        <v>75</v>
      </c>
      <c r="B9168" t="s">
        <v>36</v>
      </c>
      <c r="C9168" t="s">
        <v>25</v>
      </c>
      <c r="D9168" t="s">
        <v>39</v>
      </c>
      <c r="E9168" s="62">
        <v>37.1</v>
      </c>
    </row>
    <row r="9169" spans="1:5">
      <c r="A9169" t="s">
        <v>75</v>
      </c>
      <c r="B9169" t="s">
        <v>36</v>
      </c>
      <c r="C9169" t="s">
        <v>26</v>
      </c>
      <c r="D9169" t="s">
        <v>9</v>
      </c>
      <c r="E9169" s="62">
        <v>61.3</v>
      </c>
    </row>
    <row r="9170" spans="1:5">
      <c r="A9170" t="s">
        <v>75</v>
      </c>
      <c r="B9170" t="s">
        <v>36</v>
      </c>
      <c r="C9170" t="s">
        <v>26</v>
      </c>
      <c r="D9170" t="s">
        <v>10</v>
      </c>
      <c r="E9170" s="62">
        <v>34.799999999999997</v>
      </c>
    </row>
    <row r="9171" spans="1:5">
      <c r="A9171" t="s">
        <v>75</v>
      </c>
      <c r="B9171" t="s">
        <v>36</v>
      </c>
      <c r="C9171" t="s">
        <v>26</v>
      </c>
      <c r="D9171" t="s">
        <v>11</v>
      </c>
      <c r="E9171" s="62">
        <v>40</v>
      </c>
    </row>
    <row r="9172" spans="1:5">
      <c r="A9172" t="s">
        <v>75</v>
      </c>
      <c r="B9172" t="s">
        <v>36</v>
      </c>
      <c r="C9172" t="s">
        <v>26</v>
      </c>
      <c r="D9172" t="s">
        <v>12</v>
      </c>
      <c r="E9172" s="62">
        <v>55.4</v>
      </c>
    </row>
    <row r="9173" spans="1:5">
      <c r="A9173" t="s">
        <v>75</v>
      </c>
      <c r="B9173" t="s">
        <v>36</v>
      </c>
      <c r="C9173" t="s">
        <v>26</v>
      </c>
      <c r="D9173" t="s">
        <v>13</v>
      </c>
      <c r="E9173" s="62">
        <v>34.5</v>
      </c>
    </row>
    <row r="9174" spans="1:5">
      <c r="A9174" t="s">
        <v>75</v>
      </c>
      <c r="B9174" t="s">
        <v>36</v>
      </c>
      <c r="C9174" t="s">
        <v>26</v>
      </c>
      <c r="D9174" t="s">
        <v>40</v>
      </c>
      <c r="E9174" s="62">
        <v>36.299999999999997</v>
      </c>
    </row>
    <row r="9175" spans="1:5">
      <c r="A9175" t="s">
        <v>75</v>
      </c>
      <c r="B9175" t="s">
        <v>36</v>
      </c>
      <c r="C9175" t="s">
        <v>26</v>
      </c>
      <c r="D9175" t="s">
        <v>14</v>
      </c>
      <c r="E9175" s="62">
        <v>62</v>
      </c>
    </row>
    <row r="9176" spans="1:5">
      <c r="A9176" t="s">
        <v>75</v>
      </c>
      <c r="B9176" t="s">
        <v>36</v>
      </c>
      <c r="C9176" t="s">
        <v>26</v>
      </c>
      <c r="D9176" t="s">
        <v>15</v>
      </c>
      <c r="E9176" s="62">
        <v>54.6</v>
      </c>
    </row>
    <row r="9177" spans="1:5">
      <c r="A9177" t="s">
        <v>75</v>
      </c>
      <c r="B9177" t="s">
        <v>36</v>
      </c>
      <c r="C9177" t="s">
        <v>26</v>
      </c>
      <c r="D9177" t="s">
        <v>39</v>
      </c>
      <c r="E9177" s="62">
        <v>52.7</v>
      </c>
    </row>
    <row r="9178" spans="1:5">
      <c r="A9178" t="s">
        <v>75</v>
      </c>
      <c r="B9178" t="s">
        <v>36</v>
      </c>
      <c r="C9178" t="s">
        <v>27</v>
      </c>
      <c r="D9178" t="s">
        <v>9</v>
      </c>
      <c r="E9178" s="62">
        <v>55.5</v>
      </c>
    </row>
    <row r="9179" spans="1:5">
      <c r="A9179" t="s">
        <v>75</v>
      </c>
      <c r="B9179" t="s">
        <v>36</v>
      </c>
      <c r="C9179" t="s">
        <v>27</v>
      </c>
      <c r="D9179" t="s">
        <v>10</v>
      </c>
      <c r="E9179" s="62">
        <v>34.5</v>
      </c>
    </row>
    <row r="9180" spans="1:5">
      <c r="A9180" t="s">
        <v>75</v>
      </c>
      <c r="B9180" t="s">
        <v>36</v>
      </c>
      <c r="C9180" t="s">
        <v>27</v>
      </c>
      <c r="D9180" t="s">
        <v>11</v>
      </c>
      <c r="E9180" s="62">
        <v>38.299999999999997</v>
      </c>
    </row>
    <row r="9181" spans="1:5">
      <c r="A9181" t="s">
        <v>75</v>
      </c>
      <c r="B9181" t="s">
        <v>36</v>
      </c>
      <c r="C9181" t="s">
        <v>27</v>
      </c>
      <c r="D9181" t="s">
        <v>12</v>
      </c>
      <c r="E9181" s="62">
        <v>54.9</v>
      </c>
    </row>
    <row r="9182" spans="1:5">
      <c r="A9182" t="s">
        <v>75</v>
      </c>
      <c r="B9182" t="s">
        <v>36</v>
      </c>
      <c r="C9182" t="s">
        <v>27</v>
      </c>
      <c r="D9182" t="s">
        <v>13</v>
      </c>
      <c r="E9182" s="62">
        <v>34.200000000000003</v>
      </c>
    </row>
    <row r="9183" spans="1:5">
      <c r="A9183" t="s">
        <v>75</v>
      </c>
      <c r="B9183" t="s">
        <v>36</v>
      </c>
      <c r="C9183" t="s">
        <v>27</v>
      </c>
      <c r="D9183" t="s">
        <v>40</v>
      </c>
      <c r="E9183" s="62">
        <v>38.1</v>
      </c>
    </row>
    <row r="9184" spans="1:5">
      <c r="A9184" t="s">
        <v>75</v>
      </c>
      <c r="B9184" t="s">
        <v>36</v>
      </c>
      <c r="C9184" t="s">
        <v>27</v>
      </c>
      <c r="D9184" t="s">
        <v>14</v>
      </c>
      <c r="E9184" s="62">
        <v>62.6</v>
      </c>
    </row>
    <row r="9185" spans="1:5">
      <c r="A9185" t="s">
        <v>75</v>
      </c>
      <c r="B9185" t="s">
        <v>36</v>
      </c>
      <c r="C9185" t="s">
        <v>27</v>
      </c>
      <c r="D9185" t="s">
        <v>15</v>
      </c>
      <c r="E9185" s="62">
        <v>44</v>
      </c>
    </row>
    <row r="9186" spans="1:5">
      <c r="A9186" t="s">
        <v>75</v>
      </c>
      <c r="B9186" t="s">
        <v>36</v>
      </c>
      <c r="C9186" t="s">
        <v>27</v>
      </c>
      <c r="D9186" t="s">
        <v>39</v>
      </c>
      <c r="E9186" s="62">
        <v>48.5</v>
      </c>
    </row>
    <row r="9187" spans="1:5">
      <c r="A9187" t="s">
        <v>75</v>
      </c>
      <c r="B9187" t="s">
        <v>36</v>
      </c>
      <c r="C9187" t="s">
        <v>28</v>
      </c>
      <c r="D9187" t="s">
        <v>9</v>
      </c>
      <c r="E9187" s="62">
        <v>60.9</v>
      </c>
    </row>
    <row r="9188" spans="1:5">
      <c r="A9188" t="s">
        <v>75</v>
      </c>
      <c r="B9188" t="s">
        <v>36</v>
      </c>
      <c r="C9188" t="s">
        <v>28</v>
      </c>
      <c r="D9188" t="s">
        <v>10</v>
      </c>
      <c r="E9188" s="62">
        <v>40.6</v>
      </c>
    </row>
    <row r="9189" spans="1:5">
      <c r="A9189" t="s">
        <v>75</v>
      </c>
      <c r="B9189" t="s">
        <v>36</v>
      </c>
      <c r="C9189" t="s">
        <v>28</v>
      </c>
      <c r="D9189" t="s">
        <v>11</v>
      </c>
      <c r="E9189" s="62">
        <v>49.6</v>
      </c>
    </row>
    <row r="9190" spans="1:5">
      <c r="A9190" t="s">
        <v>75</v>
      </c>
      <c r="B9190" t="s">
        <v>36</v>
      </c>
      <c r="C9190" t="s">
        <v>28</v>
      </c>
      <c r="D9190" t="s">
        <v>12</v>
      </c>
      <c r="E9190" s="62">
        <v>59.9</v>
      </c>
    </row>
    <row r="9191" spans="1:5">
      <c r="A9191" t="s">
        <v>75</v>
      </c>
      <c r="B9191" t="s">
        <v>36</v>
      </c>
      <c r="C9191" t="s">
        <v>28</v>
      </c>
      <c r="D9191" t="s">
        <v>13</v>
      </c>
      <c r="E9191" s="62">
        <v>40</v>
      </c>
    </row>
    <row r="9192" spans="1:5">
      <c r="A9192" t="s">
        <v>75</v>
      </c>
      <c r="B9192" t="s">
        <v>36</v>
      </c>
      <c r="C9192" t="s">
        <v>28</v>
      </c>
      <c r="D9192" t="s">
        <v>40</v>
      </c>
      <c r="E9192" s="62">
        <v>48.8</v>
      </c>
    </row>
    <row r="9193" spans="1:5">
      <c r="A9193" t="s">
        <v>75</v>
      </c>
      <c r="B9193" t="s">
        <v>36</v>
      </c>
      <c r="C9193" t="s">
        <v>28</v>
      </c>
      <c r="D9193" t="s">
        <v>14</v>
      </c>
      <c r="E9193" s="62">
        <v>72.8</v>
      </c>
    </row>
    <row r="9194" spans="1:5">
      <c r="A9194" t="s">
        <v>75</v>
      </c>
      <c r="B9194" t="s">
        <v>36</v>
      </c>
      <c r="C9194" t="s">
        <v>28</v>
      </c>
      <c r="D9194" t="s">
        <v>15</v>
      </c>
      <c r="E9194" s="62">
        <v>53.5</v>
      </c>
    </row>
    <row r="9195" spans="1:5">
      <c r="A9195" t="s">
        <v>75</v>
      </c>
      <c r="B9195" t="s">
        <v>36</v>
      </c>
      <c r="C9195" t="s">
        <v>28</v>
      </c>
      <c r="D9195" t="s">
        <v>39</v>
      </c>
      <c r="E9195" s="62">
        <v>64.7</v>
      </c>
    </row>
    <row r="9196" spans="1:5">
      <c r="A9196" t="s">
        <v>75</v>
      </c>
      <c r="B9196" t="s">
        <v>36</v>
      </c>
      <c r="C9196" t="s">
        <v>29</v>
      </c>
      <c r="D9196" t="s">
        <v>9</v>
      </c>
      <c r="E9196" s="62">
        <v>24.3</v>
      </c>
    </row>
    <row r="9197" spans="1:5">
      <c r="A9197" t="s">
        <v>75</v>
      </c>
      <c r="B9197" t="s">
        <v>36</v>
      </c>
      <c r="C9197" t="s">
        <v>29</v>
      </c>
      <c r="D9197" t="s">
        <v>10</v>
      </c>
      <c r="E9197" s="62">
        <v>13.8</v>
      </c>
    </row>
    <row r="9198" spans="1:5">
      <c r="A9198" t="s">
        <v>75</v>
      </c>
      <c r="B9198" t="s">
        <v>36</v>
      </c>
      <c r="C9198" t="s">
        <v>29</v>
      </c>
      <c r="D9198" t="s">
        <v>11</v>
      </c>
      <c r="E9198" s="62">
        <v>18.5</v>
      </c>
    </row>
    <row r="9199" spans="1:5">
      <c r="A9199" t="s">
        <v>75</v>
      </c>
      <c r="B9199" t="s">
        <v>36</v>
      </c>
      <c r="C9199" t="s">
        <v>29</v>
      </c>
      <c r="D9199" t="s">
        <v>12</v>
      </c>
      <c r="E9199" s="62">
        <v>22.9</v>
      </c>
    </row>
    <row r="9200" spans="1:5">
      <c r="A9200" t="s">
        <v>75</v>
      </c>
      <c r="B9200" t="s">
        <v>36</v>
      </c>
      <c r="C9200" t="s">
        <v>29</v>
      </c>
      <c r="D9200" t="s">
        <v>13</v>
      </c>
      <c r="E9200" s="62">
        <v>13</v>
      </c>
    </row>
    <row r="9201" spans="1:5">
      <c r="A9201" t="s">
        <v>75</v>
      </c>
      <c r="B9201" t="s">
        <v>36</v>
      </c>
      <c r="C9201" t="s">
        <v>29</v>
      </c>
      <c r="D9201" t="s">
        <v>40</v>
      </c>
      <c r="E9201" s="62">
        <v>17</v>
      </c>
    </row>
    <row r="9202" spans="1:5">
      <c r="A9202" t="s">
        <v>75</v>
      </c>
      <c r="B9202" t="s">
        <v>36</v>
      </c>
      <c r="C9202" t="s">
        <v>29</v>
      </c>
      <c r="D9202" t="s">
        <v>14</v>
      </c>
      <c r="E9202" s="62">
        <v>25.1</v>
      </c>
    </row>
    <row r="9203" spans="1:5">
      <c r="A9203" t="s">
        <v>75</v>
      </c>
      <c r="B9203" t="s">
        <v>36</v>
      </c>
      <c r="C9203" t="s">
        <v>29</v>
      </c>
      <c r="D9203" t="s">
        <v>15</v>
      </c>
      <c r="E9203" s="62">
        <v>19.3</v>
      </c>
    </row>
    <row r="9204" spans="1:5">
      <c r="A9204" t="s">
        <v>75</v>
      </c>
      <c r="B9204" t="s">
        <v>36</v>
      </c>
      <c r="C9204" t="s">
        <v>29</v>
      </c>
      <c r="D9204" t="s">
        <v>39</v>
      </c>
      <c r="E9204" s="62">
        <v>20.6</v>
      </c>
    </row>
    <row r="9205" spans="1:5">
      <c r="A9205" t="s">
        <v>75</v>
      </c>
      <c r="B9205" t="s">
        <v>36</v>
      </c>
      <c r="C9205" t="s">
        <v>30</v>
      </c>
      <c r="D9205" t="s">
        <v>9</v>
      </c>
      <c r="E9205" s="62">
        <v>16.100000000000001</v>
      </c>
    </row>
    <row r="9206" spans="1:5">
      <c r="A9206" t="s">
        <v>75</v>
      </c>
      <c r="B9206" t="s">
        <v>36</v>
      </c>
      <c r="C9206" t="s">
        <v>30</v>
      </c>
      <c r="D9206" t="s">
        <v>10</v>
      </c>
      <c r="E9206" s="62">
        <v>10.6</v>
      </c>
    </row>
    <row r="9207" spans="1:5">
      <c r="A9207" t="s">
        <v>75</v>
      </c>
      <c r="B9207" t="s">
        <v>36</v>
      </c>
      <c r="C9207" t="s">
        <v>30</v>
      </c>
      <c r="D9207" t="s">
        <v>11</v>
      </c>
      <c r="E9207" s="62">
        <v>8.1</v>
      </c>
    </row>
    <row r="9208" spans="1:5">
      <c r="A9208" t="s">
        <v>75</v>
      </c>
      <c r="B9208" t="s">
        <v>36</v>
      </c>
      <c r="C9208" t="s">
        <v>30</v>
      </c>
      <c r="D9208" t="s">
        <v>12</v>
      </c>
      <c r="E9208" s="62">
        <v>15.6</v>
      </c>
    </row>
    <row r="9209" spans="1:5">
      <c r="A9209" t="s">
        <v>75</v>
      </c>
      <c r="B9209" t="s">
        <v>36</v>
      </c>
      <c r="C9209" t="s">
        <v>30</v>
      </c>
      <c r="D9209" t="s">
        <v>13</v>
      </c>
      <c r="E9209" s="62">
        <v>10.6</v>
      </c>
    </row>
    <row r="9210" spans="1:5">
      <c r="A9210" t="s">
        <v>75</v>
      </c>
      <c r="B9210" t="s">
        <v>36</v>
      </c>
      <c r="C9210" t="s">
        <v>30</v>
      </c>
      <c r="D9210" t="s">
        <v>40</v>
      </c>
      <c r="E9210" s="62">
        <v>8.1</v>
      </c>
    </row>
    <row r="9211" spans="1:5">
      <c r="A9211" t="s">
        <v>75</v>
      </c>
      <c r="B9211" t="s">
        <v>36</v>
      </c>
      <c r="C9211" t="s">
        <v>30</v>
      </c>
      <c r="D9211" t="s">
        <v>14</v>
      </c>
      <c r="E9211" s="62">
        <v>61.9</v>
      </c>
    </row>
    <row r="9212" spans="1:5">
      <c r="A9212" t="s">
        <v>75</v>
      </c>
      <c r="B9212" t="s">
        <v>36</v>
      </c>
      <c r="C9212" t="s">
        <v>30</v>
      </c>
      <c r="D9212" t="s">
        <v>15</v>
      </c>
      <c r="E9212" s="62">
        <v>20.3</v>
      </c>
    </row>
    <row r="9213" spans="1:5">
      <c r="A9213" t="s">
        <v>75</v>
      </c>
      <c r="B9213" t="s">
        <v>36</v>
      </c>
      <c r="C9213" t="s">
        <v>30</v>
      </c>
      <c r="D9213" t="s">
        <v>39</v>
      </c>
      <c r="E9213" s="62">
        <v>28.4</v>
      </c>
    </row>
    <row r="9214" spans="1:5">
      <c r="A9214" t="s">
        <v>75</v>
      </c>
      <c r="B9214" t="s">
        <v>36</v>
      </c>
      <c r="C9214" t="s">
        <v>31</v>
      </c>
      <c r="D9214" t="s">
        <v>9</v>
      </c>
      <c r="E9214" s="62">
        <v>36.4</v>
      </c>
    </row>
    <row r="9215" spans="1:5">
      <c r="A9215" t="s">
        <v>75</v>
      </c>
      <c r="B9215" t="s">
        <v>36</v>
      </c>
      <c r="C9215" t="s">
        <v>31</v>
      </c>
      <c r="D9215" t="s">
        <v>10</v>
      </c>
      <c r="E9215" s="62">
        <v>18.2</v>
      </c>
    </row>
    <row r="9216" spans="1:5">
      <c r="A9216" t="s">
        <v>75</v>
      </c>
      <c r="B9216" t="s">
        <v>36</v>
      </c>
      <c r="C9216" t="s">
        <v>31</v>
      </c>
      <c r="D9216" t="s">
        <v>11</v>
      </c>
      <c r="E9216" s="62">
        <v>20.7</v>
      </c>
    </row>
    <row r="9217" spans="1:5">
      <c r="A9217" t="s">
        <v>75</v>
      </c>
      <c r="B9217" t="s">
        <v>36</v>
      </c>
      <c r="C9217" t="s">
        <v>31</v>
      </c>
      <c r="D9217" t="s">
        <v>12</v>
      </c>
      <c r="E9217" s="62">
        <v>42.2</v>
      </c>
    </row>
    <row r="9218" spans="1:5">
      <c r="A9218" t="s">
        <v>75</v>
      </c>
      <c r="B9218" t="s">
        <v>36</v>
      </c>
      <c r="C9218" t="s">
        <v>31</v>
      </c>
      <c r="D9218" t="s">
        <v>13</v>
      </c>
      <c r="E9218" s="62">
        <v>19.3</v>
      </c>
    </row>
    <row r="9219" spans="1:5">
      <c r="A9219" t="s">
        <v>75</v>
      </c>
      <c r="B9219" t="s">
        <v>36</v>
      </c>
      <c r="C9219" t="s">
        <v>31</v>
      </c>
      <c r="D9219" t="s">
        <v>40</v>
      </c>
      <c r="E9219" s="62">
        <v>23.6</v>
      </c>
    </row>
    <row r="9220" spans="1:5">
      <c r="A9220" t="s">
        <v>75</v>
      </c>
      <c r="B9220" t="s">
        <v>36</v>
      </c>
      <c r="C9220" t="s">
        <v>31</v>
      </c>
      <c r="D9220" t="s">
        <v>14</v>
      </c>
      <c r="E9220" s="62">
        <v>42.7</v>
      </c>
    </row>
    <row r="9221" spans="1:5">
      <c r="A9221" t="s">
        <v>75</v>
      </c>
      <c r="B9221" t="s">
        <v>36</v>
      </c>
      <c r="C9221" t="s">
        <v>31</v>
      </c>
      <c r="D9221" t="s">
        <v>15</v>
      </c>
      <c r="E9221" s="62">
        <v>20.8</v>
      </c>
    </row>
    <row r="9222" spans="1:5">
      <c r="A9222" t="s">
        <v>75</v>
      </c>
      <c r="B9222" t="s">
        <v>36</v>
      </c>
      <c r="C9222" t="s">
        <v>31</v>
      </c>
      <c r="D9222" t="s">
        <v>39</v>
      </c>
      <c r="E9222" s="62">
        <v>21.7</v>
      </c>
    </row>
    <row r="9223" spans="1:5">
      <c r="A9223" t="s">
        <v>75</v>
      </c>
      <c r="B9223" t="s">
        <v>36</v>
      </c>
      <c r="C9223" t="s">
        <v>32</v>
      </c>
      <c r="D9223" t="s">
        <v>9</v>
      </c>
      <c r="E9223" s="62">
        <v>53</v>
      </c>
    </row>
    <row r="9224" spans="1:5">
      <c r="A9224" t="s">
        <v>75</v>
      </c>
      <c r="B9224" t="s">
        <v>36</v>
      </c>
      <c r="C9224" t="s">
        <v>32</v>
      </c>
      <c r="D9224" t="s">
        <v>10</v>
      </c>
      <c r="E9224" s="62">
        <v>40.6</v>
      </c>
    </row>
    <row r="9225" spans="1:5">
      <c r="A9225" t="s">
        <v>75</v>
      </c>
      <c r="B9225" t="s">
        <v>36</v>
      </c>
      <c r="C9225" t="s">
        <v>32</v>
      </c>
      <c r="D9225" t="s">
        <v>11</v>
      </c>
      <c r="E9225" s="62">
        <v>41.8</v>
      </c>
    </row>
    <row r="9226" spans="1:5">
      <c r="A9226" t="s">
        <v>75</v>
      </c>
      <c r="B9226" t="s">
        <v>36</v>
      </c>
      <c r="C9226" t="s">
        <v>32</v>
      </c>
      <c r="D9226" t="s">
        <v>12</v>
      </c>
      <c r="E9226" s="62">
        <v>51.5</v>
      </c>
    </row>
    <row r="9227" spans="1:5">
      <c r="A9227" t="s">
        <v>75</v>
      </c>
      <c r="B9227" t="s">
        <v>36</v>
      </c>
      <c r="C9227" t="s">
        <v>32</v>
      </c>
      <c r="D9227" t="s">
        <v>13</v>
      </c>
      <c r="E9227" s="62">
        <v>40.5</v>
      </c>
    </row>
    <row r="9228" spans="1:5">
      <c r="A9228" t="s">
        <v>75</v>
      </c>
      <c r="B9228" t="s">
        <v>36</v>
      </c>
      <c r="C9228" t="s">
        <v>32</v>
      </c>
      <c r="D9228" t="s">
        <v>40</v>
      </c>
      <c r="E9228" s="62">
        <v>41.6</v>
      </c>
    </row>
    <row r="9229" spans="1:5">
      <c r="A9229" t="s">
        <v>75</v>
      </c>
      <c r="B9229" t="s">
        <v>36</v>
      </c>
      <c r="C9229" t="s">
        <v>32</v>
      </c>
      <c r="D9229" t="s">
        <v>14</v>
      </c>
      <c r="E9229" s="62">
        <v>54.8</v>
      </c>
    </row>
    <row r="9230" spans="1:5">
      <c r="A9230" t="s">
        <v>75</v>
      </c>
      <c r="B9230" t="s">
        <v>36</v>
      </c>
      <c r="C9230" t="s">
        <v>32</v>
      </c>
      <c r="D9230" t="s">
        <v>15</v>
      </c>
      <c r="E9230" s="62">
        <v>38.6</v>
      </c>
    </row>
    <row r="9231" spans="1:5">
      <c r="A9231" t="s">
        <v>75</v>
      </c>
      <c r="B9231" t="s">
        <v>36</v>
      </c>
      <c r="C9231" t="s">
        <v>32</v>
      </c>
      <c r="D9231" t="s">
        <v>39</v>
      </c>
      <c r="E9231" s="62">
        <v>44.1</v>
      </c>
    </row>
    <row r="9232" spans="1:5">
      <c r="A9232" t="s">
        <v>75</v>
      </c>
      <c r="B9232" t="s">
        <v>36</v>
      </c>
      <c r="C9232" t="s">
        <v>33</v>
      </c>
      <c r="D9232" t="s">
        <v>9</v>
      </c>
      <c r="E9232" s="62">
        <v>53.2</v>
      </c>
    </row>
    <row r="9233" spans="1:5">
      <c r="A9233" t="s">
        <v>75</v>
      </c>
      <c r="B9233" t="s">
        <v>36</v>
      </c>
      <c r="C9233" t="s">
        <v>33</v>
      </c>
      <c r="D9233" t="s">
        <v>10</v>
      </c>
      <c r="E9233" s="62">
        <v>55.5</v>
      </c>
    </row>
    <row r="9234" spans="1:5">
      <c r="A9234" t="s">
        <v>75</v>
      </c>
      <c r="B9234" t="s">
        <v>36</v>
      </c>
      <c r="C9234" t="s">
        <v>33</v>
      </c>
      <c r="D9234" t="s">
        <v>11</v>
      </c>
      <c r="E9234" s="62">
        <v>40.4</v>
      </c>
    </row>
    <row r="9235" spans="1:5">
      <c r="A9235" t="s">
        <v>75</v>
      </c>
      <c r="B9235" t="s">
        <v>36</v>
      </c>
      <c r="C9235" t="s">
        <v>33</v>
      </c>
      <c r="D9235" t="s">
        <v>12</v>
      </c>
      <c r="E9235" s="62">
        <v>56.5</v>
      </c>
    </row>
    <row r="9236" spans="1:5">
      <c r="A9236" t="s">
        <v>75</v>
      </c>
      <c r="B9236" t="s">
        <v>36</v>
      </c>
      <c r="C9236" t="s">
        <v>33</v>
      </c>
      <c r="D9236" t="s">
        <v>13</v>
      </c>
      <c r="E9236" s="62">
        <v>55.7</v>
      </c>
    </row>
    <row r="9237" spans="1:5">
      <c r="A9237" t="s">
        <v>75</v>
      </c>
      <c r="B9237" t="s">
        <v>36</v>
      </c>
      <c r="C9237" t="s">
        <v>33</v>
      </c>
      <c r="D9237" t="s">
        <v>40</v>
      </c>
      <c r="E9237" s="62">
        <v>44.6</v>
      </c>
    </row>
    <row r="9238" spans="1:5">
      <c r="A9238" t="s">
        <v>75</v>
      </c>
      <c r="B9238" t="s">
        <v>36</v>
      </c>
      <c r="C9238" t="s">
        <v>33</v>
      </c>
      <c r="D9238" t="s">
        <v>14</v>
      </c>
      <c r="E9238" s="62">
        <v>56.4</v>
      </c>
    </row>
    <row r="9239" spans="1:5">
      <c r="A9239" t="s">
        <v>75</v>
      </c>
      <c r="B9239" t="s">
        <v>36</v>
      </c>
      <c r="C9239" t="s">
        <v>33</v>
      </c>
      <c r="D9239" t="s">
        <v>15</v>
      </c>
      <c r="E9239" s="62">
        <v>39.799999999999997</v>
      </c>
    </row>
    <row r="9240" spans="1:5">
      <c r="A9240" t="s">
        <v>75</v>
      </c>
      <c r="B9240" t="s">
        <v>36</v>
      </c>
      <c r="C9240" t="s">
        <v>33</v>
      </c>
      <c r="D9240" t="s">
        <v>39</v>
      </c>
      <c r="E9240" s="62">
        <v>43.9</v>
      </c>
    </row>
    <row r="9242" spans="1:5">
      <c r="A9242" s="90" t="s">
        <v>74</v>
      </c>
      <c r="B9242" s="90"/>
    </row>
  </sheetData>
  <sortState xmlns:xlrd2="http://schemas.microsoft.com/office/spreadsheetml/2017/richdata2" ref="A7:E9240">
    <sortCondition ref="B7:B9240"/>
    <sortCondition ref="A7:A9240"/>
  </sortState>
  <mergeCells count="3">
    <mergeCell ref="A4:D4"/>
    <mergeCell ref="A1:F1"/>
    <mergeCell ref="A9242:B9242"/>
  </mergeCells>
  <hyperlinks>
    <hyperlink ref="A9242:B9242" r:id="rId1" display="© Commonwealth of Australia &lt;&lt;yyyy&gt;&gt;" xr:uid="{0F2C3D59-7476-4079-95A6-FD081B5B205B}"/>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2</xdr:col>
                <xdr:colOff>1304925</xdr:colOff>
                <xdr:row>9</xdr:row>
                <xdr:rowOff>57150</xdr:rowOff>
              </to>
            </anchor>
          </objectPr>
        </oleObject>
      </mc:Choice>
      <mc:Fallback>
        <oleObject link="[2]!'!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38"/>
  <sheetViews>
    <sheetView showGridLines="0" workbookViewId="0">
      <pane ySplit="3" topLeftCell="A4" activePane="bottomLeft" state="frozen"/>
      <selection pane="bottomLeft" activeCell="A2" sqref="A2"/>
    </sheetView>
  </sheetViews>
  <sheetFormatPr defaultRowHeight="11.25"/>
  <cols>
    <col min="1" max="1" width="7.83203125" style="36" customWidth="1"/>
    <col min="2" max="2" width="145.83203125" style="36" customWidth="1"/>
    <col min="3" max="3" width="52" style="36" customWidth="1"/>
    <col min="4" max="4" width="8.5" style="36" hidden="1" customWidth="1"/>
    <col min="5" max="5" width="8.33203125" style="36" customWidth="1"/>
    <col min="6" max="7" width="9" style="36" customWidth="1"/>
    <col min="8" max="8" width="9.1640625" style="36" customWidth="1"/>
    <col min="9" max="9" width="8.33203125" style="36" customWidth="1"/>
    <col min="10" max="11" width="9" style="36" customWidth="1"/>
    <col min="12" max="16384" width="9.33203125" style="36"/>
  </cols>
  <sheetData>
    <row r="1" spans="1:256" s="64" customFormat="1" ht="60" customHeight="1">
      <c r="A1" s="88" t="s">
        <v>60</v>
      </c>
      <c r="B1" s="88"/>
      <c r="C1" s="88"/>
      <c r="D1" s="88"/>
      <c r="E1" s="88"/>
      <c r="F1" s="88"/>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s="50" customFormat="1" ht="20.100000000000001" customHeight="1">
      <c r="A2" s="53" t="str">
        <f>Contents!A2</f>
        <v>6302.0 Average Weekly Earnings, Australia, May 2023</v>
      </c>
      <c r="K2" s="52"/>
      <c r="M2" s="51"/>
    </row>
    <row r="3" spans="1:256" s="46" customFormat="1" ht="12.75" customHeight="1">
      <c r="A3" s="49" t="str">
        <f>Contents!A3</f>
        <v>Released at 11.30am (Canberra time) 17 August 2023</v>
      </c>
      <c r="K3" s="48"/>
      <c r="M3" s="47"/>
    </row>
    <row r="4" spans="1:256" ht="12.75" customHeight="1">
      <c r="A4" s="45"/>
      <c r="K4" s="44"/>
      <c r="M4" s="43"/>
    </row>
    <row r="5" spans="1:256" ht="20.100000000000001" customHeight="1">
      <c r="B5" s="42" t="s">
        <v>43</v>
      </c>
    </row>
    <row r="6" spans="1:256" ht="12.75" customHeight="1"/>
    <row r="7" spans="1:256" ht="12.75">
      <c r="B7" s="84" t="s">
        <v>68</v>
      </c>
    </row>
    <row r="8" spans="1:256" ht="12.75">
      <c r="B8" s="38" t="str">
        <f>A2</f>
        <v>6302.0 Average Weekly Earnings, Australia, May 2023</v>
      </c>
    </row>
    <row r="9" spans="1:256" ht="12.75" customHeight="1">
      <c r="A9" s="39"/>
      <c r="B9" s="40"/>
      <c r="C9" s="40"/>
      <c r="D9" s="40"/>
      <c r="E9" s="40"/>
      <c r="F9" s="40"/>
      <c r="G9" s="40"/>
      <c r="H9" s="40"/>
      <c r="I9" s="40"/>
      <c r="J9" s="40"/>
      <c r="K9" s="40"/>
    </row>
    <row r="10" spans="1:256" ht="12.75" customHeight="1">
      <c r="A10" s="39"/>
      <c r="B10" s="41" t="s">
        <v>42</v>
      </c>
      <c r="C10" s="40"/>
      <c r="D10" s="40"/>
      <c r="E10" s="40"/>
      <c r="F10" s="40"/>
      <c r="G10" s="40"/>
      <c r="H10" s="40"/>
      <c r="I10" s="40"/>
      <c r="J10" s="40"/>
      <c r="K10" s="40"/>
    </row>
    <row r="11" spans="1:256" ht="12.75">
      <c r="A11" s="39"/>
      <c r="B11" s="40"/>
      <c r="C11" s="40"/>
      <c r="D11" s="40"/>
      <c r="E11" s="40"/>
      <c r="F11" s="40"/>
      <c r="G11" s="40"/>
      <c r="H11" s="40"/>
      <c r="I11" s="40"/>
      <c r="J11" s="40"/>
      <c r="K11" s="40"/>
    </row>
    <row r="12" spans="1:256" ht="38.25">
      <c r="A12" s="39"/>
      <c r="B12" s="54" t="s">
        <v>50</v>
      </c>
    </row>
    <row r="13" spans="1:256" ht="12.75">
      <c r="A13" s="38"/>
      <c r="B13" s="4"/>
    </row>
    <row r="14" spans="1:256" ht="12.75">
      <c r="A14" s="39"/>
      <c r="B14" s="55" t="s">
        <v>44</v>
      </c>
    </row>
    <row r="15" spans="1:256" ht="12.75">
      <c r="A15" s="39"/>
      <c r="B15" s="56" t="s">
        <v>45</v>
      </c>
    </row>
    <row r="16" spans="1:256" ht="12.75">
      <c r="B16" s="4"/>
    </row>
    <row r="18" spans="1:5">
      <c r="B18" s="90" t="s">
        <v>74</v>
      </c>
      <c r="C18" s="90"/>
    </row>
    <row r="19" spans="1:5" ht="12.75">
      <c r="A19" s="37"/>
      <c r="E19" s="6"/>
    </row>
    <row r="20" spans="1:5" ht="12.75">
      <c r="E20" s="6"/>
    </row>
    <row r="21" spans="1:5" ht="12.75">
      <c r="E21" s="6"/>
    </row>
    <row r="22" spans="1:5" ht="15.95" customHeight="1"/>
    <row r="23" spans="1:5" ht="12.75">
      <c r="E23" s="6"/>
    </row>
    <row r="24" spans="1:5" ht="12.75">
      <c r="E24" s="6"/>
    </row>
    <row r="25" spans="1:5" ht="15.95" customHeight="1"/>
    <row r="27" spans="1:5" ht="15.95" customHeight="1"/>
    <row r="29" spans="1:5" ht="15.95" customHeight="1"/>
    <row r="31" spans="1:5" ht="15.95" customHeight="1"/>
    <row r="38" spans="1:1" ht="12.75">
      <c r="A38" s="4"/>
    </row>
  </sheetData>
  <mergeCells count="2">
    <mergeCell ref="B18:C18"/>
    <mergeCell ref="A1:F1"/>
  </mergeCells>
  <hyperlinks>
    <hyperlink ref="B15" r:id="rId1" xr:uid="{00000000-0004-0000-0300-000000000000}"/>
    <hyperlink ref="B18:C18"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2529">
          <objectPr defaultSize="0" autoPict="0" dde="1">
            <anchor moveWithCells="1">
              <from>
                <xdr:col>2</xdr:col>
                <xdr:colOff>638175</xdr:colOff>
                <xdr:row>33</xdr:row>
                <xdr:rowOff>114300</xdr:rowOff>
              </from>
              <to>
                <xdr:col>2</xdr:col>
                <xdr:colOff>1304925</xdr:colOff>
                <xdr:row>37</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252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Contents</vt:lpstr>
      <vt:lpstr>Table 1</vt:lpstr>
      <vt:lpstr>Table 2</vt:lpstr>
      <vt:lpstr>Explanatory Notes</vt:lpstr>
      <vt:lpstr>'Explanatory Notes'!Introduction</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2023-08-01T07:29:04Z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2021-08-05T03:38:29Z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7b5c0103-cf13-4f2b-9a33-8edf3220e9a8</vt:lpwstr>
  </property>
  <property fmtid="{D5CDD505-2E9C-101B-9397-08002B2CF9AE}" pid="8" name="MSIP_Label_68d0b14e-5f06-433b-ad99-93311f4ddc1a_ContentBits">
    <vt:lpwstr>3</vt:lpwstr>
  </property>
</Properties>
</file>