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September 2023\"/>
    </mc:Choice>
  </mc:AlternateContent>
  <xr:revisionPtr revIDLastSave="0" documentId="13_ncr:1_{3F9B64AD-F596-4513-8D4C-EE1D45A94E1C}" xr6:coauthVersionLast="47" xr6:coauthVersionMax="47" xr10:uidLastSave="{00000000-0000-0000-0000-000000000000}"/>
  <bookViews>
    <workbookView xWindow="28680" yWindow="-33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<sst xmlns="http://schemas.openxmlformats.org/spreadsheetml/2006/main" count="690" uniqueCount="657">
  <si>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</si>
  <si>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</si>
  <si>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</si>
  <si>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</si>
  <si>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</si>
  <si>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</si>
  <si>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</si>
  <si>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</si>
  <si>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</si>
  <si>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</si>
  <si>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</si>
  <si>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</si>
  <si>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</si>
  <si>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</si>
  <si>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</si>
  <si>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</si>
  <si>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</si>
  <si>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</si>
  <si>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</si>
  <si>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</si>
  <si>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</si>
  <si>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</si>
  <si>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</si>
  <si>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</si>
  <si>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</si>
  <si>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</si>
  <si>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</si>
  <si>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</si>
  <si>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</si>
  <si>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</si>
  <si>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</si>
  <si>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</si>
  <si>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</si>
  <si>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</si>
  <si>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</si>
  <si>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</si>
  <si>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</si>
  <si>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</si>
  <si>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</si>
  <si>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</si>
  <si>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</si>
  <si>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</si>
  <si>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</si>
  <si>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</si>
  <si>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</si>
  <si>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</si>
  <si>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</si>
  <si>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</si>
  <si>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</si>
  <si>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</si>
  <si>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</si>
  <si>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</si>
  <si>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</si>
  <si>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</si>
  <si>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</si>
  <si>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</si>
  <si>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</si>
  <si>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</si>
  <si>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</si>
  <si>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</si>
  <si>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</si>
  <si>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</si>
  <si>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</si>
  <si>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</si>
  <si>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</si>
  <si>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</si>
  <si>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</si>
  <si>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</si>
  <si>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</si>
  <si>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</si>
  <si>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</si>
  <si>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</si>
  <si>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</si>
  <si>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</si>
  <si>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</si>
  <si>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</si>
  <si>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</si>
  <si>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</si>
  <si>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</si>
  <si>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</si>
  <si>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</si>
  <si>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</si>
  <si>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</si>
  <si>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</si>
  <si>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</si>
  <si>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</si>
  <si>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</si>
  <si>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</si>
  <si>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</si>
  <si>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</si>
  <si>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</si>
  <si>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</si>
  <si>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</si>
  <si>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</si>
  <si>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</si>
  <si>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</si>
  <si>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</si>
  <si>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</si>
  <si>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</si>
  <si>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</si>
  <si>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</si>
  <si>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</si>
  <si>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</si>
  <si>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</si>
  <si>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</si>
  <si>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</si>
  <si>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</si>
  <si>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</si>
  <si>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</si>
  <si>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</si>
  <si>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</si>
  <si>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</si>
  <si>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</si>
  <si>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</si>
  <si>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</si>
  <si>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</si>
  <si>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</si>
  <si>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</si>
  <si>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</si>
  <si>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</si>
  <si>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</si>
  <si>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</si>
  <si>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</si>
  <si>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</si>
  <si>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</si>
  <si>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</si>
  <si>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</si>
  <si>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</si>
  <si>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</si>
  <si>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</si>
  <si>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</si>
  <si>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</si>
  <si>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</si>
  <si>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</si>
  <si>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</si>
  <si>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</si>
  <si>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</si>
  <si>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</si>
  <si>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</si>
  <si>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</si>
  <si>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</si>
  <si>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</si>
  <si>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</si>
  <si>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</si>
  <si>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</si>
  <si>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</si>
  <si>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</si>
  <si>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</si>
  <si>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</si>
  <si>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</si>
  <si>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</si>
  <si>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</si>
  <si>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</si>
  <si>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</si>
  <si>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</si>
  <si>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</si>
  <si>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</si>
  <si>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</si>
  <si>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</si>
  <si>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</si>
  <si>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</si>
  <si>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</si>
  <si>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</si>
  <si>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</si>
  <si>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</si>
  <si>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</si>
  <si>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</si>
  <si>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</si>
  <si>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</si>
  <si>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</si>
  <si>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</si>
  <si>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</si>
  <si>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</si>
  <si>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</si>
  <si>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</si>
  <si>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</si>
  <si>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</si>
  <si>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</si>
  <si>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</si>
  <si>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</si>
  <si>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</si>
  <si>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</si>
  <si>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</si>
  <si>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</si>
  <si>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</si>
  <si>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</si>
  <si>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</si>
  <si>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</si>
  <si>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</si>
  <si>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</si>
  <si>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</si>
  <si>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</si>
  <si>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</si>
  <si>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</si>
  <si>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</si>
  <si>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</si>
  <si>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</si>
  <si>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</si>
  <si>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</si>
  <si>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</si>
  <si>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</si>
  <si>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</si>
  <si>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</si>
  <si>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</si>
  <si>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</si>
  <si>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</si>
  <si>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</si>
  <si>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</si>
  <si>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</si>
  <si>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</si>
  <si>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</si>
  <si>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</si>
  <si>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</si>
  <si>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</si>
  <si>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</si>
  <si>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</si>
  <si>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</si>
  <si>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</si>
  <si>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</si>
  <si>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</si>
  <si>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</si>
  <si>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</si>
  <si>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</si>
  <si>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</si>
  <si>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</si>
  <si>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</si>
  <si>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</si>
  <si>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</si>
  <si>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</si>
  <si>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</si>
  <si>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</si>
  <si>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</si>
  <si>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</si>
  <si>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</si>
  <si>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</si>
  <si>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</si>
  <si>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</si>
  <si>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</si>
  <si>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</si>
  <si>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</si>
  <si>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</si>
  <si>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</si>
  <si>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</si>
  <si>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</si>
  <si>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</si>
  <si>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</si>
  <si>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</si>
  <si>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</si>
  <si>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</si>
  <si>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</si>
  <si>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</si>
  <si>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</si>
  <si>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</si>
  <si>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</si>
  <si>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</si>
  <si>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</si>
  <si>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</si>
  <si>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</si>
  <si>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</si>
  <si>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</si>
  <si>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</si>
  <si>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</si>
  <si>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</si>
  <si>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</si>
  <si>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</si>
  <si>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</si>
  <si>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</si>
  <si>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</si>
  <si>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</si>
  <si>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</si>
  <si>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</si>
  <si>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</si>
  <si>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</si>
  <si>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</si>
  <si>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</si>
  <si>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</si>
  <si>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</si>
  <si>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</si>
  <si>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</si>
  <si>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</si>
  <si>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</si>
  <si>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</si>
  <si>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</si>
  <si>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</si>
  <si>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</si>
  <si>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</si>
  <si>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</si>
  <si>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</si>
  <si>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</si>
  <si>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</si>
  <si>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</si>
  <si>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</si>
  <si>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</si>
  <si>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</si>
  <si>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</si>
  <si>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</si>
  <si>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</si>
  <si>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</si>
  <si>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</si>
  <si>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</si>
  <si>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</si>
  <si>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</si>
  <si>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</si>
  <si>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</si>
  <si>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</si>
  <si>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</si>
  <si>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</si>
  <si>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</si>
  <si>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</si>
  <si>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</si>
  <si>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</si>
  <si>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</si>
  <si>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</si>
  <si>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</si>
  <si>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</si>
  <si>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</si>
  <si>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</si>
  <si>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</si>
  <si>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</si>
  <si>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</si>
  <si>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</si>
  <si>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</si>
  <si>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</si>
  <si>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</si>
  <si>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</si>
  <si>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</si>
  <si>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</si>
  <si>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</si>
  <si>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</si>
  <si>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</si>
  <si>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</si>
  <si>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</si>
  <si>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</si>
  <si>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</si>
  <si>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</si>
  <si>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</si>
  <si>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</si>
  <si>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</si>
  <si>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</si>
  <si>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</si>
  <si>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</si>
  <si>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</si>
  <si>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</si>
  <si>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</si>
  <si>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</si>
  <si>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</si>
  <si>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</si>
  <si>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</si>
  <si>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</si>
  <si>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</si>
  <si>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</si>
  <si>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</si>
  <si>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</si>
  <si>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</si>
  <si>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</si>
  <si>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</si>
  <si>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</si>
  <si>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</si>
  <si>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</si>
  <si>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</si>
  <si>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</si>
  <si>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</si>
  <si>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</si>
  <si>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</si>
  <si>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</si>
  <si>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</si>
  <si>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</si>
  <si>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</si>
  <si>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</si>
  <si>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</si>
  <si>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</si>
  <si>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</si>
  <si>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</si>
  <si>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</si>
  <si>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</si>
  <si>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</si>
  <si>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</si>
  <si>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</si>
  <si>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</si>
  <si>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</si>
  <si>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</si>
  <si>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</si>
  <si>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</si>
  <si>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</si>
  <si>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</si>
  <si>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</si>
  <si>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</si>
  <si>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</si>
  <si>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</si>
  <si>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</si>
  <si>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</si>
  <si>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</si>
  <si>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</si>
  <si>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</si>
  <si>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</si>
  <si>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</si>
  <si>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</si>
  <si>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</si>
  <si>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</si>
  <si>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</si>
  <si>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</si>
  <si>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</si>
  <si>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</si>
  <si>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</si>
  <si>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</si>
  <si>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</si>
  <si>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</si>
  <si>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</si>
  <si>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</si>
  <si>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</si>
  <si>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</si>
  <si>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</si>
  <si>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</si>
  <si>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</si>
  <si>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</si>
  <si>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</si>
  <si>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</si>
  <si>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</si>
  <si>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</si>
  <si>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</si>
  <si>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</si>
  <si>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</si>
  <si>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</si>
  <si>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</si>
  <si>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</si>
  <si>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</si>
  <si>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</si>
  <si>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</si>
  <si>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</si>
  <si>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</si>
  <si>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</si>
  <si>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</si>
  <si>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</si>
  <si>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</si>
  <si>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</si>
  <si>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</si>
  <si>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</si>
  <si>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</si>
  <si>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</si>
  <si>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</si>
  <si>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</si>
  <si>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</si>
  <si>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</si>
  <si>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</si>
  <si>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</si>
  <si>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</si>
  <si>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</si>
  <si>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</si>
  <si>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</si>
  <si>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</si>
  <si>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</si>
  <si>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</si>
  <si>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</si>
  <si>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</si>
  <si>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</si>
  <si>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</si>
  <si>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</si>
  <si>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</si>
  <si>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</si>
  <si>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</si>
  <si>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</si>
  <si>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</si>
  <si>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</si>
  <si>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</si>
  <si>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</si>
  <si>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</si>
  <si>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</si>
  <si>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</si>
  <si>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</si>
  <si>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</si>
  <si>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</si>
  <si>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</si>
  <si>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</si>
  <si>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</si>
  <si>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</si>
  <si>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</si>
  <si>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</si>
  <si>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</si>
  <si>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</si>
  <si>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</si>
  <si>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</si>
  <si>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</si>
  <si>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</si>
  <si>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</si>
  <si>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</si>
  <si>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</si>
  <si>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</si>
  <si>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</si>
  <si>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</si>
  <si>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</si>
  <si>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</si>
  <si>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</si>
  <si>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</si>
  <si>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</si>
  <si>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</si>
  <si>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</si>
  <si>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</si>
  <si>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</si>
  <si>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</si>
  <si>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</si>
  <si>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</si>
  <si>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</si>
  <si>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</si>
  <si>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</si>
  <si>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</si>
  <si>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</si>
  <si>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</si>
  <si>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</si>
  <si>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</si>
  <si>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</si>
  <si>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</si>
  <si>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</si>
  <si>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</si>
  <si>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</si>
  <si>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</si>
  <si>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</si>
  <si>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</si>
  <si>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</si>
  <si>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</si>
  <si>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</si>
  <si>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</si>
  <si>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</si>
  <si>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</si>
  <si>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</si>
  <si>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</si>
  <si>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</si>
  <si>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</si>
  <si>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</si>
  <si>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</si>
  <si>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</si>
  <si>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</si>
  <si>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</si>
  <si>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</si>
  <si>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</si>
  <si>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</si>
  <si>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</si>
  <si>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</si>
  <si>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</si>
  <si>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</si>
  <si>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</si>
  <si>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</si>
  <si>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</si>
  <si>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</si>
  <si>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</si>
  <si>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</si>
  <si>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</si>
  <si>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</si>
  <si>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</si>
  <si>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</si>
  <si>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</si>
  <si>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</si>
  <si>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</si>
  <si>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</si>
  <si>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</si>
  <si>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</si>
  <si>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</si>
  <si>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</si>
  <si>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</si>
  <si>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</si>
  <si>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</si>
  <si>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</si>
  <si>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</si>
  <si>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</si>
  <si>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</si>
  <si>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</si>
  <si>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</si>
  <si>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</si>
  <si>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</si>
  <si>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</si>
  <si>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</si>
  <si>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</si>
  <si>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</si>
  <si>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</si>
  <si>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</si>
  <si>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</si>
  <si>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</si>
  <si>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</si>
  <si>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</si>
  <si>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</si>
  <si>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</si>
  <si>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</si>
  <si>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</si>
  <si>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</si>
  <si>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</si>
  <si>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</si>
  <si>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</si>
  <si>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</si>
  <si>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</si>
  <si>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</si>
  <si>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</si>
  <si>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</si>
  <si>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</si>
  <si>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</si>
  <si>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</si>
  <si>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</si>
  <si>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</si>
  <si>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</si>
  <si>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</si>
  <si>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</si>
  <si>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</si>
  <si>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</si>
  <si>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</si>
  <si>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  Australian Bureau of Statistics</t>
  </si>
  <si>
    <t>Roma Surrounds</t>
  </si>
  <si>
    <t>Stanthorpe Surrounds</t>
  </si>
  <si>
    <t>Rockhampton Surrounds - East</t>
  </si>
  <si>
    <t>Rockhampton Surrounds - North</t>
  </si>
  <si>
    <t>Rockhampton Surrounds - West</t>
  </si>
  <si>
    <t>Kingston (Qld)</t>
  </si>
  <si>
    <t>Mount Isa Surrounds</t>
  </si>
  <si>
    <t>Ingham Surrounds</t>
  </si>
  <si>
    <t>Annandale (Qld)</t>
  </si>
  <si>
    <t>Bundaberg Surrounds - North</t>
  </si>
  <si>
    <t>Bundaberg Surrounds - South</t>
  </si>
  <si>
    <t>Kingaroy Surrounds - North</t>
  </si>
  <si>
    <t>Kingaroy Surrounds - South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</si>
  <si>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</si>
  <si>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</si>
  <si>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</si>
  <si>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</si>
  <si>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</si>
  <si>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</si>
  <si>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</si>
  <si>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</si>
  <si>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</si>
  <si>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</si>
  <si>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</si>
  <si>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</si>
  <si>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</si>
  <si>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</si>
  <si>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</si>
  <si>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</si>
  <si>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</si>
  <si>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</si>
  <si>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</si>
  <si>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</si>
  <si>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</si>
  <si>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</si>
  <si>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</si>
  <si>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</si>
  <si>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</si>
  <si>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</si>
  <si>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</si>
  <si>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</si>
  <si>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</si>
  <si>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</si>
  <si>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</si>
  <si>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</si>
  <si>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</si>
  <si>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</si>
  <si>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</si>
  <si>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 2023</t>
  </si>
  <si>
    <t>QLD, SA2 excel data cube 2023-2024 FYTD</t>
  </si>
  <si>
    <t>Table 1. QLD, SA2 excel data cube 2023-2024 FYTD</t>
  </si>
  <si>
    <t>87310DO011_202309 Building Approvals, Australia, September 2023</t>
  </si>
  <si>
    <t>Building Approvals, Australia, September 2023</t>
  </si>
  <si>
    <t>Released at 11:30 am (Canberra time) Wed 8 Nov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</si>
</sst>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36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25" fillId="7" borderId="5" applyNumberFormat="0" applyAlignment="0" applyProtection="0"/>
    <xf numFmtId="0" fontId="26" fillId="8" borderId="6" applyNumberFormat="0" applyAlignment="0" applyProtection="0"/>
    <xf numFmtId="0" fontId="27" fillId="8" borderId="5" applyNumberFormat="0" applyAlignment="0" applyProtection="0"/>
    <xf numFmtId="0" fontId="28" fillId="0" borderId="7" applyNumberFormat="0" applyFill="0" applyAlignment="0" applyProtection="0"/>
    <xf numFmtId="0" fontId="29" fillId="9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9" applyNumberFormat="0" applyFont="0" applyAlignment="0" applyProtection="0"/>
  </cellStyleXfs>
  <cellXfs count="31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5" fillId="0" borderId="0" xfId="0" applyNumberFormat="1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left" indent="3"/>
    </xf>
    <xf numFmtId="0" fontId="15" fillId="0" borderId="0" xfId="0" applyFont="1" applyAlignment="1">
      <alignment horizontal="left" indent="2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 indent="1"/>
    </xf>
    <xf numFmtId="0" fontId="15" fillId="0" borderId="0" xfId="0" applyFont="1" applyAlignment="1">
      <alignment horizontal="left" indent="4"/>
    </xf>
    <xf numFmtId="0" fontId="15" fillId="0" borderId="0" xfId="0" applyFont="1" applyAlignment="1">
      <alignment horizontal="left" indent="1"/>
    </xf>
    <xf numFmtId="0" fontId="13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34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48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planatory Text" xfId="20" builtinId="53" customBuiltin="1"/>
    <cellStyle name="Good" xfId="11" builtinId="26" customBuiltin="1"/>
    <cellStyle name="Heading" xfId="1" xr:uid="{00000000-0005-0000-0000-000000000000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eading1" xfId="2" xr:uid="{00000000-0005-0000-0000-000001000000}"/>
    <cellStyle name="Hyperlink" xfId="3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rmal 2" xfId="46" xr:uid="{699C511E-599F-4F8F-A8E6-591B5CADFFB2}"/>
    <cellStyle name="Note 2" xfId="47" xr:uid="{645CAD63-76D9-44DE-A8A4-7535378F255C}"/>
    <cellStyle name="Output" xfId="15" builtinId="21" customBuiltin="1"/>
    <cellStyle name="Result" xfId="4" xr:uid="{00000000-0005-0000-0000-000004000000}"/>
    <cellStyle name="Result2" xfId="5" xr:uid="{00000000-0005-0000-0000-000005000000}"/>
    <cellStyle name="Title" xfId="6" builtinId="15" customBuiltin="1"/>
    <cellStyle name="Total" xfId="21" builtinId="25" customBuiltin="1"/>
    <cellStyle name="Warning Text" xfId="19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4108" name="Picture 3">
          <a:extLst>
            <a:ext uri="{FF2B5EF4-FFF2-40B4-BE49-F238E27FC236}">
              <a16:creationId xmlns:a16="http://schemas.microsoft.com/office/drawing/2014/main" id="{D28214DF-FB56-45A8-92D5-591D4F5499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9D943EAA-78FF-40A1-AB4F-7612E0D81B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3"/>
      <c r="C1" s="14" t="s">
        <v>0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654</v>
      </c>
    </row>
    <row r="3" spans="1:256" ht="12.75" customHeight="1" x14ac:dyDescent="0.2">
      <c r="A3" s="2" t="s">
        <v>656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652</v>
      </c>
    </row>
    <row r="10" spans="1:256" ht="15" x14ac:dyDescent="0.2">
      <c r="B10" s="25"/>
      <c r="C10" s="25"/>
    </row>
    <row r="11" spans="1:256" ht="15.75" x14ac:dyDescent="0.25">
      <c r="B11" s="26" t="s">
        <v>4</v>
      </c>
      <c r="C11" s="26"/>
    </row>
    <row r="13" spans="1:256" x14ac:dyDescent="0.2">
      <c r="B13" s="6" t="s">
        <v>655</v>
      </c>
    </row>
    <row r="14" spans="1:256" x14ac:dyDescent="0.2">
      <c r="B14" s="27" t="s">
        <v>5</v>
      </c>
      <c r="C14" s="28"/>
    </row>
    <row r="17" spans="2:3" ht="15.75" x14ac:dyDescent="0.25">
      <c r="B17" s="1" t="s">
        <v>650</v>
      </c>
    </row>
    <row r="19" spans="2:3" ht="14.65" customHeight="1" x14ac:dyDescent="0.2">
      <c r="B19" s="29" t="s">
        <v>649</v>
      </c>
      <c r="C19" s="30"/>
    </row>
    <row r="22" spans="2:3" ht="14.65" customHeight="1" x14ac:dyDescent="0.2">
      <c r="B22" s="7" t="s">
        <v>651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DB248415-AB2B-42B4-90D6-80F114E64BF7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66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4.25" customWidth="1"/>
    <col min="2" max="2" width="26.8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  <col min="258" max="258" width="26.875" customWidth="1"/>
    <col min="259" max="259" width="11.5" customWidth="1"/>
    <col min="260" max="260" width="13.625" customWidth="1"/>
    <col min="261" max="261" width="11.625" customWidth="1"/>
    <col min="262" max="262" width="10" customWidth="1"/>
    <col min="263" max="263" width="14.375" customWidth="1"/>
    <col min="264" max="264" width="24.75" customWidth="1"/>
    <col min="265" max="265" width="13.625" customWidth="1"/>
    <col min="266" max="266" width="17.625" customWidth="1"/>
    <col min="267" max="267" width="10.75" customWidth="1"/>
    <col min="514" max="514" width="26.875" customWidth="1"/>
    <col min="515" max="515" width="11.5" customWidth="1"/>
    <col min="516" max="516" width="13.625" customWidth="1"/>
    <col min="517" max="517" width="11.625" customWidth="1"/>
    <col min="518" max="518" width="10" customWidth="1"/>
    <col min="519" max="519" width="14.375" customWidth="1"/>
    <col min="520" max="520" width="24.75" customWidth="1"/>
    <col min="521" max="521" width="13.625" customWidth="1"/>
    <col min="522" max="522" width="17.625" customWidth="1"/>
    <col min="523" max="523" width="10.75" customWidth="1"/>
    <col min="770" max="770" width="26.875" customWidth="1"/>
    <col min="771" max="771" width="11.5" customWidth="1"/>
    <col min="772" max="772" width="13.625" customWidth="1"/>
    <col min="773" max="773" width="11.625" customWidth="1"/>
    <col min="774" max="774" width="10" customWidth="1"/>
    <col min="775" max="775" width="14.375" customWidth="1"/>
    <col min="776" max="776" width="24.75" customWidth="1"/>
    <col min="777" max="777" width="13.625" customWidth="1"/>
    <col min="778" max="778" width="17.625" customWidth="1"/>
    <col min="779" max="779" width="10.75" customWidth="1"/>
    <col min="1026" max="1026" width="26.875" customWidth="1"/>
    <col min="1027" max="1027" width="11.5" customWidth="1"/>
    <col min="1028" max="1028" width="13.625" customWidth="1"/>
    <col min="1029" max="1029" width="11.625" customWidth="1"/>
    <col min="1030" max="1030" width="10" customWidth="1"/>
    <col min="1031" max="1031" width="14.375" customWidth="1"/>
    <col min="1032" max="1032" width="24.75" customWidth="1"/>
    <col min="1033" max="1033" width="13.625" customWidth="1"/>
    <col min="1034" max="1034" width="17.625" customWidth="1"/>
    <col min="1035" max="1035" width="10.75" customWidth="1"/>
    <col min="1282" max="1282" width="26.875" customWidth="1"/>
    <col min="1283" max="1283" width="11.5" customWidth="1"/>
    <col min="1284" max="1284" width="13.625" customWidth="1"/>
    <col min="1285" max="1285" width="11.625" customWidth="1"/>
    <col min="1286" max="1286" width="10" customWidth="1"/>
    <col min="1287" max="1287" width="14.375" customWidth="1"/>
    <col min="1288" max="1288" width="24.75" customWidth="1"/>
    <col min="1289" max="1289" width="13.625" customWidth="1"/>
    <col min="1290" max="1290" width="17.625" customWidth="1"/>
    <col min="1291" max="1291" width="10.75" customWidth="1"/>
    <col min="1538" max="1538" width="26.875" customWidth="1"/>
    <col min="1539" max="1539" width="11.5" customWidth="1"/>
    <col min="1540" max="1540" width="13.625" customWidth="1"/>
    <col min="1541" max="1541" width="11.625" customWidth="1"/>
    <col min="1542" max="1542" width="10" customWidth="1"/>
    <col min="1543" max="1543" width="14.375" customWidth="1"/>
    <col min="1544" max="1544" width="24.75" customWidth="1"/>
    <col min="1545" max="1545" width="13.625" customWidth="1"/>
    <col min="1546" max="1546" width="17.625" customWidth="1"/>
    <col min="1547" max="1547" width="10.75" customWidth="1"/>
    <col min="1794" max="1794" width="26.875" customWidth="1"/>
    <col min="1795" max="1795" width="11.5" customWidth="1"/>
    <col min="1796" max="1796" width="13.625" customWidth="1"/>
    <col min="1797" max="1797" width="11.625" customWidth="1"/>
    <col min="1798" max="1798" width="10" customWidth="1"/>
    <col min="1799" max="1799" width="14.375" customWidth="1"/>
    <col min="1800" max="1800" width="24.75" customWidth="1"/>
    <col min="1801" max="1801" width="13.625" customWidth="1"/>
    <col min="1802" max="1802" width="17.625" customWidth="1"/>
    <col min="1803" max="1803" width="10.75" customWidth="1"/>
    <col min="2050" max="2050" width="26.875" customWidth="1"/>
    <col min="2051" max="2051" width="11.5" customWidth="1"/>
    <col min="2052" max="2052" width="13.625" customWidth="1"/>
    <col min="2053" max="2053" width="11.625" customWidth="1"/>
    <col min="2054" max="2054" width="10" customWidth="1"/>
    <col min="2055" max="2055" width="14.375" customWidth="1"/>
    <col min="2056" max="2056" width="24.75" customWidth="1"/>
    <col min="2057" max="2057" width="13.625" customWidth="1"/>
    <col min="2058" max="2058" width="17.625" customWidth="1"/>
    <col min="2059" max="2059" width="10.75" customWidth="1"/>
    <col min="2306" max="2306" width="26.875" customWidth="1"/>
    <col min="2307" max="2307" width="11.5" customWidth="1"/>
    <col min="2308" max="2308" width="13.625" customWidth="1"/>
    <col min="2309" max="2309" width="11.625" customWidth="1"/>
    <col min="2310" max="2310" width="10" customWidth="1"/>
    <col min="2311" max="2311" width="14.375" customWidth="1"/>
    <col min="2312" max="2312" width="24.75" customWidth="1"/>
    <col min="2313" max="2313" width="13.625" customWidth="1"/>
    <col min="2314" max="2314" width="17.625" customWidth="1"/>
    <col min="2315" max="2315" width="10.75" customWidth="1"/>
    <col min="2562" max="2562" width="26.875" customWidth="1"/>
    <col min="2563" max="2563" width="11.5" customWidth="1"/>
    <col min="2564" max="2564" width="13.625" customWidth="1"/>
    <col min="2565" max="2565" width="11.625" customWidth="1"/>
    <col min="2566" max="2566" width="10" customWidth="1"/>
    <col min="2567" max="2567" width="14.375" customWidth="1"/>
    <col min="2568" max="2568" width="24.75" customWidth="1"/>
    <col min="2569" max="2569" width="13.625" customWidth="1"/>
    <col min="2570" max="2570" width="17.625" customWidth="1"/>
    <col min="2571" max="2571" width="10.75" customWidth="1"/>
    <col min="2818" max="2818" width="26.875" customWidth="1"/>
    <col min="2819" max="2819" width="11.5" customWidth="1"/>
    <col min="2820" max="2820" width="13.625" customWidth="1"/>
    <col min="2821" max="2821" width="11.625" customWidth="1"/>
    <col min="2822" max="2822" width="10" customWidth="1"/>
    <col min="2823" max="2823" width="14.375" customWidth="1"/>
    <col min="2824" max="2824" width="24.75" customWidth="1"/>
    <col min="2825" max="2825" width="13.625" customWidth="1"/>
    <col min="2826" max="2826" width="17.625" customWidth="1"/>
    <col min="2827" max="2827" width="10.75" customWidth="1"/>
    <col min="3074" max="3074" width="26.875" customWidth="1"/>
    <col min="3075" max="3075" width="11.5" customWidth="1"/>
    <col min="3076" max="3076" width="13.625" customWidth="1"/>
    <col min="3077" max="3077" width="11.625" customWidth="1"/>
    <col min="3078" max="3078" width="10" customWidth="1"/>
    <col min="3079" max="3079" width="14.375" customWidth="1"/>
    <col min="3080" max="3080" width="24.75" customWidth="1"/>
    <col min="3081" max="3081" width="13.625" customWidth="1"/>
    <col min="3082" max="3082" width="17.625" customWidth="1"/>
    <col min="3083" max="3083" width="10.75" customWidth="1"/>
    <col min="3330" max="3330" width="26.875" customWidth="1"/>
    <col min="3331" max="3331" width="11.5" customWidth="1"/>
    <col min="3332" max="3332" width="13.625" customWidth="1"/>
    <col min="3333" max="3333" width="11.625" customWidth="1"/>
    <col min="3334" max="3334" width="10" customWidth="1"/>
    <col min="3335" max="3335" width="14.375" customWidth="1"/>
    <col min="3336" max="3336" width="24.75" customWidth="1"/>
    <col min="3337" max="3337" width="13.625" customWidth="1"/>
    <col min="3338" max="3338" width="17.625" customWidth="1"/>
    <col min="3339" max="3339" width="10.75" customWidth="1"/>
    <col min="3586" max="3586" width="26.875" customWidth="1"/>
    <col min="3587" max="3587" width="11.5" customWidth="1"/>
    <col min="3588" max="3588" width="13.625" customWidth="1"/>
    <col min="3589" max="3589" width="11.625" customWidth="1"/>
    <col min="3590" max="3590" width="10" customWidth="1"/>
    <col min="3591" max="3591" width="14.375" customWidth="1"/>
    <col min="3592" max="3592" width="24.75" customWidth="1"/>
    <col min="3593" max="3593" width="13.625" customWidth="1"/>
    <col min="3594" max="3594" width="17.625" customWidth="1"/>
    <col min="3595" max="3595" width="10.75" customWidth="1"/>
    <col min="3842" max="3842" width="26.875" customWidth="1"/>
    <col min="3843" max="3843" width="11.5" customWidth="1"/>
    <col min="3844" max="3844" width="13.625" customWidth="1"/>
    <col min="3845" max="3845" width="11.625" customWidth="1"/>
    <col min="3846" max="3846" width="10" customWidth="1"/>
    <col min="3847" max="3847" width="14.375" customWidth="1"/>
    <col min="3848" max="3848" width="24.75" customWidth="1"/>
    <col min="3849" max="3849" width="13.625" customWidth="1"/>
    <col min="3850" max="3850" width="17.625" customWidth="1"/>
    <col min="3851" max="3851" width="10.75" customWidth="1"/>
    <col min="4098" max="4098" width="26.875" customWidth="1"/>
    <col min="4099" max="4099" width="11.5" customWidth="1"/>
    <col min="4100" max="4100" width="13.625" customWidth="1"/>
    <col min="4101" max="4101" width="11.625" customWidth="1"/>
    <col min="4102" max="4102" width="10" customWidth="1"/>
    <col min="4103" max="4103" width="14.375" customWidth="1"/>
    <col min="4104" max="4104" width="24.75" customWidth="1"/>
    <col min="4105" max="4105" width="13.625" customWidth="1"/>
    <col min="4106" max="4106" width="17.625" customWidth="1"/>
    <col min="4107" max="4107" width="10.75" customWidth="1"/>
    <col min="4354" max="4354" width="26.875" customWidth="1"/>
    <col min="4355" max="4355" width="11.5" customWidth="1"/>
    <col min="4356" max="4356" width="13.625" customWidth="1"/>
    <col min="4357" max="4357" width="11.625" customWidth="1"/>
    <col min="4358" max="4358" width="10" customWidth="1"/>
    <col min="4359" max="4359" width="14.375" customWidth="1"/>
    <col min="4360" max="4360" width="24.75" customWidth="1"/>
    <col min="4361" max="4361" width="13.625" customWidth="1"/>
    <col min="4362" max="4362" width="17.625" customWidth="1"/>
    <col min="4363" max="4363" width="10.75" customWidth="1"/>
    <col min="4610" max="4610" width="26.875" customWidth="1"/>
    <col min="4611" max="4611" width="11.5" customWidth="1"/>
    <col min="4612" max="4612" width="13.625" customWidth="1"/>
    <col min="4613" max="4613" width="11.625" customWidth="1"/>
    <col min="4614" max="4614" width="10" customWidth="1"/>
    <col min="4615" max="4615" width="14.375" customWidth="1"/>
    <col min="4616" max="4616" width="24.75" customWidth="1"/>
    <col min="4617" max="4617" width="13.625" customWidth="1"/>
    <col min="4618" max="4618" width="17.625" customWidth="1"/>
    <col min="4619" max="4619" width="10.75" customWidth="1"/>
    <col min="4866" max="4866" width="26.875" customWidth="1"/>
    <col min="4867" max="4867" width="11.5" customWidth="1"/>
    <col min="4868" max="4868" width="13.625" customWidth="1"/>
    <col min="4869" max="4869" width="11.625" customWidth="1"/>
    <col min="4870" max="4870" width="10" customWidth="1"/>
    <col min="4871" max="4871" width="14.375" customWidth="1"/>
    <col min="4872" max="4872" width="24.75" customWidth="1"/>
    <col min="4873" max="4873" width="13.625" customWidth="1"/>
    <col min="4874" max="4874" width="17.625" customWidth="1"/>
    <col min="4875" max="4875" width="10.75" customWidth="1"/>
    <col min="5122" max="5122" width="26.875" customWidth="1"/>
    <col min="5123" max="5123" width="11.5" customWidth="1"/>
    <col min="5124" max="5124" width="13.625" customWidth="1"/>
    <col min="5125" max="5125" width="11.625" customWidth="1"/>
    <col min="5126" max="5126" width="10" customWidth="1"/>
    <col min="5127" max="5127" width="14.375" customWidth="1"/>
    <col min="5128" max="5128" width="24.75" customWidth="1"/>
    <col min="5129" max="5129" width="13.625" customWidth="1"/>
    <col min="5130" max="5130" width="17.625" customWidth="1"/>
    <col min="5131" max="5131" width="10.75" customWidth="1"/>
    <col min="5378" max="5378" width="26.875" customWidth="1"/>
    <col min="5379" max="5379" width="11.5" customWidth="1"/>
    <col min="5380" max="5380" width="13.625" customWidth="1"/>
    <col min="5381" max="5381" width="11.625" customWidth="1"/>
    <col min="5382" max="5382" width="10" customWidth="1"/>
    <col min="5383" max="5383" width="14.375" customWidth="1"/>
    <col min="5384" max="5384" width="24.75" customWidth="1"/>
    <col min="5385" max="5385" width="13.625" customWidth="1"/>
    <col min="5386" max="5386" width="17.625" customWidth="1"/>
    <col min="5387" max="5387" width="10.75" customWidth="1"/>
    <col min="5634" max="5634" width="26.875" customWidth="1"/>
    <col min="5635" max="5635" width="11.5" customWidth="1"/>
    <col min="5636" max="5636" width="13.625" customWidth="1"/>
    <col min="5637" max="5637" width="11.625" customWidth="1"/>
    <col min="5638" max="5638" width="10" customWidth="1"/>
    <col min="5639" max="5639" width="14.375" customWidth="1"/>
    <col min="5640" max="5640" width="24.75" customWidth="1"/>
    <col min="5641" max="5641" width="13.625" customWidth="1"/>
    <col min="5642" max="5642" width="17.625" customWidth="1"/>
    <col min="5643" max="5643" width="10.75" customWidth="1"/>
    <col min="5890" max="5890" width="26.875" customWidth="1"/>
    <col min="5891" max="5891" width="11.5" customWidth="1"/>
    <col min="5892" max="5892" width="13.625" customWidth="1"/>
    <col min="5893" max="5893" width="11.625" customWidth="1"/>
    <col min="5894" max="5894" width="10" customWidth="1"/>
    <col min="5895" max="5895" width="14.375" customWidth="1"/>
    <col min="5896" max="5896" width="24.75" customWidth="1"/>
    <col min="5897" max="5897" width="13.625" customWidth="1"/>
    <col min="5898" max="5898" width="17.625" customWidth="1"/>
    <col min="5899" max="5899" width="10.75" customWidth="1"/>
    <col min="6146" max="6146" width="26.875" customWidth="1"/>
    <col min="6147" max="6147" width="11.5" customWidth="1"/>
    <col min="6148" max="6148" width="13.625" customWidth="1"/>
    <col min="6149" max="6149" width="11.625" customWidth="1"/>
    <col min="6150" max="6150" width="10" customWidth="1"/>
    <col min="6151" max="6151" width="14.375" customWidth="1"/>
    <col min="6152" max="6152" width="24.75" customWidth="1"/>
    <col min="6153" max="6153" width="13.625" customWidth="1"/>
    <col min="6154" max="6154" width="17.625" customWidth="1"/>
    <col min="6155" max="6155" width="10.75" customWidth="1"/>
    <col min="6402" max="6402" width="26.875" customWidth="1"/>
    <col min="6403" max="6403" width="11.5" customWidth="1"/>
    <col min="6404" max="6404" width="13.625" customWidth="1"/>
    <col min="6405" max="6405" width="11.625" customWidth="1"/>
    <col min="6406" max="6406" width="10" customWidth="1"/>
    <col min="6407" max="6407" width="14.375" customWidth="1"/>
    <col min="6408" max="6408" width="24.75" customWidth="1"/>
    <col min="6409" max="6409" width="13.625" customWidth="1"/>
    <col min="6410" max="6410" width="17.625" customWidth="1"/>
    <col min="6411" max="6411" width="10.75" customWidth="1"/>
    <col min="6658" max="6658" width="26.875" customWidth="1"/>
    <col min="6659" max="6659" width="11.5" customWidth="1"/>
    <col min="6660" max="6660" width="13.625" customWidth="1"/>
    <col min="6661" max="6661" width="11.625" customWidth="1"/>
    <col min="6662" max="6662" width="10" customWidth="1"/>
    <col min="6663" max="6663" width="14.375" customWidth="1"/>
    <col min="6664" max="6664" width="24.75" customWidth="1"/>
    <col min="6665" max="6665" width="13.625" customWidth="1"/>
    <col min="6666" max="6666" width="17.625" customWidth="1"/>
    <col min="6667" max="6667" width="10.75" customWidth="1"/>
    <col min="6914" max="6914" width="26.875" customWidth="1"/>
    <col min="6915" max="6915" width="11.5" customWidth="1"/>
    <col min="6916" max="6916" width="13.625" customWidth="1"/>
    <col min="6917" max="6917" width="11.625" customWidth="1"/>
    <col min="6918" max="6918" width="10" customWidth="1"/>
    <col min="6919" max="6919" width="14.375" customWidth="1"/>
    <col min="6920" max="6920" width="24.75" customWidth="1"/>
    <col min="6921" max="6921" width="13.625" customWidth="1"/>
    <col min="6922" max="6922" width="17.625" customWidth="1"/>
    <col min="6923" max="6923" width="10.75" customWidth="1"/>
    <col min="7170" max="7170" width="26.875" customWidth="1"/>
    <col min="7171" max="7171" width="11.5" customWidth="1"/>
    <col min="7172" max="7172" width="13.625" customWidth="1"/>
    <col min="7173" max="7173" width="11.625" customWidth="1"/>
    <col min="7174" max="7174" width="10" customWidth="1"/>
    <col min="7175" max="7175" width="14.375" customWidth="1"/>
    <col min="7176" max="7176" width="24.75" customWidth="1"/>
    <col min="7177" max="7177" width="13.625" customWidth="1"/>
    <col min="7178" max="7178" width="17.625" customWidth="1"/>
    <col min="7179" max="7179" width="10.75" customWidth="1"/>
    <col min="7426" max="7426" width="26.875" customWidth="1"/>
    <col min="7427" max="7427" width="11.5" customWidth="1"/>
    <col min="7428" max="7428" width="13.625" customWidth="1"/>
    <col min="7429" max="7429" width="11.625" customWidth="1"/>
    <col min="7430" max="7430" width="10" customWidth="1"/>
    <col min="7431" max="7431" width="14.375" customWidth="1"/>
    <col min="7432" max="7432" width="24.75" customWidth="1"/>
    <col min="7433" max="7433" width="13.625" customWidth="1"/>
    <col min="7434" max="7434" width="17.625" customWidth="1"/>
    <col min="7435" max="7435" width="10.75" customWidth="1"/>
    <col min="7682" max="7682" width="26.875" customWidth="1"/>
    <col min="7683" max="7683" width="11.5" customWidth="1"/>
    <col min="7684" max="7684" width="13.625" customWidth="1"/>
    <col min="7685" max="7685" width="11.625" customWidth="1"/>
    <col min="7686" max="7686" width="10" customWidth="1"/>
    <col min="7687" max="7687" width="14.375" customWidth="1"/>
    <col min="7688" max="7688" width="24.75" customWidth="1"/>
    <col min="7689" max="7689" width="13.625" customWidth="1"/>
    <col min="7690" max="7690" width="17.625" customWidth="1"/>
    <col min="7691" max="7691" width="10.75" customWidth="1"/>
    <col min="7938" max="7938" width="26.875" customWidth="1"/>
    <col min="7939" max="7939" width="11.5" customWidth="1"/>
    <col min="7940" max="7940" width="13.625" customWidth="1"/>
    <col min="7941" max="7941" width="11.625" customWidth="1"/>
    <col min="7942" max="7942" width="10" customWidth="1"/>
    <col min="7943" max="7943" width="14.375" customWidth="1"/>
    <col min="7944" max="7944" width="24.75" customWidth="1"/>
    <col min="7945" max="7945" width="13.625" customWidth="1"/>
    <col min="7946" max="7946" width="17.625" customWidth="1"/>
    <col min="7947" max="7947" width="10.75" customWidth="1"/>
    <col min="8194" max="8194" width="26.875" customWidth="1"/>
    <col min="8195" max="8195" width="11.5" customWidth="1"/>
    <col min="8196" max="8196" width="13.625" customWidth="1"/>
    <col min="8197" max="8197" width="11.625" customWidth="1"/>
    <col min="8198" max="8198" width="10" customWidth="1"/>
    <col min="8199" max="8199" width="14.375" customWidth="1"/>
    <col min="8200" max="8200" width="24.75" customWidth="1"/>
    <col min="8201" max="8201" width="13.625" customWidth="1"/>
    <col min="8202" max="8202" width="17.625" customWidth="1"/>
    <col min="8203" max="8203" width="10.75" customWidth="1"/>
    <col min="8450" max="8450" width="26.875" customWidth="1"/>
    <col min="8451" max="8451" width="11.5" customWidth="1"/>
    <col min="8452" max="8452" width="13.625" customWidth="1"/>
    <col min="8453" max="8453" width="11.625" customWidth="1"/>
    <col min="8454" max="8454" width="10" customWidth="1"/>
    <col min="8455" max="8455" width="14.375" customWidth="1"/>
    <col min="8456" max="8456" width="24.75" customWidth="1"/>
    <col min="8457" max="8457" width="13.625" customWidth="1"/>
    <col min="8458" max="8458" width="17.625" customWidth="1"/>
    <col min="8459" max="8459" width="10.75" customWidth="1"/>
    <col min="8706" max="8706" width="26.875" customWidth="1"/>
    <col min="8707" max="8707" width="11.5" customWidth="1"/>
    <col min="8708" max="8708" width="13.625" customWidth="1"/>
    <col min="8709" max="8709" width="11.625" customWidth="1"/>
    <col min="8710" max="8710" width="10" customWidth="1"/>
    <col min="8711" max="8711" width="14.375" customWidth="1"/>
    <col min="8712" max="8712" width="24.75" customWidth="1"/>
    <col min="8713" max="8713" width="13.625" customWidth="1"/>
    <col min="8714" max="8714" width="17.625" customWidth="1"/>
    <col min="8715" max="8715" width="10.75" customWidth="1"/>
    <col min="8962" max="8962" width="26.875" customWidth="1"/>
    <col min="8963" max="8963" width="11.5" customWidth="1"/>
    <col min="8964" max="8964" width="13.625" customWidth="1"/>
    <col min="8965" max="8965" width="11.625" customWidth="1"/>
    <col min="8966" max="8966" width="10" customWidth="1"/>
    <col min="8967" max="8967" width="14.375" customWidth="1"/>
    <col min="8968" max="8968" width="24.75" customWidth="1"/>
    <col min="8969" max="8969" width="13.625" customWidth="1"/>
    <col min="8970" max="8970" width="17.625" customWidth="1"/>
    <col min="8971" max="8971" width="10.75" customWidth="1"/>
    <col min="9218" max="9218" width="26.875" customWidth="1"/>
    <col min="9219" max="9219" width="11.5" customWidth="1"/>
    <col min="9220" max="9220" width="13.625" customWidth="1"/>
    <col min="9221" max="9221" width="11.625" customWidth="1"/>
    <col min="9222" max="9222" width="10" customWidth="1"/>
    <col min="9223" max="9223" width="14.375" customWidth="1"/>
    <col min="9224" max="9224" width="24.75" customWidth="1"/>
    <col min="9225" max="9225" width="13.625" customWidth="1"/>
    <col min="9226" max="9226" width="17.625" customWidth="1"/>
    <col min="9227" max="9227" width="10.75" customWidth="1"/>
    <col min="9474" max="9474" width="26.875" customWidth="1"/>
    <col min="9475" max="9475" width="11.5" customWidth="1"/>
    <col min="9476" max="9476" width="13.625" customWidth="1"/>
    <col min="9477" max="9477" width="11.625" customWidth="1"/>
    <col min="9478" max="9478" width="10" customWidth="1"/>
    <col min="9479" max="9479" width="14.375" customWidth="1"/>
    <col min="9480" max="9480" width="24.75" customWidth="1"/>
    <col min="9481" max="9481" width="13.625" customWidth="1"/>
    <col min="9482" max="9482" width="17.625" customWidth="1"/>
    <col min="9483" max="9483" width="10.75" customWidth="1"/>
    <col min="9730" max="9730" width="26.875" customWidth="1"/>
    <col min="9731" max="9731" width="11.5" customWidth="1"/>
    <col min="9732" max="9732" width="13.625" customWidth="1"/>
    <col min="9733" max="9733" width="11.625" customWidth="1"/>
    <col min="9734" max="9734" width="10" customWidth="1"/>
    <col min="9735" max="9735" width="14.375" customWidth="1"/>
    <col min="9736" max="9736" width="24.75" customWidth="1"/>
    <col min="9737" max="9737" width="13.625" customWidth="1"/>
    <col min="9738" max="9738" width="17.625" customWidth="1"/>
    <col min="9739" max="9739" width="10.75" customWidth="1"/>
    <col min="9986" max="9986" width="26.875" customWidth="1"/>
    <col min="9987" max="9987" width="11.5" customWidth="1"/>
    <col min="9988" max="9988" width="13.625" customWidth="1"/>
    <col min="9989" max="9989" width="11.625" customWidth="1"/>
    <col min="9990" max="9990" width="10" customWidth="1"/>
    <col min="9991" max="9991" width="14.375" customWidth="1"/>
    <col min="9992" max="9992" width="24.75" customWidth="1"/>
    <col min="9993" max="9993" width="13.625" customWidth="1"/>
    <col min="9994" max="9994" width="17.625" customWidth="1"/>
    <col min="9995" max="9995" width="10.75" customWidth="1"/>
    <col min="10242" max="10242" width="26.875" customWidth="1"/>
    <col min="10243" max="10243" width="11.5" customWidth="1"/>
    <col min="10244" max="10244" width="13.625" customWidth="1"/>
    <col min="10245" max="10245" width="11.625" customWidth="1"/>
    <col min="10246" max="10246" width="10" customWidth="1"/>
    <col min="10247" max="10247" width="14.375" customWidth="1"/>
    <col min="10248" max="10248" width="24.75" customWidth="1"/>
    <col min="10249" max="10249" width="13.625" customWidth="1"/>
    <col min="10250" max="10250" width="17.625" customWidth="1"/>
    <col min="10251" max="10251" width="10.75" customWidth="1"/>
    <col min="10498" max="10498" width="26.875" customWidth="1"/>
    <col min="10499" max="10499" width="11.5" customWidth="1"/>
    <col min="10500" max="10500" width="13.625" customWidth="1"/>
    <col min="10501" max="10501" width="11.625" customWidth="1"/>
    <col min="10502" max="10502" width="10" customWidth="1"/>
    <col min="10503" max="10503" width="14.375" customWidth="1"/>
    <col min="10504" max="10504" width="24.75" customWidth="1"/>
    <col min="10505" max="10505" width="13.625" customWidth="1"/>
    <col min="10506" max="10506" width="17.625" customWidth="1"/>
    <col min="10507" max="10507" width="10.75" customWidth="1"/>
    <col min="10754" max="10754" width="26.875" customWidth="1"/>
    <col min="10755" max="10755" width="11.5" customWidth="1"/>
    <col min="10756" max="10756" width="13.625" customWidth="1"/>
    <col min="10757" max="10757" width="11.625" customWidth="1"/>
    <col min="10758" max="10758" width="10" customWidth="1"/>
    <col min="10759" max="10759" width="14.375" customWidth="1"/>
    <col min="10760" max="10760" width="24.75" customWidth="1"/>
    <col min="10761" max="10761" width="13.625" customWidth="1"/>
    <col min="10762" max="10762" width="17.625" customWidth="1"/>
    <col min="10763" max="10763" width="10.75" customWidth="1"/>
    <col min="11010" max="11010" width="26.875" customWidth="1"/>
    <col min="11011" max="11011" width="11.5" customWidth="1"/>
    <col min="11012" max="11012" width="13.625" customWidth="1"/>
    <col min="11013" max="11013" width="11.625" customWidth="1"/>
    <col min="11014" max="11014" width="10" customWidth="1"/>
    <col min="11015" max="11015" width="14.375" customWidth="1"/>
    <col min="11016" max="11016" width="24.75" customWidth="1"/>
    <col min="11017" max="11017" width="13.625" customWidth="1"/>
    <col min="11018" max="11018" width="17.625" customWidth="1"/>
    <col min="11019" max="11019" width="10.75" customWidth="1"/>
    <col min="11266" max="11266" width="26.875" customWidth="1"/>
    <col min="11267" max="11267" width="11.5" customWidth="1"/>
    <col min="11268" max="11268" width="13.625" customWidth="1"/>
    <col min="11269" max="11269" width="11.625" customWidth="1"/>
    <col min="11270" max="11270" width="10" customWidth="1"/>
    <col min="11271" max="11271" width="14.375" customWidth="1"/>
    <col min="11272" max="11272" width="24.75" customWidth="1"/>
    <col min="11273" max="11273" width="13.625" customWidth="1"/>
    <col min="11274" max="11274" width="17.625" customWidth="1"/>
    <col min="11275" max="11275" width="10.75" customWidth="1"/>
    <col min="11522" max="11522" width="26.875" customWidth="1"/>
    <col min="11523" max="11523" width="11.5" customWidth="1"/>
    <col min="11524" max="11524" width="13.625" customWidth="1"/>
    <col min="11525" max="11525" width="11.625" customWidth="1"/>
    <col min="11526" max="11526" width="10" customWidth="1"/>
    <col min="11527" max="11527" width="14.375" customWidth="1"/>
    <col min="11528" max="11528" width="24.75" customWidth="1"/>
    <col min="11529" max="11529" width="13.625" customWidth="1"/>
    <col min="11530" max="11530" width="17.625" customWidth="1"/>
    <col min="11531" max="11531" width="10.75" customWidth="1"/>
    <col min="11778" max="11778" width="26.875" customWidth="1"/>
    <col min="11779" max="11779" width="11.5" customWidth="1"/>
    <col min="11780" max="11780" width="13.625" customWidth="1"/>
    <col min="11781" max="11781" width="11.625" customWidth="1"/>
    <col min="11782" max="11782" width="10" customWidth="1"/>
    <col min="11783" max="11783" width="14.375" customWidth="1"/>
    <col min="11784" max="11784" width="24.75" customWidth="1"/>
    <col min="11785" max="11785" width="13.625" customWidth="1"/>
    <col min="11786" max="11786" width="17.625" customWidth="1"/>
    <col min="11787" max="11787" width="10.75" customWidth="1"/>
    <col min="12034" max="12034" width="26.875" customWidth="1"/>
    <col min="12035" max="12035" width="11.5" customWidth="1"/>
    <col min="12036" max="12036" width="13.625" customWidth="1"/>
    <col min="12037" max="12037" width="11.625" customWidth="1"/>
    <col min="12038" max="12038" width="10" customWidth="1"/>
    <col min="12039" max="12039" width="14.375" customWidth="1"/>
    <col min="12040" max="12040" width="24.75" customWidth="1"/>
    <col min="12041" max="12041" width="13.625" customWidth="1"/>
    <col min="12042" max="12042" width="17.625" customWidth="1"/>
    <col min="12043" max="12043" width="10.75" customWidth="1"/>
    <col min="12290" max="12290" width="26.875" customWidth="1"/>
    <col min="12291" max="12291" width="11.5" customWidth="1"/>
    <col min="12292" max="12292" width="13.625" customWidth="1"/>
    <col min="12293" max="12293" width="11.625" customWidth="1"/>
    <col min="12294" max="12294" width="10" customWidth="1"/>
    <col min="12295" max="12295" width="14.375" customWidth="1"/>
    <col min="12296" max="12296" width="24.75" customWidth="1"/>
    <col min="12297" max="12297" width="13.625" customWidth="1"/>
    <col min="12298" max="12298" width="17.625" customWidth="1"/>
    <col min="12299" max="12299" width="10.75" customWidth="1"/>
    <col min="12546" max="12546" width="26.875" customWidth="1"/>
    <col min="12547" max="12547" width="11.5" customWidth="1"/>
    <col min="12548" max="12548" width="13.625" customWidth="1"/>
    <col min="12549" max="12549" width="11.625" customWidth="1"/>
    <col min="12550" max="12550" width="10" customWidth="1"/>
    <col min="12551" max="12551" width="14.375" customWidth="1"/>
    <col min="12552" max="12552" width="24.75" customWidth="1"/>
    <col min="12553" max="12553" width="13.625" customWidth="1"/>
    <col min="12554" max="12554" width="17.625" customWidth="1"/>
    <col min="12555" max="12555" width="10.75" customWidth="1"/>
    <col min="12802" max="12802" width="26.875" customWidth="1"/>
    <col min="12803" max="12803" width="11.5" customWidth="1"/>
    <col min="12804" max="12804" width="13.625" customWidth="1"/>
    <col min="12805" max="12805" width="11.625" customWidth="1"/>
    <col min="12806" max="12806" width="10" customWidth="1"/>
    <col min="12807" max="12807" width="14.375" customWidth="1"/>
    <col min="12808" max="12808" width="24.75" customWidth="1"/>
    <col min="12809" max="12809" width="13.625" customWidth="1"/>
    <col min="12810" max="12810" width="17.625" customWidth="1"/>
    <col min="12811" max="12811" width="10.75" customWidth="1"/>
    <col min="13058" max="13058" width="26.875" customWidth="1"/>
    <col min="13059" max="13059" width="11.5" customWidth="1"/>
    <col min="13060" max="13060" width="13.625" customWidth="1"/>
    <col min="13061" max="13061" width="11.625" customWidth="1"/>
    <col min="13062" max="13062" width="10" customWidth="1"/>
    <col min="13063" max="13063" width="14.375" customWidth="1"/>
    <col min="13064" max="13064" width="24.75" customWidth="1"/>
    <col min="13065" max="13065" width="13.625" customWidth="1"/>
    <col min="13066" max="13066" width="17.625" customWidth="1"/>
    <col min="13067" max="13067" width="10.75" customWidth="1"/>
    <col min="13314" max="13314" width="26.875" customWidth="1"/>
    <col min="13315" max="13315" width="11.5" customWidth="1"/>
    <col min="13316" max="13316" width="13.625" customWidth="1"/>
    <col min="13317" max="13317" width="11.625" customWidth="1"/>
    <col min="13318" max="13318" width="10" customWidth="1"/>
    <col min="13319" max="13319" width="14.375" customWidth="1"/>
    <col min="13320" max="13320" width="24.75" customWidth="1"/>
    <col min="13321" max="13321" width="13.625" customWidth="1"/>
    <col min="13322" max="13322" width="17.625" customWidth="1"/>
    <col min="13323" max="13323" width="10.75" customWidth="1"/>
    <col min="13570" max="13570" width="26.875" customWidth="1"/>
    <col min="13571" max="13571" width="11.5" customWidth="1"/>
    <col min="13572" max="13572" width="13.625" customWidth="1"/>
    <col min="13573" max="13573" width="11.625" customWidth="1"/>
    <col min="13574" max="13574" width="10" customWidth="1"/>
    <col min="13575" max="13575" width="14.375" customWidth="1"/>
    <col min="13576" max="13576" width="24.75" customWidth="1"/>
    <col min="13577" max="13577" width="13.625" customWidth="1"/>
    <col min="13578" max="13578" width="17.625" customWidth="1"/>
    <col min="13579" max="13579" width="10.75" customWidth="1"/>
    <col min="13826" max="13826" width="26.875" customWidth="1"/>
    <col min="13827" max="13827" width="11.5" customWidth="1"/>
    <col min="13828" max="13828" width="13.625" customWidth="1"/>
    <col min="13829" max="13829" width="11.625" customWidth="1"/>
    <col min="13830" max="13830" width="10" customWidth="1"/>
    <col min="13831" max="13831" width="14.375" customWidth="1"/>
    <col min="13832" max="13832" width="24.75" customWidth="1"/>
    <col min="13833" max="13833" width="13.625" customWidth="1"/>
    <col min="13834" max="13834" width="17.625" customWidth="1"/>
    <col min="13835" max="13835" width="10.75" customWidth="1"/>
    <col min="14082" max="14082" width="26.875" customWidth="1"/>
    <col min="14083" max="14083" width="11.5" customWidth="1"/>
    <col min="14084" max="14084" width="13.625" customWidth="1"/>
    <col min="14085" max="14085" width="11.625" customWidth="1"/>
    <col min="14086" max="14086" width="10" customWidth="1"/>
    <col min="14087" max="14087" width="14.375" customWidth="1"/>
    <col min="14088" max="14088" width="24.75" customWidth="1"/>
    <col min="14089" max="14089" width="13.625" customWidth="1"/>
    <col min="14090" max="14090" width="17.625" customWidth="1"/>
    <col min="14091" max="14091" width="10.75" customWidth="1"/>
    <col min="14338" max="14338" width="26.875" customWidth="1"/>
    <col min="14339" max="14339" width="11.5" customWidth="1"/>
    <col min="14340" max="14340" width="13.625" customWidth="1"/>
    <col min="14341" max="14341" width="11.625" customWidth="1"/>
    <col min="14342" max="14342" width="10" customWidth="1"/>
    <col min="14343" max="14343" width="14.375" customWidth="1"/>
    <col min="14344" max="14344" width="24.75" customWidth="1"/>
    <col min="14345" max="14345" width="13.625" customWidth="1"/>
    <col min="14346" max="14346" width="17.625" customWidth="1"/>
    <col min="14347" max="14347" width="10.75" customWidth="1"/>
    <col min="14594" max="14594" width="26.875" customWidth="1"/>
    <col min="14595" max="14595" width="11.5" customWidth="1"/>
    <col min="14596" max="14596" width="13.625" customWidth="1"/>
    <col min="14597" max="14597" width="11.625" customWidth="1"/>
    <col min="14598" max="14598" width="10" customWidth="1"/>
    <col min="14599" max="14599" width="14.375" customWidth="1"/>
    <col min="14600" max="14600" width="24.75" customWidth="1"/>
    <col min="14601" max="14601" width="13.625" customWidth="1"/>
    <col min="14602" max="14602" width="17.625" customWidth="1"/>
    <col min="14603" max="14603" width="10.75" customWidth="1"/>
    <col min="14850" max="14850" width="26.875" customWidth="1"/>
    <col min="14851" max="14851" width="11.5" customWidth="1"/>
    <col min="14852" max="14852" width="13.625" customWidth="1"/>
    <col min="14853" max="14853" width="11.625" customWidth="1"/>
    <col min="14854" max="14854" width="10" customWidth="1"/>
    <col min="14855" max="14855" width="14.375" customWidth="1"/>
    <col min="14856" max="14856" width="24.75" customWidth="1"/>
    <col min="14857" max="14857" width="13.625" customWidth="1"/>
    <col min="14858" max="14858" width="17.625" customWidth="1"/>
    <col min="14859" max="14859" width="10.75" customWidth="1"/>
    <col min="15106" max="15106" width="26.875" customWidth="1"/>
    <col min="15107" max="15107" width="11.5" customWidth="1"/>
    <col min="15108" max="15108" width="13.625" customWidth="1"/>
    <col min="15109" max="15109" width="11.625" customWidth="1"/>
    <col min="15110" max="15110" width="10" customWidth="1"/>
    <col min="15111" max="15111" width="14.375" customWidth="1"/>
    <col min="15112" max="15112" width="24.75" customWidth="1"/>
    <col min="15113" max="15113" width="13.625" customWidth="1"/>
    <col min="15114" max="15114" width="17.625" customWidth="1"/>
    <col min="15115" max="15115" width="10.75" customWidth="1"/>
    <col min="15362" max="15362" width="26.875" customWidth="1"/>
    <col min="15363" max="15363" width="11.5" customWidth="1"/>
    <col min="15364" max="15364" width="13.625" customWidth="1"/>
    <col min="15365" max="15365" width="11.625" customWidth="1"/>
    <col min="15366" max="15366" width="10" customWidth="1"/>
    <col min="15367" max="15367" width="14.375" customWidth="1"/>
    <col min="15368" max="15368" width="24.75" customWidth="1"/>
    <col min="15369" max="15369" width="13.625" customWidth="1"/>
    <col min="15370" max="15370" width="17.625" customWidth="1"/>
    <col min="15371" max="15371" width="10.75" customWidth="1"/>
    <col min="15618" max="15618" width="26.875" customWidth="1"/>
    <col min="15619" max="15619" width="11.5" customWidth="1"/>
    <col min="15620" max="15620" width="13.625" customWidth="1"/>
    <col min="15621" max="15621" width="11.625" customWidth="1"/>
    <col min="15622" max="15622" width="10" customWidth="1"/>
    <col min="15623" max="15623" width="14.375" customWidth="1"/>
    <col min="15624" max="15624" width="24.75" customWidth="1"/>
    <col min="15625" max="15625" width="13.625" customWidth="1"/>
    <col min="15626" max="15626" width="17.625" customWidth="1"/>
    <col min="15627" max="15627" width="10.75" customWidth="1"/>
    <col min="15874" max="15874" width="26.875" customWidth="1"/>
    <col min="15875" max="15875" width="11.5" customWidth="1"/>
    <col min="15876" max="15876" width="13.625" customWidth="1"/>
    <col min="15877" max="15877" width="11.625" customWidth="1"/>
    <col min="15878" max="15878" width="10" customWidth="1"/>
    <col min="15879" max="15879" width="14.375" customWidth="1"/>
    <col min="15880" max="15880" width="24.75" customWidth="1"/>
    <col min="15881" max="15881" width="13.625" customWidth="1"/>
    <col min="15882" max="15882" width="17.625" customWidth="1"/>
    <col min="15883" max="15883" width="10.75" customWidth="1"/>
    <col min="16130" max="16130" width="26.875" customWidth="1"/>
    <col min="16131" max="16131" width="11.5" customWidth="1"/>
    <col min="16132" max="16132" width="13.625" customWidth="1"/>
    <col min="16133" max="16133" width="11.625" customWidth="1"/>
    <col min="16134" max="16134" width="10" customWidth="1"/>
    <col min="16135" max="16135" width="14.375" customWidth="1"/>
    <col min="16136" max="16136" width="24.75" customWidth="1"/>
    <col min="16137" max="16137" width="13.625" customWidth="1"/>
    <col min="16138" max="16138" width="17.625" customWidth="1"/>
    <col min="16139" max="16139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654</v>
      </c>
    </row>
    <row r="3" spans="1:256" ht="12.75" customHeight="1" x14ac:dyDescent="0.2">
      <c r="A3" s="2" t="s">
        <v>656</v>
      </c>
    </row>
    <row r="4" spans="1:256" ht="25.7" customHeight="1" x14ac:dyDescent="0.2">
      <c r="A4" s="6" t="s">
        <v>653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5354</v>
      </c>
      <c r="D7" s="16">
        <v>2331</v>
      </c>
      <c r="E7" s="16">
        <v>7719</v>
      </c>
      <c r="F7" s="16">
        <v>2532902.7000000002</v>
      </c>
      <c r="G7" s="16">
        <v>932986.4</v>
      </c>
      <c r="H7" s="16">
        <v>731996.7</v>
      </c>
      <c r="I7" s="16">
        <v>4197885.8</v>
      </c>
      <c r="J7" s="16">
        <v>6481443.5</v>
      </c>
      <c r="K7" s="16">
        <v>10679329.300000001</v>
      </c>
    </row>
    <row r="8" spans="1:256" ht="12.75" customHeight="1" x14ac:dyDescent="0.2">
      <c r="A8" s="11" t="s">
        <v>18</v>
      </c>
      <c r="B8" s="11" t="s">
        <v>19</v>
      </c>
      <c r="C8" s="16">
        <v>3071</v>
      </c>
      <c r="D8" s="16">
        <v>1612</v>
      </c>
      <c r="E8" s="16">
        <v>4692</v>
      </c>
      <c r="F8" s="16">
        <v>1356938</v>
      </c>
      <c r="G8" s="16">
        <v>523459.5</v>
      </c>
      <c r="H8" s="16">
        <v>326002.8</v>
      </c>
      <c r="I8" s="16">
        <v>2206400.2999999998</v>
      </c>
      <c r="J8" s="16">
        <v>4403258.5</v>
      </c>
      <c r="K8" s="16">
        <v>6609658.7999999998</v>
      </c>
    </row>
    <row r="9" spans="1:256" ht="12.75" customHeight="1" x14ac:dyDescent="0.2">
      <c r="A9" s="12">
        <v>301</v>
      </c>
      <c r="B9" s="12" t="s">
        <v>20</v>
      </c>
      <c r="C9" s="16">
        <v>300</v>
      </c>
      <c r="D9" s="16">
        <v>61</v>
      </c>
      <c r="E9" s="16">
        <v>362</v>
      </c>
      <c r="F9" s="16">
        <v>121402.6</v>
      </c>
      <c r="G9" s="16">
        <v>22263.9</v>
      </c>
      <c r="H9" s="16">
        <v>23789</v>
      </c>
      <c r="I9" s="16">
        <v>167455.5</v>
      </c>
      <c r="J9" s="16">
        <v>54977.7</v>
      </c>
      <c r="K9" s="16">
        <v>222433.2</v>
      </c>
    </row>
    <row r="10" spans="1:256" ht="12.75" customHeight="1" x14ac:dyDescent="0.2">
      <c r="A10" s="21">
        <v>30101</v>
      </c>
      <c r="B10" s="18" t="s">
        <v>21</v>
      </c>
      <c r="C10" s="16">
        <v>40</v>
      </c>
      <c r="D10" s="16">
        <v>0</v>
      </c>
      <c r="E10" s="16">
        <v>41</v>
      </c>
      <c r="F10" s="16">
        <v>16868.7</v>
      </c>
      <c r="G10" s="16">
        <v>0</v>
      </c>
      <c r="H10" s="16">
        <v>8007.1</v>
      </c>
      <c r="I10" s="16">
        <v>24875.8</v>
      </c>
      <c r="J10" s="16">
        <v>2291.1999999999998</v>
      </c>
      <c r="K10" s="16">
        <v>27166.9</v>
      </c>
    </row>
    <row r="11" spans="1:256" ht="12.75" customHeight="1" x14ac:dyDescent="0.2">
      <c r="A11" s="22">
        <v>301011001</v>
      </c>
      <c r="B11" s="23" t="s">
        <v>22</v>
      </c>
      <c r="C11" s="16">
        <v>7</v>
      </c>
      <c r="D11" s="16">
        <v>0</v>
      </c>
      <c r="E11" s="16">
        <v>7</v>
      </c>
      <c r="F11" s="16">
        <v>1714.7</v>
      </c>
      <c r="G11" s="16">
        <v>0</v>
      </c>
      <c r="H11" s="16">
        <v>1118</v>
      </c>
      <c r="I11" s="16">
        <v>2832.8</v>
      </c>
      <c r="J11" s="16">
        <v>560</v>
      </c>
      <c r="K11" s="16">
        <v>3392.8</v>
      </c>
    </row>
    <row r="12" spans="1:256" ht="12.75" customHeight="1" x14ac:dyDescent="0.2">
      <c r="A12" s="22">
        <v>301011002</v>
      </c>
      <c r="B12" s="23" t="s">
        <v>23</v>
      </c>
      <c r="C12" s="16">
        <v>7</v>
      </c>
      <c r="D12" s="16">
        <v>0</v>
      </c>
      <c r="E12" s="16">
        <v>7</v>
      </c>
      <c r="F12" s="16">
        <v>5153</v>
      </c>
      <c r="G12" s="16">
        <v>0</v>
      </c>
      <c r="H12" s="16">
        <v>3989.3</v>
      </c>
      <c r="I12" s="16">
        <v>9142.2999999999993</v>
      </c>
      <c r="J12" s="16">
        <v>134.30000000000001</v>
      </c>
      <c r="K12" s="16">
        <v>9276.6</v>
      </c>
    </row>
    <row r="13" spans="1:256" ht="12.75" customHeight="1" x14ac:dyDescent="0.2">
      <c r="A13" s="22">
        <v>301011003</v>
      </c>
      <c r="B13" s="23" t="s">
        <v>24</v>
      </c>
      <c r="C13" s="16">
        <v>11</v>
      </c>
      <c r="D13" s="16">
        <v>0</v>
      </c>
      <c r="E13" s="16">
        <v>11</v>
      </c>
      <c r="F13" s="16">
        <v>4080.3</v>
      </c>
      <c r="G13" s="16">
        <v>0</v>
      </c>
      <c r="H13" s="16">
        <v>486.6</v>
      </c>
      <c r="I13" s="16">
        <v>4566.8999999999996</v>
      </c>
      <c r="J13" s="16">
        <v>71.2</v>
      </c>
      <c r="K13" s="16">
        <v>4638.1000000000004</v>
      </c>
    </row>
    <row r="14" spans="1:256" ht="12.75" customHeight="1" x14ac:dyDescent="0.2">
      <c r="A14" s="22">
        <v>301011004</v>
      </c>
      <c r="B14" s="23" t="s">
        <v>21</v>
      </c>
      <c r="C14" s="16">
        <v>7</v>
      </c>
      <c r="D14" s="16">
        <v>0</v>
      </c>
      <c r="E14" s="16">
        <v>7</v>
      </c>
      <c r="F14" s="16">
        <v>1744.7</v>
      </c>
      <c r="G14" s="16">
        <v>0</v>
      </c>
      <c r="H14" s="16">
        <v>1060.9000000000001</v>
      </c>
      <c r="I14" s="16">
        <v>2805.6</v>
      </c>
      <c r="J14" s="16">
        <v>1280</v>
      </c>
      <c r="K14" s="16">
        <v>4085.6</v>
      </c>
    </row>
    <row r="15" spans="1:256" ht="12.75" customHeight="1" x14ac:dyDescent="0.2">
      <c r="A15" s="22">
        <v>301011005</v>
      </c>
      <c r="B15" s="23" t="s">
        <v>25</v>
      </c>
      <c r="C15" s="16">
        <v>1</v>
      </c>
      <c r="D15" s="16">
        <v>0</v>
      </c>
      <c r="E15" s="16">
        <v>1</v>
      </c>
      <c r="F15" s="16">
        <v>772.8</v>
      </c>
      <c r="G15" s="16">
        <v>0</v>
      </c>
      <c r="H15" s="16">
        <v>136.1</v>
      </c>
      <c r="I15" s="16">
        <v>908.9</v>
      </c>
      <c r="J15" s="16">
        <v>0</v>
      </c>
      <c r="K15" s="16">
        <v>908.9</v>
      </c>
    </row>
    <row r="16" spans="1:256" ht="12.75" customHeight="1" x14ac:dyDescent="0.2">
      <c r="A16" s="22">
        <v>301011006</v>
      </c>
      <c r="B16" s="23" t="s">
        <v>26</v>
      </c>
      <c r="C16" s="16">
        <v>7</v>
      </c>
      <c r="D16" s="16">
        <v>0</v>
      </c>
      <c r="E16" s="16">
        <v>8</v>
      </c>
      <c r="F16" s="16">
        <v>3403.2</v>
      </c>
      <c r="G16" s="16">
        <v>0</v>
      </c>
      <c r="H16" s="16">
        <v>1216.0999999999999</v>
      </c>
      <c r="I16" s="16">
        <v>4619.3</v>
      </c>
      <c r="J16" s="16">
        <v>245.7</v>
      </c>
      <c r="K16" s="16">
        <v>4865</v>
      </c>
    </row>
    <row r="17" spans="1:11" ht="12.75" customHeight="1" x14ac:dyDescent="0.2">
      <c r="A17" s="18">
        <v>30102</v>
      </c>
      <c r="B17" s="18" t="s">
        <v>27</v>
      </c>
      <c r="C17" s="16">
        <v>223</v>
      </c>
      <c r="D17" s="16">
        <v>45</v>
      </c>
      <c r="E17" s="16">
        <v>268</v>
      </c>
      <c r="F17" s="16">
        <v>83220.7</v>
      </c>
      <c r="G17" s="16">
        <v>17163.900000000001</v>
      </c>
      <c r="H17" s="16">
        <v>5622.4</v>
      </c>
      <c r="I17" s="16">
        <v>106007</v>
      </c>
      <c r="J17" s="16">
        <v>19500.3</v>
      </c>
      <c r="K17" s="16">
        <v>125507.3</v>
      </c>
    </row>
    <row r="18" spans="1:11" ht="12.75" customHeight="1" x14ac:dyDescent="0.2">
      <c r="A18" s="22">
        <v>301021007</v>
      </c>
      <c r="B18" s="23" t="s">
        <v>28</v>
      </c>
      <c r="C18" s="16">
        <v>14</v>
      </c>
      <c r="D18" s="16">
        <v>6</v>
      </c>
      <c r="E18" s="16">
        <v>20</v>
      </c>
      <c r="F18" s="16">
        <v>6924.2</v>
      </c>
      <c r="G18" s="16">
        <v>2125.8000000000002</v>
      </c>
      <c r="H18" s="16">
        <v>1432.8</v>
      </c>
      <c r="I18" s="16">
        <v>10482.700000000001</v>
      </c>
      <c r="J18" s="16">
        <v>926.1</v>
      </c>
      <c r="K18" s="16">
        <v>11408.9</v>
      </c>
    </row>
    <row r="19" spans="1:11" ht="12.75" customHeight="1" x14ac:dyDescent="0.2">
      <c r="A19" s="22">
        <v>301021008</v>
      </c>
      <c r="B19" s="23" t="s">
        <v>29</v>
      </c>
      <c r="C19" s="16">
        <v>17</v>
      </c>
      <c r="D19" s="16">
        <v>0</v>
      </c>
      <c r="E19" s="16">
        <v>17</v>
      </c>
      <c r="F19" s="16">
        <v>7948.3</v>
      </c>
      <c r="G19" s="16">
        <v>0</v>
      </c>
      <c r="H19" s="16">
        <v>330.2</v>
      </c>
      <c r="I19" s="16">
        <v>8278.5</v>
      </c>
      <c r="J19" s="16">
        <v>1057.7</v>
      </c>
      <c r="K19" s="16">
        <v>9336.2000000000007</v>
      </c>
    </row>
    <row r="20" spans="1:11" ht="12.75" customHeight="1" x14ac:dyDescent="0.2">
      <c r="A20" s="22">
        <v>301021009</v>
      </c>
      <c r="B20" s="23" t="s">
        <v>30</v>
      </c>
      <c r="C20" s="16">
        <v>82</v>
      </c>
      <c r="D20" s="16">
        <v>1</v>
      </c>
      <c r="E20" s="16">
        <v>83</v>
      </c>
      <c r="F20" s="16">
        <v>35496.199999999997</v>
      </c>
      <c r="G20" s="16">
        <v>338.1</v>
      </c>
      <c r="H20" s="16">
        <v>745.2</v>
      </c>
      <c r="I20" s="16">
        <v>36579.5</v>
      </c>
      <c r="J20" s="16">
        <v>12942.3</v>
      </c>
      <c r="K20" s="16">
        <v>49521.8</v>
      </c>
    </row>
    <row r="21" spans="1:11" ht="12.75" customHeight="1" x14ac:dyDescent="0.2">
      <c r="A21" s="22">
        <v>301021011</v>
      </c>
      <c r="B21" s="23" t="s">
        <v>31</v>
      </c>
      <c r="C21" s="16">
        <v>4</v>
      </c>
      <c r="D21" s="16">
        <v>0</v>
      </c>
      <c r="E21" s="16">
        <v>4</v>
      </c>
      <c r="F21" s="16">
        <v>1904.8</v>
      </c>
      <c r="G21" s="16">
        <v>0</v>
      </c>
      <c r="H21" s="16">
        <v>747.5</v>
      </c>
      <c r="I21" s="16">
        <v>2652.3</v>
      </c>
      <c r="J21" s="16">
        <v>0</v>
      </c>
      <c r="K21" s="16">
        <v>2652.3</v>
      </c>
    </row>
    <row r="22" spans="1:11" ht="12.75" customHeight="1" x14ac:dyDescent="0.2">
      <c r="A22" s="22">
        <v>301021012</v>
      </c>
      <c r="B22" s="23" t="s">
        <v>32</v>
      </c>
      <c r="C22" s="16">
        <v>3</v>
      </c>
      <c r="D22" s="16">
        <v>0</v>
      </c>
      <c r="E22" s="16">
        <v>3</v>
      </c>
      <c r="F22" s="16">
        <v>2036.9</v>
      </c>
      <c r="G22" s="16">
        <v>0</v>
      </c>
      <c r="H22" s="16">
        <v>396.5</v>
      </c>
      <c r="I22" s="16">
        <v>2433.4</v>
      </c>
      <c r="J22" s="16">
        <v>192.7</v>
      </c>
      <c r="K22" s="16">
        <v>2626.1</v>
      </c>
    </row>
    <row r="23" spans="1:11" ht="12.75" customHeight="1" x14ac:dyDescent="0.2">
      <c r="A23" s="22">
        <v>301021013</v>
      </c>
      <c r="B23" s="23" t="s">
        <v>33</v>
      </c>
      <c r="C23" s="16">
        <v>22</v>
      </c>
      <c r="D23" s="16">
        <v>35</v>
      </c>
      <c r="E23" s="16">
        <v>57</v>
      </c>
      <c r="F23" s="16">
        <v>9289.5</v>
      </c>
      <c r="G23" s="16">
        <v>13500</v>
      </c>
      <c r="H23" s="16">
        <v>643.6</v>
      </c>
      <c r="I23" s="16">
        <v>23433.1</v>
      </c>
      <c r="J23" s="16">
        <v>4154.2</v>
      </c>
      <c r="K23" s="16">
        <v>27587.200000000001</v>
      </c>
    </row>
    <row r="24" spans="1:11" ht="12.75" customHeight="1" x14ac:dyDescent="0.2">
      <c r="A24" s="22">
        <v>301021550</v>
      </c>
      <c r="B24" s="23" t="s">
        <v>618</v>
      </c>
      <c r="C24" s="16">
        <v>1</v>
      </c>
      <c r="D24" s="16">
        <v>3</v>
      </c>
      <c r="E24" s="16">
        <v>4</v>
      </c>
      <c r="F24" s="16">
        <v>578.20000000000005</v>
      </c>
      <c r="G24" s="16">
        <v>1200</v>
      </c>
      <c r="H24" s="16">
        <v>917.5</v>
      </c>
      <c r="I24" s="16">
        <v>2695.7</v>
      </c>
      <c r="J24" s="16">
        <v>0</v>
      </c>
      <c r="K24" s="16">
        <v>2695.7</v>
      </c>
    </row>
    <row r="25" spans="1:11" ht="12.75" customHeight="1" x14ac:dyDescent="0.2">
      <c r="A25" s="22">
        <v>301021551</v>
      </c>
      <c r="B25" s="23" t="s">
        <v>619</v>
      </c>
      <c r="C25" s="16">
        <v>80</v>
      </c>
      <c r="D25" s="16">
        <v>0</v>
      </c>
      <c r="E25" s="16">
        <v>80</v>
      </c>
      <c r="F25" s="16">
        <v>19042.599999999999</v>
      </c>
      <c r="G25" s="16">
        <v>0</v>
      </c>
      <c r="H25" s="16">
        <v>409.2</v>
      </c>
      <c r="I25" s="16">
        <v>19451.8</v>
      </c>
      <c r="J25" s="16">
        <v>227.3</v>
      </c>
      <c r="K25" s="16">
        <v>19679.099999999999</v>
      </c>
    </row>
    <row r="26" spans="1:11" ht="12.75" customHeight="1" x14ac:dyDescent="0.2">
      <c r="A26" s="18">
        <v>30103</v>
      </c>
      <c r="B26" s="18" t="s">
        <v>34</v>
      </c>
      <c r="C26" s="16">
        <v>37</v>
      </c>
      <c r="D26" s="16">
        <v>16</v>
      </c>
      <c r="E26" s="16">
        <v>53</v>
      </c>
      <c r="F26" s="16">
        <v>21313.200000000001</v>
      </c>
      <c r="G26" s="16">
        <v>5100</v>
      </c>
      <c r="H26" s="16">
        <v>10159.5</v>
      </c>
      <c r="I26" s="16">
        <v>36572.699999999997</v>
      </c>
      <c r="J26" s="16">
        <v>33186.199999999997</v>
      </c>
      <c r="K26" s="16">
        <v>69759</v>
      </c>
    </row>
    <row r="27" spans="1:11" ht="12.75" customHeight="1" x14ac:dyDescent="0.2">
      <c r="A27" s="22">
        <v>301031014</v>
      </c>
      <c r="B27" s="23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222.1</v>
      </c>
      <c r="I27" s="16">
        <v>222.1</v>
      </c>
      <c r="J27" s="16">
        <v>200</v>
      </c>
      <c r="K27" s="16">
        <v>422.1</v>
      </c>
    </row>
    <row r="28" spans="1:11" ht="12.75" customHeight="1" x14ac:dyDescent="0.2">
      <c r="A28" s="22">
        <v>301031015</v>
      </c>
      <c r="B28" s="23" t="s">
        <v>36</v>
      </c>
      <c r="C28" s="16">
        <v>7</v>
      </c>
      <c r="D28" s="16">
        <v>0</v>
      </c>
      <c r="E28" s="16">
        <v>7</v>
      </c>
      <c r="F28" s="16">
        <v>5956.3</v>
      </c>
      <c r="G28" s="16">
        <v>0</v>
      </c>
      <c r="H28" s="16">
        <v>1785.9</v>
      </c>
      <c r="I28" s="16">
        <v>7742.2</v>
      </c>
      <c r="J28" s="16">
        <v>0</v>
      </c>
      <c r="K28" s="16">
        <v>7742.2</v>
      </c>
    </row>
    <row r="29" spans="1:11" ht="12.75" customHeight="1" x14ac:dyDescent="0.2">
      <c r="A29" s="22">
        <v>301031016</v>
      </c>
      <c r="B29" s="23" t="s">
        <v>37</v>
      </c>
      <c r="C29" s="16">
        <v>4</v>
      </c>
      <c r="D29" s="16">
        <v>0</v>
      </c>
      <c r="E29" s="16">
        <v>4</v>
      </c>
      <c r="F29" s="16">
        <v>2426.5</v>
      </c>
      <c r="G29" s="16">
        <v>0</v>
      </c>
      <c r="H29" s="16">
        <v>999.8</v>
      </c>
      <c r="I29" s="16">
        <v>3426.3</v>
      </c>
      <c r="J29" s="16">
        <v>0</v>
      </c>
      <c r="K29" s="16">
        <v>3426.3</v>
      </c>
    </row>
    <row r="30" spans="1:11" ht="12.75" customHeight="1" x14ac:dyDescent="0.2">
      <c r="A30" s="22">
        <v>301031017</v>
      </c>
      <c r="B30" s="23" t="s">
        <v>38</v>
      </c>
      <c r="C30" s="16">
        <v>2</v>
      </c>
      <c r="D30" s="16">
        <v>0</v>
      </c>
      <c r="E30" s="16">
        <v>2</v>
      </c>
      <c r="F30" s="16">
        <v>768.2</v>
      </c>
      <c r="G30" s="16">
        <v>0</v>
      </c>
      <c r="H30" s="16">
        <v>371.3</v>
      </c>
      <c r="I30" s="16">
        <v>1139.4000000000001</v>
      </c>
      <c r="J30" s="16">
        <v>1428.2</v>
      </c>
      <c r="K30" s="16">
        <v>2567.6</v>
      </c>
    </row>
    <row r="31" spans="1:11" ht="12.75" customHeight="1" x14ac:dyDescent="0.2">
      <c r="A31" s="22">
        <v>301031018</v>
      </c>
      <c r="B31" s="23" t="s">
        <v>39</v>
      </c>
      <c r="C31" s="16">
        <v>5</v>
      </c>
      <c r="D31" s="16">
        <v>0</v>
      </c>
      <c r="E31" s="16">
        <v>5</v>
      </c>
      <c r="F31" s="16">
        <v>2452.5</v>
      </c>
      <c r="G31" s="16">
        <v>0</v>
      </c>
      <c r="H31" s="16">
        <v>633.6</v>
      </c>
      <c r="I31" s="16">
        <v>3086.1</v>
      </c>
      <c r="J31" s="16">
        <v>781.8</v>
      </c>
      <c r="K31" s="16">
        <v>3867.8</v>
      </c>
    </row>
    <row r="32" spans="1:11" ht="12.75" customHeight="1" x14ac:dyDescent="0.2">
      <c r="A32" s="22">
        <v>301031019</v>
      </c>
      <c r="B32" s="23" t="s">
        <v>40</v>
      </c>
      <c r="C32" s="16">
        <v>1</v>
      </c>
      <c r="D32" s="16">
        <v>0</v>
      </c>
      <c r="E32" s="16">
        <v>1</v>
      </c>
      <c r="F32" s="16">
        <v>607.79999999999995</v>
      </c>
      <c r="G32" s="16">
        <v>0</v>
      </c>
      <c r="H32" s="16">
        <v>1124.5</v>
      </c>
      <c r="I32" s="16">
        <v>1732.3</v>
      </c>
      <c r="J32" s="16">
        <v>121.8</v>
      </c>
      <c r="K32" s="16">
        <v>1854.1</v>
      </c>
    </row>
    <row r="33" spans="1:11" ht="12.75" customHeight="1" x14ac:dyDescent="0.2">
      <c r="A33" s="22">
        <v>301031020</v>
      </c>
      <c r="B33" s="23" t="s">
        <v>41</v>
      </c>
      <c r="C33" s="16">
        <v>12</v>
      </c>
      <c r="D33" s="16">
        <v>16</v>
      </c>
      <c r="E33" s="16">
        <v>28</v>
      </c>
      <c r="F33" s="16">
        <v>6206.1</v>
      </c>
      <c r="G33" s="16">
        <v>5100</v>
      </c>
      <c r="H33" s="16">
        <v>3875.6</v>
      </c>
      <c r="I33" s="16">
        <v>15181.7</v>
      </c>
      <c r="J33" s="16">
        <v>2001.3</v>
      </c>
      <c r="K33" s="16">
        <v>17183</v>
      </c>
    </row>
    <row r="34" spans="1:11" ht="12.75" customHeight="1" x14ac:dyDescent="0.2">
      <c r="A34" s="22">
        <v>301031021</v>
      </c>
      <c r="B34" s="23" t="s">
        <v>42</v>
      </c>
      <c r="C34" s="16">
        <v>6</v>
      </c>
      <c r="D34" s="16">
        <v>0</v>
      </c>
      <c r="E34" s="16">
        <v>6</v>
      </c>
      <c r="F34" s="16">
        <v>2895.9</v>
      </c>
      <c r="G34" s="16">
        <v>0</v>
      </c>
      <c r="H34" s="16">
        <v>1146.8</v>
      </c>
      <c r="I34" s="16">
        <v>4042.6</v>
      </c>
      <c r="J34" s="16">
        <v>28653.1</v>
      </c>
      <c r="K34" s="16">
        <v>32695.7</v>
      </c>
    </row>
    <row r="35" spans="1:11" ht="12.75" customHeight="1" x14ac:dyDescent="0.2">
      <c r="A35" s="19">
        <v>302</v>
      </c>
      <c r="B35" s="18" t="s">
        <v>43</v>
      </c>
      <c r="C35" s="16">
        <v>121</v>
      </c>
      <c r="D35" s="16">
        <v>95</v>
      </c>
      <c r="E35" s="16">
        <v>217</v>
      </c>
      <c r="F35" s="16">
        <v>66061.399999999994</v>
      </c>
      <c r="G35" s="16">
        <v>34828</v>
      </c>
      <c r="H35" s="16">
        <v>28531.599999999999</v>
      </c>
      <c r="I35" s="16">
        <v>129420.9</v>
      </c>
      <c r="J35" s="16">
        <v>794040.4</v>
      </c>
      <c r="K35" s="16">
        <v>923461.3</v>
      </c>
    </row>
    <row r="36" spans="1:11" ht="12.75" customHeight="1" x14ac:dyDescent="0.2">
      <c r="A36" s="18">
        <v>30201</v>
      </c>
      <c r="B36" s="23" t="s">
        <v>44</v>
      </c>
      <c r="C36" s="16">
        <v>44</v>
      </c>
      <c r="D36" s="16">
        <v>87</v>
      </c>
      <c r="E36" s="16">
        <v>132</v>
      </c>
      <c r="F36" s="16">
        <v>23026.400000000001</v>
      </c>
      <c r="G36" s="16">
        <v>32078</v>
      </c>
      <c r="H36" s="16">
        <v>3528.5</v>
      </c>
      <c r="I36" s="16">
        <v>58632.9</v>
      </c>
      <c r="J36" s="16">
        <v>2396</v>
      </c>
      <c r="K36" s="16">
        <v>61028.9</v>
      </c>
    </row>
    <row r="37" spans="1:11" ht="12.75" customHeight="1" x14ac:dyDescent="0.2">
      <c r="A37" s="22">
        <v>302011022</v>
      </c>
      <c r="B37" s="23" t="s">
        <v>45</v>
      </c>
      <c r="C37" s="16">
        <v>2</v>
      </c>
      <c r="D37" s="16">
        <v>0</v>
      </c>
      <c r="E37" s="16">
        <v>2</v>
      </c>
      <c r="F37" s="16">
        <v>426.8</v>
      </c>
      <c r="G37" s="16">
        <v>0</v>
      </c>
      <c r="H37" s="16">
        <v>186.7</v>
      </c>
      <c r="I37" s="16">
        <v>613.5</v>
      </c>
      <c r="J37" s="16">
        <v>0</v>
      </c>
      <c r="K37" s="16">
        <v>613.5</v>
      </c>
    </row>
    <row r="38" spans="1:11" ht="12.75" customHeight="1" x14ac:dyDescent="0.2">
      <c r="A38" s="22">
        <v>302011023</v>
      </c>
      <c r="B38" s="23" t="s">
        <v>46</v>
      </c>
      <c r="C38" s="16">
        <v>12</v>
      </c>
      <c r="D38" s="16">
        <v>0</v>
      </c>
      <c r="E38" s="16">
        <v>13</v>
      </c>
      <c r="F38" s="16">
        <v>8022.5</v>
      </c>
      <c r="G38" s="16">
        <v>0</v>
      </c>
      <c r="H38" s="16">
        <v>442.5</v>
      </c>
      <c r="I38" s="16">
        <v>8464.9</v>
      </c>
      <c r="J38" s="16">
        <v>120</v>
      </c>
      <c r="K38" s="16">
        <v>8584.9</v>
      </c>
    </row>
    <row r="39" spans="1:11" ht="12.75" customHeight="1" x14ac:dyDescent="0.2">
      <c r="A39" s="22">
        <v>302011024</v>
      </c>
      <c r="B39" s="23" t="s">
        <v>47</v>
      </c>
      <c r="C39" s="16">
        <v>23</v>
      </c>
      <c r="D39" s="16">
        <v>18</v>
      </c>
      <c r="E39" s="16">
        <v>41</v>
      </c>
      <c r="F39" s="16">
        <v>11149.4</v>
      </c>
      <c r="G39" s="16">
        <v>8078</v>
      </c>
      <c r="H39" s="16">
        <v>881</v>
      </c>
      <c r="I39" s="16">
        <v>20108.400000000001</v>
      </c>
      <c r="J39" s="16">
        <v>0</v>
      </c>
      <c r="K39" s="16">
        <v>20108.400000000001</v>
      </c>
    </row>
    <row r="40" spans="1:11" ht="12.75" customHeight="1" x14ac:dyDescent="0.2">
      <c r="A40" s="22">
        <v>302011025</v>
      </c>
      <c r="B40" s="23" t="s">
        <v>48</v>
      </c>
      <c r="C40" s="16">
        <v>4</v>
      </c>
      <c r="D40" s="16">
        <v>69</v>
      </c>
      <c r="E40" s="16">
        <v>73</v>
      </c>
      <c r="F40" s="16">
        <v>2294.3000000000002</v>
      </c>
      <c r="G40" s="16">
        <v>24000</v>
      </c>
      <c r="H40" s="16">
        <v>1213.3</v>
      </c>
      <c r="I40" s="16">
        <v>27507.599999999999</v>
      </c>
      <c r="J40" s="16">
        <v>2276</v>
      </c>
      <c r="K40" s="16">
        <v>29783.599999999999</v>
      </c>
    </row>
    <row r="41" spans="1:11" ht="12.75" customHeight="1" x14ac:dyDescent="0.2">
      <c r="A41" s="22">
        <v>302011026</v>
      </c>
      <c r="B41" s="23" t="s">
        <v>49</v>
      </c>
      <c r="C41" s="16">
        <v>3</v>
      </c>
      <c r="D41" s="16">
        <v>0</v>
      </c>
      <c r="E41" s="16">
        <v>3</v>
      </c>
      <c r="F41" s="16">
        <v>1133.4000000000001</v>
      </c>
      <c r="G41" s="16">
        <v>0</v>
      </c>
      <c r="H41" s="16">
        <v>805.1</v>
      </c>
      <c r="I41" s="16">
        <v>1938.5</v>
      </c>
      <c r="J41" s="16">
        <v>0</v>
      </c>
      <c r="K41" s="16">
        <v>1938.5</v>
      </c>
    </row>
    <row r="42" spans="1:11" ht="12.75" customHeight="1" x14ac:dyDescent="0.2">
      <c r="A42" s="18">
        <v>30202</v>
      </c>
      <c r="B42" s="18" t="s">
        <v>50</v>
      </c>
      <c r="C42" s="16">
        <v>33</v>
      </c>
      <c r="D42" s="16">
        <v>3</v>
      </c>
      <c r="E42" s="16">
        <v>36</v>
      </c>
      <c r="F42" s="16">
        <v>19715.8</v>
      </c>
      <c r="G42" s="16">
        <v>1000</v>
      </c>
      <c r="H42" s="16">
        <v>11733.3</v>
      </c>
      <c r="I42" s="16">
        <v>32449.1</v>
      </c>
      <c r="J42" s="16">
        <v>403824.4</v>
      </c>
      <c r="K42" s="16">
        <v>436273.5</v>
      </c>
    </row>
    <row r="43" spans="1:11" ht="12.75" customHeight="1" x14ac:dyDescent="0.2">
      <c r="A43" s="22">
        <v>302021027</v>
      </c>
      <c r="B43" s="23" t="s">
        <v>51</v>
      </c>
      <c r="C43" s="16">
        <v>16</v>
      </c>
      <c r="D43" s="16">
        <v>0</v>
      </c>
      <c r="E43" s="16">
        <v>16</v>
      </c>
      <c r="F43" s="16">
        <v>7447.9</v>
      </c>
      <c r="G43" s="16">
        <v>0</v>
      </c>
      <c r="H43" s="16">
        <v>738.5</v>
      </c>
      <c r="I43" s="16">
        <v>8186.3</v>
      </c>
      <c r="J43" s="16">
        <v>7891.1</v>
      </c>
      <c r="K43" s="16">
        <v>16077.5</v>
      </c>
    </row>
    <row r="44" spans="1:11" ht="12.75" customHeight="1" x14ac:dyDescent="0.2">
      <c r="A44" s="22">
        <v>302021028</v>
      </c>
      <c r="B44" s="23" t="s">
        <v>50</v>
      </c>
      <c r="C44" s="16">
        <v>2</v>
      </c>
      <c r="D44" s="16">
        <v>3</v>
      </c>
      <c r="E44" s="16">
        <v>5</v>
      </c>
      <c r="F44" s="16">
        <v>1192.7</v>
      </c>
      <c r="G44" s="16">
        <v>1000</v>
      </c>
      <c r="H44" s="16">
        <v>182.5</v>
      </c>
      <c r="I44" s="16">
        <v>2375.1999999999998</v>
      </c>
      <c r="J44" s="16">
        <v>367593.9</v>
      </c>
      <c r="K44" s="16">
        <v>369969.1</v>
      </c>
    </row>
    <row r="45" spans="1:11" ht="12.75" customHeight="1" x14ac:dyDescent="0.2">
      <c r="A45" s="22">
        <v>302021029</v>
      </c>
      <c r="B45" s="23" t="s">
        <v>52</v>
      </c>
      <c r="C45" s="16">
        <v>3</v>
      </c>
      <c r="D45" s="16">
        <v>0</v>
      </c>
      <c r="E45" s="16">
        <v>3</v>
      </c>
      <c r="F45" s="16">
        <v>2700.9</v>
      </c>
      <c r="G45" s="16">
        <v>0</v>
      </c>
      <c r="H45" s="16">
        <v>580.4</v>
      </c>
      <c r="I45" s="16">
        <v>3281.3</v>
      </c>
      <c r="J45" s="16">
        <v>17380</v>
      </c>
      <c r="K45" s="16">
        <v>20661.3</v>
      </c>
    </row>
    <row r="46" spans="1:11" ht="12.75" customHeight="1" x14ac:dyDescent="0.2">
      <c r="A46" s="22">
        <v>302021030</v>
      </c>
      <c r="B46" s="23" t="s">
        <v>53</v>
      </c>
      <c r="C46" s="16">
        <v>2</v>
      </c>
      <c r="D46" s="16">
        <v>0</v>
      </c>
      <c r="E46" s="16">
        <v>2</v>
      </c>
      <c r="F46" s="16">
        <v>1155</v>
      </c>
      <c r="G46" s="16">
        <v>0</v>
      </c>
      <c r="H46" s="16">
        <v>553.1</v>
      </c>
      <c r="I46" s="16">
        <v>1708.1</v>
      </c>
      <c r="J46" s="16">
        <v>0</v>
      </c>
      <c r="K46" s="16">
        <v>1708.1</v>
      </c>
    </row>
    <row r="47" spans="1:11" ht="12.75" customHeight="1" x14ac:dyDescent="0.2">
      <c r="A47" s="22">
        <v>302021031</v>
      </c>
      <c r="B47" s="23" t="s">
        <v>54</v>
      </c>
      <c r="C47" s="16">
        <v>1</v>
      </c>
      <c r="D47" s="16">
        <v>0</v>
      </c>
      <c r="E47" s="16">
        <v>1</v>
      </c>
      <c r="F47" s="16">
        <v>283.8</v>
      </c>
      <c r="G47" s="16">
        <v>0</v>
      </c>
      <c r="H47" s="16">
        <v>4991.6000000000004</v>
      </c>
      <c r="I47" s="16">
        <v>5275.4</v>
      </c>
      <c r="J47" s="16">
        <v>244.5</v>
      </c>
      <c r="K47" s="16">
        <v>5519.9</v>
      </c>
    </row>
    <row r="48" spans="1:11" ht="12.75" customHeight="1" x14ac:dyDescent="0.2">
      <c r="A48" s="22">
        <v>302021032</v>
      </c>
      <c r="B48" s="23" t="s">
        <v>55</v>
      </c>
      <c r="C48" s="16">
        <v>2</v>
      </c>
      <c r="D48" s="16">
        <v>0</v>
      </c>
      <c r="E48" s="16">
        <v>2</v>
      </c>
      <c r="F48" s="16">
        <v>1703.2</v>
      </c>
      <c r="G48" s="16">
        <v>0</v>
      </c>
      <c r="H48" s="16">
        <v>1161.8</v>
      </c>
      <c r="I48" s="16">
        <v>2865</v>
      </c>
      <c r="J48" s="16">
        <v>10223.799999999999</v>
      </c>
      <c r="K48" s="16">
        <v>13088.8</v>
      </c>
    </row>
    <row r="49" spans="1:11" ht="12.75" customHeight="1" x14ac:dyDescent="0.2">
      <c r="A49" s="22">
        <v>302021033</v>
      </c>
      <c r="B49" s="23" t="s">
        <v>56</v>
      </c>
      <c r="C49" s="16">
        <v>1</v>
      </c>
      <c r="D49" s="16">
        <v>0</v>
      </c>
      <c r="E49" s="16">
        <v>1</v>
      </c>
      <c r="F49" s="16">
        <v>542.5</v>
      </c>
      <c r="G49" s="16">
        <v>0</v>
      </c>
      <c r="H49" s="16">
        <v>1624.1</v>
      </c>
      <c r="I49" s="16">
        <v>2166.5</v>
      </c>
      <c r="J49" s="16">
        <v>491.1</v>
      </c>
      <c r="K49" s="16">
        <v>2657.6</v>
      </c>
    </row>
    <row r="50" spans="1:11" ht="12.75" customHeight="1" x14ac:dyDescent="0.2">
      <c r="A50" s="22">
        <v>302021034</v>
      </c>
      <c r="B50" s="23" t="s">
        <v>57</v>
      </c>
      <c r="C50" s="16">
        <v>6</v>
      </c>
      <c r="D50" s="16">
        <v>0</v>
      </c>
      <c r="E50" s="16">
        <v>6</v>
      </c>
      <c r="F50" s="16">
        <v>4689.8999999999996</v>
      </c>
      <c r="G50" s="16">
        <v>0</v>
      </c>
      <c r="H50" s="16">
        <v>1901.3</v>
      </c>
      <c r="I50" s="16">
        <v>6591.2</v>
      </c>
      <c r="J50" s="16">
        <v>0</v>
      </c>
      <c r="K50" s="16">
        <v>6591.2</v>
      </c>
    </row>
    <row r="51" spans="1:11" ht="12.75" customHeight="1" x14ac:dyDescent="0.2">
      <c r="A51" s="18">
        <v>30203</v>
      </c>
      <c r="B51" s="18" t="s">
        <v>58</v>
      </c>
      <c r="C51" s="16">
        <v>11</v>
      </c>
      <c r="D51" s="16">
        <v>5</v>
      </c>
      <c r="E51" s="16">
        <v>16</v>
      </c>
      <c r="F51" s="16">
        <v>7038.6</v>
      </c>
      <c r="G51" s="16">
        <v>1750</v>
      </c>
      <c r="H51" s="16">
        <v>4928.8</v>
      </c>
      <c r="I51" s="16">
        <v>13717.4</v>
      </c>
      <c r="J51" s="16">
        <v>371936.4</v>
      </c>
      <c r="K51" s="16">
        <v>385653.8</v>
      </c>
    </row>
    <row r="52" spans="1:11" ht="12.75" customHeight="1" x14ac:dyDescent="0.2">
      <c r="A52" s="22">
        <v>302031035</v>
      </c>
      <c r="B52" s="23" t="s">
        <v>59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331.3</v>
      </c>
      <c r="I52" s="16">
        <v>331.3</v>
      </c>
      <c r="J52" s="16">
        <v>0</v>
      </c>
      <c r="K52" s="16">
        <v>331.3</v>
      </c>
    </row>
    <row r="53" spans="1:11" ht="12.75" customHeight="1" x14ac:dyDescent="0.2">
      <c r="A53" s="22">
        <v>302031036</v>
      </c>
      <c r="B53" s="23" t="s">
        <v>60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524.20000000000005</v>
      </c>
      <c r="I53" s="16">
        <v>524.20000000000005</v>
      </c>
      <c r="J53" s="16">
        <v>302121.8</v>
      </c>
      <c r="K53" s="16">
        <v>302646</v>
      </c>
    </row>
    <row r="54" spans="1:11" ht="12.75" customHeight="1" x14ac:dyDescent="0.2">
      <c r="A54" s="22">
        <v>302031037</v>
      </c>
      <c r="B54" s="23" t="s">
        <v>61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50</v>
      </c>
      <c r="I54" s="16">
        <v>50</v>
      </c>
      <c r="J54" s="16">
        <v>38272.1</v>
      </c>
      <c r="K54" s="16">
        <v>38322.1</v>
      </c>
    </row>
    <row r="55" spans="1:11" ht="12.75" customHeight="1" x14ac:dyDescent="0.2">
      <c r="A55" s="22">
        <v>302031038</v>
      </c>
      <c r="B55" s="23" t="s">
        <v>62</v>
      </c>
      <c r="C55" s="16">
        <v>4</v>
      </c>
      <c r="D55" s="16">
        <v>5</v>
      </c>
      <c r="E55" s="16">
        <v>9</v>
      </c>
      <c r="F55" s="16">
        <v>3719.7</v>
      </c>
      <c r="G55" s="16">
        <v>1750</v>
      </c>
      <c r="H55" s="16">
        <v>1868.4</v>
      </c>
      <c r="I55" s="16">
        <v>7338.1</v>
      </c>
      <c r="J55" s="16">
        <v>2145</v>
      </c>
      <c r="K55" s="16">
        <v>9483.1</v>
      </c>
    </row>
    <row r="56" spans="1:11" ht="12.75" customHeight="1" x14ac:dyDescent="0.2">
      <c r="A56" s="22">
        <v>302031039</v>
      </c>
      <c r="B56" s="23" t="s">
        <v>63</v>
      </c>
      <c r="C56" s="16">
        <v>4</v>
      </c>
      <c r="D56" s="16">
        <v>0</v>
      </c>
      <c r="E56" s="16">
        <v>4</v>
      </c>
      <c r="F56" s="16">
        <v>1446.8</v>
      </c>
      <c r="G56" s="16">
        <v>0</v>
      </c>
      <c r="H56" s="16">
        <v>1344.2</v>
      </c>
      <c r="I56" s="16">
        <v>2791</v>
      </c>
      <c r="J56" s="16">
        <v>17094.599999999999</v>
      </c>
      <c r="K56" s="16">
        <v>19885.599999999999</v>
      </c>
    </row>
    <row r="57" spans="1:11" ht="12.75" customHeight="1" x14ac:dyDescent="0.2">
      <c r="A57" s="22">
        <v>302031040</v>
      </c>
      <c r="B57" s="23" t="s">
        <v>58</v>
      </c>
      <c r="C57" s="16">
        <v>3</v>
      </c>
      <c r="D57" s="16">
        <v>0</v>
      </c>
      <c r="E57" s="16">
        <v>3</v>
      </c>
      <c r="F57" s="16">
        <v>1872.1</v>
      </c>
      <c r="G57" s="16">
        <v>0</v>
      </c>
      <c r="H57" s="16">
        <v>810.7</v>
      </c>
      <c r="I57" s="16">
        <v>2682.9</v>
      </c>
      <c r="J57" s="16">
        <v>12302.8</v>
      </c>
      <c r="K57" s="16">
        <v>14985.7</v>
      </c>
    </row>
    <row r="58" spans="1:11" ht="12.75" customHeight="1" x14ac:dyDescent="0.2">
      <c r="A58" s="18">
        <v>30204</v>
      </c>
      <c r="B58" s="18" t="s">
        <v>64</v>
      </c>
      <c r="C58" s="16">
        <v>33</v>
      </c>
      <c r="D58" s="16">
        <v>0</v>
      </c>
      <c r="E58" s="16">
        <v>33</v>
      </c>
      <c r="F58" s="16">
        <v>16280.6</v>
      </c>
      <c r="G58" s="16">
        <v>0</v>
      </c>
      <c r="H58" s="16">
        <v>8341</v>
      </c>
      <c r="I58" s="16">
        <v>24621.5</v>
      </c>
      <c r="J58" s="16">
        <v>15883.6</v>
      </c>
      <c r="K58" s="16">
        <v>40505.1</v>
      </c>
    </row>
    <row r="59" spans="1:11" ht="12.75" customHeight="1" x14ac:dyDescent="0.2">
      <c r="A59" s="22">
        <v>302041041</v>
      </c>
      <c r="B59" s="23" t="s">
        <v>65</v>
      </c>
      <c r="C59" s="16">
        <v>13</v>
      </c>
      <c r="D59" s="16">
        <v>0</v>
      </c>
      <c r="E59" s="16">
        <v>13</v>
      </c>
      <c r="F59" s="16">
        <v>6095.5</v>
      </c>
      <c r="G59" s="16">
        <v>0</v>
      </c>
      <c r="H59" s="16">
        <v>1208.2</v>
      </c>
      <c r="I59" s="16">
        <v>7303.7</v>
      </c>
      <c r="J59" s="16">
        <v>0</v>
      </c>
      <c r="K59" s="16">
        <v>7303.7</v>
      </c>
    </row>
    <row r="60" spans="1:11" ht="12.75" customHeight="1" x14ac:dyDescent="0.2">
      <c r="A60" s="22">
        <v>302041042</v>
      </c>
      <c r="B60" s="23" t="s">
        <v>66</v>
      </c>
      <c r="C60" s="16">
        <v>5</v>
      </c>
      <c r="D60" s="16">
        <v>0</v>
      </c>
      <c r="E60" s="16">
        <v>5</v>
      </c>
      <c r="F60" s="16">
        <v>2734.5</v>
      </c>
      <c r="G60" s="16">
        <v>0</v>
      </c>
      <c r="H60" s="16">
        <v>2772.5</v>
      </c>
      <c r="I60" s="16">
        <v>5507</v>
      </c>
      <c r="J60" s="16">
        <v>931.4</v>
      </c>
      <c r="K60" s="16">
        <v>6438.4</v>
      </c>
    </row>
    <row r="61" spans="1:11" ht="12.75" customHeight="1" x14ac:dyDescent="0.2">
      <c r="A61" s="22">
        <v>302041043</v>
      </c>
      <c r="B61" s="23" t="s">
        <v>67</v>
      </c>
      <c r="C61" s="16">
        <v>7</v>
      </c>
      <c r="D61" s="16">
        <v>0</v>
      </c>
      <c r="E61" s="16">
        <v>7</v>
      </c>
      <c r="F61" s="16">
        <v>3238</v>
      </c>
      <c r="G61" s="16">
        <v>0</v>
      </c>
      <c r="H61" s="16">
        <v>1284.2</v>
      </c>
      <c r="I61" s="16">
        <v>4522.2</v>
      </c>
      <c r="J61" s="16">
        <v>9754</v>
      </c>
      <c r="K61" s="16">
        <v>14276.2</v>
      </c>
    </row>
    <row r="62" spans="1:11" ht="12.75" customHeight="1" x14ac:dyDescent="0.2">
      <c r="A62" s="22">
        <v>302041044</v>
      </c>
      <c r="B62" s="23" t="s">
        <v>68</v>
      </c>
      <c r="C62" s="16">
        <v>2</v>
      </c>
      <c r="D62" s="16">
        <v>0</v>
      </c>
      <c r="E62" s="16">
        <v>2</v>
      </c>
      <c r="F62" s="16">
        <v>1341.1</v>
      </c>
      <c r="G62" s="16">
        <v>0</v>
      </c>
      <c r="H62" s="16">
        <v>2857.1</v>
      </c>
      <c r="I62" s="16">
        <v>4198.3</v>
      </c>
      <c r="J62" s="16">
        <v>3474.8</v>
      </c>
      <c r="K62" s="16">
        <v>7673</v>
      </c>
    </row>
    <row r="63" spans="1:11" ht="12.75" customHeight="1" x14ac:dyDescent="0.2">
      <c r="A63" s="22">
        <v>302041045</v>
      </c>
      <c r="B63" s="23" t="s">
        <v>69</v>
      </c>
      <c r="C63" s="16">
        <v>4</v>
      </c>
      <c r="D63" s="16">
        <v>0</v>
      </c>
      <c r="E63" s="16">
        <v>4</v>
      </c>
      <c r="F63" s="16">
        <v>1823</v>
      </c>
      <c r="G63" s="16">
        <v>0</v>
      </c>
      <c r="H63" s="16">
        <v>121.1</v>
      </c>
      <c r="I63" s="16">
        <v>1944.1</v>
      </c>
      <c r="J63" s="16">
        <v>60</v>
      </c>
      <c r="K63" s="16">
        <v>2004.1</v>
      </c>
    </row>
    <row r="64" spans="1:11" ht="12.75" customHeight="1" x14ac:dyDescent="0.2">
      <c r="A64" s="22">
        <v>302041046</v>
      </c>
      <c r="B64" s="23" t="s">
        <v>70</v>
      </c>
      <c r="C64" s="16">
        <v>2</v>
      </c>
      <c r="D64" s="16">
        <v>0</v>
      </c>
      <c r="E64" s="16">
        <v>2</v>
      </c>
      <c r="F64" s="16">
        <v>1048.4000000000001</v>
      </c>
      <c r="G64" s="16">
        <v>0</v>
      </c>
      <c r="H64" s="16">
        <v>97.8</v>
      </c>
      <c r="I64" s="16">
        <v>1146.3</v>
      </c>
      <c r="J64" s="16">
        <v>1663.3</v>
      </c>
      <c r="K64" s="16">
        <v>2809.6</v>
      </c>
    </row>
    <row r="65" spans="1:11" ht="12.75" customHeight="1" x14ac:dyDescent="0.2">
      <c r="A65" s="19">
        <v>303</v>
      </c>
      <c r="B65" s="18" t="s">
        <v>71</v>
      </c>
      <c r="C65" s="16">
        <v>267</v>
      </c>
      <c r="D65" s="16">
        <v>31</v>
      </c>
      <c r="E65" s="16">
        <v>298</v>
      </c>
      <c r="F65" s="16">
        <v>177720.7</v>
      </c>
      <c r="G65" s="16">
        <v>15831.4</v>
      </c>
      <c r="H65" s="16">
        <v>50638.3</v>
      </c>
      <c r="I65" s="16">
        <v>244190.3</v>
      </c>
      <c r="J65" s="16">
        <v>205360.3</v>
      </c>
      <c r="K65" s="16">
        <v>449550.6</v>
      </c>
    </row>
    <row r="66" spans="1:11" ht="12.75" customHeight="1" x14ac:dyDescent="0.2">
      <c r="A66" s="18">
        <v>30301</v>
      </c>
      <c r="B66" s="23" t="s">
        <v>72</v>
      </c>
      <c r="C66" s="16">
        <v>31</v>
      </c>
      <c r="D66" s="16">
        <v>4</v>
      </c>
      <c r="E66" s="16">
        <v>35</v>
      </c>
      <c r="F66" s="16">
        <v>26972.400000000001</v>
      </c>
      <c r="G66" s="16">
        <v>1800</v>
      </c>
      <c r="H66" s="16">
        <v>6238.9</v>
      </c>
      <c r="I66" s="16">
        <v>35011.199999999997</v>
      </c>
      <c r="J66" s="16">
        <v>5704.6</v>
      </c>
      <c r="K66" s="16">
        <v>40715.800000000003</v>
      </c>
    </row>
    <row r="67" spans="1:11" ht="12.75" customHeight="1" x14ac:dyDescent="0.2">
      <c r="A67" s="22">
        <v>303011047</v>
      </c>
      <c r="B67" s="23" t="s">
        <v>73</v>
      </c>
      <c r="C67" s="16">
        <v>10</v>
      </c>
      <c r="D67" s="16">
        <v>4</v>
      </c>
      <c r="E67" s="16">
        <v>14</v>
      </c>
      <c r="F67" s="16">
        <v>10556.7</v>
      </c>
      <c r="G67" s="16">
        <v>1800</v>
      </c>
      <c r="H67" s="16">
        <v>1063.2</v>
      </c>
      <c r="I67" s="16">
        <v>13419.9</v>
      </c>
      <c r="J67" s="16">
        <v>0</v>
      </c>
      <c r="K67" s="16">
        <v>13419.9</v>
      </c>
    </row>
    <row r="68" spans="1:11" ht="12.75" customHeight="1" x14ac:dyDescent="0.2">
      <c r="A68" s="22">
        <v>303011048</v>
      </c>
      <c r="B68" s="23" t="s">
        <v>74</v>
      </c>
      <c r="C68" s="16">
        <v>10</v>
      </c>
      <c r="D68" s="16">
        <v>0</v>
      </c>
      <c r="E68" s="16">
        <v>10</v>
      </c>
      <c r="F68" s="16">
        <v>8125.3</v>
      </c>
      <c r="G68" s="16">
        <v>0</v>
      </c>
      <c r="H68" s="16">
        <v>603.20000000000005</v>
      </c>
      <c r="I68" s="16">
        <v>8728.5</v>
      </c>
      <c r="J68" s="16">
        <v>3122.8</v>
      </c>
      <c r="K68" s="16">
        <v>11851.3</v>
      </c>
    </row>
    <row r="69" spans="1:11" ht="12.75" customHeight="1" x14ac:dyDescent="0.2">
      <c r="A69" s="22">
        <v>303011049</v>
      </c>
      <c r="B69" s="23" t="s">
        <v>75</v>
      </c>
      <c r="C69" s="16">
        <v>5</v>
      </c>
      <c r="D69" s="16">
        <v>0</v>
      </c>
      <c r="E69" s="16">
        <v>5</v>
      </c>
      <c r="F69" s="16">
        <v>2625.8</v>
      </c>
      <c r="G69" s="16">
        <v>0</v>
      </c>
      <c r="H69" s="16">
        <v>2318.1999999999998</v>
      </c>
      <c r="I69" s="16">
        <v>4944</v>
      </c>
      <c r="J69" s="16">
        <v>340.2</v>
      </c>
      <c r="K69" s="16">
        <v>5284.2</v>
      </c>
    </row>
    <row r="70" spans="1:11" ht="12.75" customHeight="1" x14ac:dyDescent="0.2">
      <c r="A70" s="22">
        <v>303011050</v>
      </c>
      <c r="B70" s="23" t="s">
        <v>76</v>
      </c>
      <c r="C70" s="16">
        <v>2</v>
      </c>
      <c r="D70" s="16">
        <v>0</v>
      </c>
      <c r="E70" s="16">
        <v>2</v>
      </c>
      <c r="F70" s="16">
        <v>839.1</v>
      </c>
      <c r="G70" s="16">
        <v>0</v>
      </c>
      <c r="H70" s="16">
        <v>518.70000000000005</v>
      </c>
      <c r="I70" s="16">
        <v>1357.8</v>
      </c>
      <c r="J70" s="16">
        <v>129</v>
      </c>
      <c r="K70" s="16">
        <v>1486.8</v>
      </c>
    </row>
    <row r="71" spans="1:11" ht="12.75" customHeight="1" x14ac:dyDescent="0.2">
      <c r="A71" s="22">
        <v>303011051</v>
      </c>
      <c r="B71" s="23" t="s">
        <v>72</v>
      </c>
      <c r="C71" s="16">
        <v>4</v>
      </c>
      <c r="D71" s="16">
        <v>0</v>
      </c>
      <c r="E71" s="16">
        <v>4</v>
      </c>
      <c r="F71" s="16">
        <v>4825.5</v>
      </c>
      <c r="G71" s="16">
        <v>0</v>
      </c>
      <c r="H71" s="16">
        <v>1735.6</v>
      </c>
      <c r="I71" s="16">
        <v>6561</v>
      </c>
      <c r="J71" s="16">
        <v>2112.6</v>
      </c>
      <c r="K71" s="16">
        <v>8673.6</v>
      </c>
    </row>
    <row r="72" spans="1:11" ht="12.75" customHeight="1" x14ac:dyDescent="0.2">
      <c r="A72" s="18">
        <v>30302</v>
      </c>
      <c r="B72" s="18" t="s">
        <v>77</v>
      </c>
      <c r="C72" s="16">
        <v>28</v>
      </c>
      <c r="D72" s="16">
        <v>13</v>
      </c>
      <c r="E72" s="16">
        <v>41</v>
      </c>
      <c r="F72" s="16">
        <v>26683.3</v>
      </c>
      <c r="G72" s="16">
        <v>8481.4</v>
      </c>
      <c r="H72" s="16">
        <v>24151.200000000001</v>
      </c>
      <c r="I72" s="16">
        <v>59315.8</v>
      </c>
      <c r="J72" s="16">
        <v>44630.6</v>
      </c>
      <c r="K72" s="16">
        <v>103946.5</v>
      </c>
    </row>
    <row r="73" spans="1:11" ht="12.75" customHeight="1" x14ac:dyDescent="0.2">
      <c r="A73" s="22">
        <v>303021052</v>
      </c>
      <c r="B73" s="23" t="s">
        <v>78</v>
      </c>
      <c r="C73" s="16">
        <v>1</v>
      </c>
      <c r="D73" s="16">
        <v>0</v>
      </c>
      <c r="E73" s="16">
        <v>1</v>
      </c>
      <c r="F73" s="16">
        <v>195.4</v>
      </c>
      <c r="G73" s="16">
        <v>0</v>
      </c>
      <c r="H73" s="16">
        <v>3899.6</v>
      </c>
      <c r="I73" s="16">
        <v>4095</v>
      </c>
      <c r="J73" s="16">
        <v>3142.8</v>
      </c>
      <c r="K73" s="16">
        <v>7237.8</v>
      </c>
    </row>
    <row r="74" spans="1:11" ht="12.75" customHeight="1" x14ac:dyDescent="0.2">
      <c r="A74" s="22">
        <v>303021053</v>
      </c>
      <c r="B74" s="23" t="s">
        <v>79</v>
      </c>
      <c r="C74" s="16">
        <v>10</v>
      </c>
      <c r="D74" s="16">
        <v>13</v>
      </c>
      <c r="E74" s="16">
        <v>23</v>
      </c>
      <c r="F74" s="16">
        <v>13169.7</v>
      </c>
      <c r="G74" s="16">
        <v>8481.4</v>
      </c>
      <c r="H74" s="16">
        <v>4306.5</v>
      </c>
      <c r="I74" s="16">
        <v>25957.599999999999</v>
      </c>
      <c r="J74" s="16">
        <v>4513.8</v>
      </c>
      <c r="K74" s="16">
        <v>30471.4</v>
      </c>
    </row>
    <row r="75" spans="1:11" ht="12.75" customHeight="1" x14ac:dyDescent="0.2">
      <c r="A75" s="22">
        <v>303021054</v>
      </c>
      <c r="B75" s="23" t="s">
        <v>80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2142</v>
      </c>
      <c r="I75" s="16">
        <v>2142</v>
      </c>
      <c r="J75" s="16">
        <v>0</v>
      </c>
      <c r="K75" s="16">
        <v>2142</v>
      </c>
    </row>
    <row r="76" spans="1:11" ht="12.75" customHeight="1" x14ac:dyDescent="0.2">
      <c r="A76" s="22">
        <v>303021055</v>
      </c>
      <c r="B76" s="23" t="s">
        <v>81</v>
      </c>
      <c r="C76" s="16">
        <v>3</v>
      </c>
      <c r="D76" s="16">
        <v>0</v>
      </c>
      <c r="E76" s="16">
        <v>3</v>
      </c>
      <c r="F76" s="16">
        <v>2674.2</v>
      </c>
      <c r="G76" s="16">
        <v>0</v>
      </c>
      <c r="H76" s="16">
        <v>1391.6</v>
      </c>
      <c r="I76" s="16">
        <v>4065.8</v>
      </c>
      <c r="J76" s="16">
        <v>556.1</v>
      </c>
      <c r="K76" s="16">
        <v>4621.8999999999996</v>
      </c>
    </row>
    <row r="77" spans="1:11" ht="12.75" customHeight="1" x14ac:dyDescent="0.2">
      <c r="A77" s="22">
        <v>303021056</v>
      </c>
      <c r="B77" s="23" t="s">
        <v>82</v>
      </c>
      <c r="C77" s="16">
        <v>3</v>
      </c>
      <c r="D77" s="16">
        <v>0</v>
      </c>
      <c r="E77" s="16">
        <v>3</v>
      </c>
      <c r="F77" s="16">
        <v>2108.6</v>
      </c>
      <c r="G77" s="16">
        <v>0</v>
      </c>
      <c r="H77" s="16">
        <v>5119.5</v>
      </c>
      <c r="I77" s="16">
        <v>7228.1</v>
      </c>
      <c r="J77" s="16">
        <v>1004.5</v>
      </c>
      <c r="K77" s="16">
        <v>8232.6</v>
      </c>
    </row>
    <row r="78" spans="1:11" ht="12.75" customHeight="1" x14ac:dyDescent="0.2">
      <c r="A78" s="22">
        <v>303021057</v>
      </c>
      <c r="B78" s="23" t="s">
        <v>83</v>
      </c>
      <c r="C78" s="16">
        <v>7</v>
      </c>
      <c r="D78" s="16">
        <v>0</v>
      </c>
      <c r="E78" s="16">
        <v>7</v>
      </c>
      <c r="F78" s="16">
        <v>5861.7</v>
      </c>
      <c r="G78" s="16">
        <v>0</v>
      </c>
      <c r="H78" s="16">
        <v>1265.4000000000001</v>
      </c>
      <c r="I78" s="16">
        <v>7127.1</v>
      </c>
      <c r="J78" s="16">
        <v>2382.5</v>
      </c>
      <c r="K78" s="16">
        <v>9509.6</v>
      </c>
    </row>
    <row r="79" spans="1:11" ht="12.75" customHeight="1" x14ac:dyDescent="0.2">
      <c r="A79" s="22">
        <v>303021058</v>
      </c>
      <c r="B79" s="23" t="s">
        <v>84</v>
      </c>
      <c r="C79" s="16">
        <v>2</v>
      </c>
      <c r="D79" s="16">
        <v>0</v>
      </c>
      <c r="E79" s="16">
        <v>2</v>
      </c>
      <c r="F79" s="16">
        <v>893.7</v>
      </c>
      <c r="G79" s="16">
        <v>0</v>
      </c>
      <c r="H79" s="16">
        <v>3274.7</v>
      </c>
      <c r="I79" s="16">
        <v>4168.3999999999996</v>
      </c>
      <c r="J79" s="16">
        <v>29119.1</v>
      </c>
      <c r="K79" s="16">
        <v>33287.5</v>
      </c>
    </row>
    <row r="80" spans="1:11" ht="12.75" customHeight="1" x14ac:dyDescent="0.2">
      <c r="A80" s="22">
        <v>303021059</v>
      </c>
      <c r="B80" s="23" t="s">
        <v>85</v>
      </c>
      <c r="C80" s="16">
        <v>2</v>
      </c>
      <c r="D80" s="16">
        <v>0</v>
      </c>
      <c r="E80" s="16">
        <v>2</v>
      </c>
      <c r="F80" s="16">
        <v>1780</v>
      </c>
      <c r="G80" s="16">
        <v>0</v>
      </c>
      <c r="H80" s="16">
        <v>2751.8</v>
      </c>
      <c r="I80" s="16">
        <v>4531.8</v>
      </c>
      <c r="J80" s="16">
        <v>3911.8</v>
      </c>
      <c r="K80" s="16">
        <v>8443.6</v>
      </c>
    </row>
    <row r="81" spans="1:11" ht="12.75" customHeight="1" x14ac:dyDescent="0.2">
      <c r="A81" s="18">
        <v>30303</v>
      </c>
      <c r="B81" s="18" t="s">
        <v>86</v>
      </c>
      <c r="C81" s="16">
        <v>46</v>
      </c>
      <c r="D81" s="16">
        <v>0</v>
      </c>
      <c r="E81" s="16">
        <v>46</v>
      </c>
      <c r="F81" s="16">
        <v>33991.5</v>
      </c>
      <c r="G81" s="16">
        <v>0</v>
      </c>
      <c r="H81" s="16">
        <v>6372.6</v>
      </c>
      <c r="I81" s="16">
        <v>40364.1</v>
      </c>
      <c r="J81" s="16">
        <v>11121.4</v>
      </c>
      <c r="K81" s="16">
        <v>51485.5</v>
      </c>
    </row>
    <row r="82" spans="1:11" ht="12.75" customHeight="1" x14ac:dyDescent="0.2">
      <c r="A82" s="22">
        <v>303031060</v>
      </c>
      <c r="B82" s="23" t="s">
        <v>87</v>
      </c>
      <c r="C82" s="16">
        <v>1</v>
      </c>
      <c r="D82" s="16">
        <v>0</v>
      </c>
      <c r="E82" s="16">
        <v>1</v>
      </c>
      <c r="F82" s="16">
        <v>575</v>
      </c>
      <c r="G82" s="16">
        <v>0</v>
      </c>
      <c r="H82" s="16">
        <v>261.7</v>
      </c>
      <c r="I82" s="16">
        <v>836.7</v>
      </c>
      <c r="J82" s="16">
        <v>2518.5</v>
      </c>
      <c r="K82" s="16">
        <v>3355.2</v>
      </c>
    </row>
    <row r="83" spans="1:11" ht="12.75" customHeight="1" x14ac:dyDescent="0.2">
      <c r="A83" s="22">
        <v>303031061</v>
      </c>
      <c r="B83" s="23" t="s">
        <v>88</v>
      </c>
      <c r="C83" s="16">
        <v>3</v>
      </c>
      <c r="D83" s="16">
        <v>0</v>
      </c>
      <c r="E83" s="16">
        <v>3</v>
      </c>
      <c r="F83" s="16">
        <v>1973</v>
      </c>
      <c r="G83" s="16">
        <v>0</v>
      </c>
      <c r="H83" s="16">
        <v>268.8</v>
      </c>
      <c r="I83" s="16">
        <v>2241.8000000000002</v>
      </c>
      <c r="J83" s="16">
        <v>815.3</v>
      </c>
      <c r="K83" s="16">
        <v>3057.1</v>
      </c>
    </row>
    <row r="84" spans="1:11" ht="12.75" customHeight="1" x14ac:dyDescent="0.2">
      <c r="A84" s="22">
        <v>303031062</v>
      </c>
      <c r="B84" s="23" t="s">
        <v>89</v>
      </c>
      <c r="C84" s="16">
        <v>2</v>
      </c>
      <c r="D84" s="16">
        <v>0</v>
      </c>
      <c r="E84" s="16">
        <v>2</v>
      </c>
      <c r="F84" s="16">
        <v>1389.4</v>
      </c>
      <c r="G84" s="16">
        <v>0</v>
      </c>
      <c r="H84" s="16">
        <v>807.2</v>
      </c>
      <c r="I84" s="16">
        <v>2196.6</v>
      </c>
      <c r="J84" s="16">
        <v>674.6</v>
      </c>
      <c r="K84" s="16">
        <v>2871.2</v>
      </c>
    </row>
    <row r="85" spans="1:11" ht="12.75" customHeight="1" x14ac:dyDescent="0.2">
      <c r="A85" s="22">
        <v>303031063</v>
      </c>
      <c r="B85" s="23" t="s">
        <v>90</v>
      </c>
      <c r="C85" s="16">
        <v>12</v>
      </c>
      <c r="D85" s="16">
        <v>0</v>
      </c>
      <c r="E85" s="16">
        <v>12</v>
      </c>
      <c r="F85" s="16">
        <v>8124.7</v>
      </c>
      <c r="G85" s="16">
        <v>0</v>
      </c>
      <c r="H85" s="16">
        <v>3074.1</v>
      </c>
      <c r="I85" s="16">
        <v>11198.8</v>
      </c>
      <c r="J85" s="16">
        <v>580</v>
      </c>
      <c r="K85" s="16">
        <v>11778.8</v>
      </c>
    </row>
    <row r="86" spans="1:11" ht="12.75" customHeight="1" x14ac:dyDescent="0.2">
      <c r="A86" s="22">
        <v>303031064</v>
      </c>
      <c r="B86" s="23" t="s">
        <v>91</v>
      </c>
      <c r="C86" s="16">
        <v>15</v>
      </c>
      <c r="D86" s="16">
        <v>0</v>
      </c>
      <c r="E86" s="16">
        <v>15</v>
      </c>
      <c r="F86" s="16">
        <v>14014.7</v>
      </c>
      <c r="G86" s="16">
        <v>0</v>
      </c>
      <c r="H86" s="16">
        <v>784.3</v>
      </c>
      <c r="I86" s="16">
        <v>14799</v>
      </c>
      <c r="J86" s="16">
        <v>50</v>
      </c>
      <c r="K86" s="16">
        <v>14849</v>
      </c>
    </row>
    <row r="87" spans="1:11" ht="12.75" customHeight="1" x14ac:dyDescent="0.2">
      <c r="A87" s="22">
        <v>303031065</v>
      </c>
      <c r="B87" s="23" t="s">
        <v>92</v>
      </c>
      <c r="C87" s="16">
        <v>10</v>
      </c>
      <c r="D87" s="16">
        <v>0</v>
      </c>
      <c r="E87" s="16">
        <v>10</v>
      </c>
      <c r="F87" s="16">
        <v>6184.8</v>
      </c>
      <c r="G87" s="16">
        <v>0</v>
      </c>
      <c r="H87" s="16">
        <v>549.79999999999995</v>
      </c>
      <c r="I87" s="16">
        <v>6734.6</v>
      </c>
      <c r="J87" s="16">
        <v>6413</v>
      </c>
      <c r="K87" s="16">
        <v>13147.6</v>
      </c>
    </row>
    <row r="88" spans="1:11" ht="12.75" customHeight="1" x14ac:dyDescent="0.2">
      <c r="A88" s="22">
        <v>303031066</v>
      </c>
      <c r="B88" s="23" t="s">
        <v>93</v>
      </c>
      <c r="C88" s="16">
        <v>3</v>
      </c>
      <c r="D88" s="16">
        <v>0</v>
      </c>
      <c r="E88" s="16">
        <v>3</v>
      </c>
      <c r="F88" s="16">
        <v>1729.9</v>
      </c>
      <c r="G88" s="16">
        <v>0</v>
      </c>
      <c r="H88" s="16">
        <v>626.70000000000005</v>
      </c>
      <c r="I88" s="16">
        <v>2356.6</v>
      </c>
      <c r="J88" s="16">
        <v>70</v>
      </c>
      <c r="K88" s="16">
        <v>2426.6</v>
      </c>
    </row>
    <row r="89" spans="1:11" ht="12.75" customHeight="1" x14ac:dyDescent="0.2">
      <c r="A89" s="18">
        <v>30304</v>
      </c>
      <c r="B89" s="18" t="s">
        <v>94</v>
      </c>
      <c r="C89" s="16">
        <v>18</v>
      </c>
      <c r="D89" s="16">
        <v>2</v>
      </c>
      <c r="E89" s="16">
        <v>20</v>
      </c>
      <c r="F89" s="16">
        <v>12148.8</v>
      </c>
      <c r="G89" s="16">
        <v>1350</v>
      </c>
      <c r="H89" s="16">
        <v>7900.8</v>
      </c>
      <c r="I89" s="16">
        <v>21399.599999999999</v>
      </c>
      <c r="J89" s="16">
        <v>16661.400000000001</v>
      </c>
      <c r="K89" s="16">
        <v>38061</v>
      </c>
    </row>
    <row r="90" spans="1:11" ht="12.75" customHeight="1" x14ac:dyDescent="0.2">
      <c r="A90" s="22">
        <v>303041067</v>
      </c>
      <c r="B90" s="23" t="s">
        <v>95</v>
      </c>
      <c r="C90" s="16">
        <v>4</v>
      </c>
      <c r="D90" s="16">
        <v>2</v>
      </c>
      <c r="E90" s="16">
        <v>6</v>
      </c>
      <c r="F90" s="16">
        <v>1968.6</v>
      </c>
      <c r="G90" s="16">
        <v>1350</v>
      </c>
      <c r="H90" s="16">
        <v>85.7</v>
      </c>
      <c r="I90" s="16">
        <v>3404.2</v>
      </c>
      <c r="J90" s="16">
        <v>100</v>
      </c>
      <c r="K90" s="16">
        <v>3504.2</v>
      </c>
    </row>
    <row r="91" spans="1:11" ht="12.75" customHeight="1" x14ac:dyDescent="0.2">
      <c r="A91" s="22">
        <v>303041068</v>
      </c>
      <c r="B91" s="23" t="s">
        <v>96</v>
      </c>
      <c r="C91" s="16">
        <v>2</v>
      </c>
      <c r="D91" s="16">
        <v>0</v>
      </c>
      <c r="E91" s="16">
        <v>2</v>
      </c>
      <c r="F91" s="16">
        <v>602.9</v>
      </c>
      <c r="G91" s="16">
        <v>0</v>
      </c>
      <c r="H91" s="16">
        <v>2860.5</v>
      </c>
      <c r="I91" s="16">
        <v>3463.4</v>
      </c>
      <c r="J91" s="16">
        <v>1821.3</v>
      </c>
      <c r="K91" s="16">
        <v>5284.7</v>
      </c>
    </row>
    <row r="92" spans="1:11" ht="12.75" customHeight="1" x14ac:dyDescent="0.2">
      <c r="A92" s="22">
        <v>303041069</v>
      </c>
      <c r="B92" s="23" t="s">
        <v>97</v>
      </c>
      <c r="C92" s="16">
        <v>1</v>
      </c>
      <c r="D92" s="16">
        <v>0</v>
      </c>
      <c r="E92" s="16">
        <v>1</v>
      </c>
      <c r="F92" s="16">
        <v>1100.5999999999999</v>
      </c>
      <c r="G92" s="16">
        <v>0</v>
      </c>
      <c r="H92" s="16">
        <v>68.599999999999994</v>
      </c>
      <c r="I92" s="16">
        <v>1169.2</v>
      </c>
      <c r="J92" s="16">
        <v>2494.5</v>
      </c>
      <c r="K92" s="16">
        <v>3663.7</v>
      </c>
    </row>
    <row r="93" spans="1:11" ht="12.75" customHeight="1" x14ac:dyDescent="0.2">
      <c r="A93" s="22">
        <v>303041070</v>
      </c>
      <c r="B93" s="23" t="s">
        <v>98</v>
      </c>
      <c r="C93" s="16">
        <v>6</v>
      </c>
      <c r="D93" s="16">
        <v>0</v>
      </c>
      <c r="E93" s="16">
        <v>6</v>
      </c>
      <c r="F93" s="16">
        <v>3197.4</v>
      </c>
      <c r="G93" s="16">
        <v>0</v>
      </c>
      <c r="H93" s="16">
        <v>2263.6</v>
      </c>
      <c r="I93" s="16">
        <v>5461</v>
      </c>
      <c r="J93" s="16">
        <v>12245.6</v>
      </c>
      <c r="K93" s="16">
        <v>17706.599999999999</v>
      </c>
    </row>
    <row r="94" spans="1:11" ht="12.75" customHeight="1" x14ac:dyDescent="0.2">
      <c r="A94" s="22">
        <v>303041071</v>
      </c>
      <c r="B94" s="23" t="s">
        <v>99</v>
      </c>
      <c r="C94" s="16">
        <v>5</v>
      </c>
      <c r="D94" s="16">
        <v>0</v>
      </c>
      <c r="E94" s="16">
        <v>5</v>
      </c>
      <c r="F94" s="16">
        <v>5279.4</v>
      </c>
      <c r="G94" s="16">
        <v>0</v>
      </c>
      <c r="H94" s="16">
        <v>2622.4</v>
      </c>
      <c r="I94" s="16">
        <v>7901.8</v>
      </c>
      <c r="J94" s="16">
        <v>0</v>
      </c>
      <c r="K94" s="16">
        <v>7901.8</v>
      </c>
    </row>
    <row r="95" spans="1:11" ht="12.75" customHeight="1" x14ac:dyDescent="0.2">
      <c r="A95" s="18">
        <v>30305</v>
      </c>
      <c r="B95" s="18" t="s">
        <v>100</v>
      </c>
      <c r="C95" s="16">
        <v>88</v>
      </c>
      <c r="D95" s="16">
        <v>12</v>
      </c>
      <c r="E95" s="16">
        <v>100</v>
      </c>
      <c r="F95" s="16">
        <v>43057</v>
      </c>
      <c r="G95" s="16">
        <v>4200</v>
      </c>
      <c r="H95" s="16">
        <v>4368.3999999999996</v>
      </c>
      <c r="I95" s="16">
        <v>51625.4</v>
      </c>
      <c r="J95" s="16">
        <v>121521.1</v>
      </c>
      <c r="K95" s="16">
        <v>173146.5</v>
      </c>
    </row>
    <row r="96" spans="1:11" ht="12.75" customHeight="1" x14ac:dyDescent="0.2">
      <c r="A96" s="22">
        <v>303051072</v>
      </c>
      <c r="B96" s="23" t="s">
        <v>101</v>
      </c>
      <c r="C96" s="16">
        <v>7</v>
      </c>
      <c r="D96" s="16">
        <v>0</v>
      </c>
      <c r="E96" s="16">
        <v>7</v>
      </c>
      <c r="F96" s="16">
        <v>3804.6</v>
      </c>
      <c r="G96" s="16">
        <v>0</v>
      </c>
      <c r="H96" s="16">
        <v>182.9</v>
      </c>
      <c r="I96" s="16">
        <v>3987.5</v>
      </c>
      <c r="J96" s="16">
        <v>4569.8</v>
      </c>
      <c r="K96" s="16">
        <v>8557.2999999999993</v>
      </c>
    </row>
    <row r="97" spans="1:11" ht="12.75" customHeight="1" x14ac:dyDescent="0.2">
      <c r="A97" s="22">
        <v>303051073</v>
      </c>
      <c r="B97" s="23" t="s">
        <v>102</v>
      </c>
      <c r="C97" s="16">
        <v>13</v>
      </c>
      <c r="D97" s="16">
        <v>0</v>
      </c>
      <c r="E97" s="16">
        <v>13</v>
      </c>
      <c r="F97" s="16">
        <v>7844.4</v>
      </c>
      <c r="G97" s="16">
        <v>0</v>
      </c>
      <c r="H97" s="16">
        <v>428.2</v>
      </c>
      <c r="I97" s="16">
        <v>8272.5</v>
      </c>
      <c r="J97" s="16">
        <v>6541.1</v>
      </c>
      <c r="K97" s="16">
        <v>14813.6</v>
      </c>
    </row>
    <row r="98" spans="1:11" ht="12.75" customHeight="1" x14ac:dyDescent="0.2">
      <c r="A98" s="22">
        <v>303051074</v>
      </c>
      <c r="B98" s="23" t="s">
        <v>103</v>
      </c>
      <c r="C98" s="16">
        <v>61</v>
      </c>
      <c r="D98" s="16">
        <v>0</v>
      </c>
      <c r="E98" s="16">
        <v>61</v>
      </c>
      <c r="F98" s="16">
        <v>28287.5</v>
      </c>
      <c r="G98" s="16">
        <v>0</v>
      </c>
      <c r="H98" s="16">
        <v>1493.9</v>
      </c>
      <c r="I98" s="16">
        <v>29781.4</v>
      </c>
      <c r="J98" s="16">
        <v>47407.7</v>
      </c>
      <c r="K98" s="16">
        <v>77189.100000000006</v>
      </c>
    </row>
    <row r="99" spans="1:11" ht="12.75" customHeight="1" x14ac:dyDescent="0.2">
      <c r="A99" s="22">
        <v>303051075</v>
      </c>
      <c r="B99" s="23" t="s">
        <v>104</v>
      </c>
      <c r="C99" s="16">
        <v>2</v>
      </c>
      <c r="D99" s="16">
        <v>0</v>
      </c>
      <c r="E99" s="16">
        <v>2</v>
      </c>
      <c r="F99" s="16">
        <v>965.5</v>
      </c>
      <c r="G99" s="16">
        <v>0</v>
      </c>
      <c r="H99" s="16">
        <v>324.2</v>
      </c>
      <c r="I99" s="16">
        <v>1289.7</v>
      </c>
      <c r="J99" s="16">
        <v>5095</v>
      </c>
      <c r="K99" s="16">
        <v>6384.7</v>
      </c>
    </row>
    <row r="100" spans="1:11" ht="12.75" customHeight="1" x14ac:dyDescent="0.2">
      <c r="A100" s="22">
        <v>303051076</v>
      </c>
      <c r="B100" s="23" t="s">
        <v>100</v>
      </c>
      <c r="C100" s="16">
        <v>5</v>
      </c>
      <c r="D100" s="16">
        <v>12</v>
      </c>
      <c r="E100" s="16">
        <v>17</v>
      </c>
      <c r="F100" s="16">
        <v>2155</v>
      </c>
      <c r="G100" s="16">
        <v>4200</v>
      </c>
      <c r="H100" s="16">
        <v>1939.3</v>
      </c>
      <c r="I100" s="16">
        <v>8294.2999999999993</v>
      </c>
      <c r="J100" s="16">
        <v>57907.6</v>
      </c>
      <c r="K100" s="16">
        <v>66201.899999999994</v>
      </c>
    </row>
    <row r="101" spans="1:11" ht="12.75" customHeight="1" x14ac:dyDescent="0.2">
      <c r="A101" s="18">
        <v>30306</v>
      </c>
      <c r="B101" s="18" t="s">
        <v>105</v>
      </c>
      <c r="C101" s="16">
        <v>56</v>
      </c>
      <c r="D101" s="16">
        <v>0</v>
      </c>
      <c r="E101" s="16">
        <v>56</v>
      </c>
      <c r="F101" s="16">
        <v>34867.699999999997</v>
      </c>
      <c r="G101" s="16">
        <v>0</v>
      </c>
      <c r="H101" s="16">
        <v>1606.5</v>
      </c>
      <c r="I101" s="16">
        <v>36474.199999999997</v>
      </c>
      <c r="J101" s="16">
        <v>5721.1</v>
      </c>
      <c r="K101" s="16">
        <v>42195.3</v>
      </c>
    </row>
    <row r="102" spans="1:11" ht="12.75" customHeight="1" x14ac:dyDescent="0.2">
      <c r="A102" s="22">
        <v>303061077</v>
      </c>
      <c r="B102" s="23" t="s">
        <v>106</v>
      </c>
      <c r="C102" s="16">
        <v>2</v>
      </c>
      <c r="D102" s="16">
        <v>0</v>
      </c>
      <c r="E102" s="16">
        <v>2</v>
      </c>
      <c r="F102" s="16">
        <v>1609.3</v>
      </c>
      <c r="G102" s="16">
        <v>0</v>
      </c>
      <c r="H102" s="16">
        <v>51.2</v>
      </c>
      <c r="I102" s="16">
        <v>1660.5</v>
      </c>
      <c r="J102" s="16">
        <v>0</v>
      </c>
      <c r="K102" s="16">
        <v>1660.5</v>
      </c>
    </row>
    <row r="103" spans="1:11" ht="12.75" customHeight="1" x14ac:dyDescent="0.2">
      <c r="A103" s="22">
        <v>303061078</v>
      </c>
      <c r="B103" s="23" t="s">
        <v>107</v>
      </c>
      <c r="C103" s="16">
        <v>26</v>
      </c>
      <c r="D103" s="16">
        <v>0</v>
      </c>
      <c r="E103" s="16">
        <v>26</v>
      </c>
      <c r="F103" s="16">
        <v>14927.9</v>
      </c>
      <c r="G103" s="16">
        <v>0</v>
      </c>
      <c r="H103" s="16">
        <v>269.5</v>
      </c>
      <c r="I103" s="16">
        <v>15197.4</v>
      </c>
      <c r="J103" s="16">
        <v>809.5</v>
      </c>
      <c r="K103" s="16">
        <v>16007</v>
      </c>
    </row>
    <row r="104" spans="1:11" ht="12.75" customHeight="1" x14ac:dyDescent="0.2">
      <c r="A104" s="22">
        <v>303061079</v>
      </c>
      <c r="B104" s="23" t="s">
        <v>105</v>
      </c>
      <c r="C104" s="16">
        <v>10</v>
      </c>
      <c r="D104" s="16">
        <v>0</v>
      </c>
      <c r="E104" s="16">
        <v>10</v>
      </c>
      <c r="F104" s="16">
        <v>6043.4</v>
      </c>
      <c r="G104" s="16">
        <v>0</v>
      </c>
      <c r="H104" s="16">
        <v>227.2</v>
      </c>
      <c r="I104" s="16">
        <v>6270.6</v>
      </c>
      <c r="J104" s="16">
        <v>813</v>
      </c>
      <c r="K104" s="16">
        <v>7083.6</v>
      </c>
    </row>
    <row r="105" spans="1:11" ht="12.75" customHeight="1" x14ac:dyDescent="0.2">
      <c r="A105" s="22">
        <v>303061080</v>
      </c>
      <c r="B105" s="23" t="s">
        <v>108</v>
      </c>
      <c r="C105" s="16">
        <v>18</v>
      </c>
      <c r="D105" s="16">
        <v>0</v>
      </c>
      <c r="E105" s="16">
        <v>18</v>
      </c>
      <c r="F105" s="16">
        <v>12287.1</v>
      </c>
      <c r="G105" s="16">
        <v>0</v>
      </c>
      <c r="H105" s="16">
        <v>1058.5999999999999</v>
      </c>
      <c r="I105" s="16">
        <v>13345.7</v>
      </c>
      <c r="J105" s="16">
        <v>4098.6000000000004</v>
      </c>
      <c r="K105" s="16">
        <v>17444.2</v>
      </c>
    </row>
    <row r="106" spans="1:11" ht="12.75" customHeight="1" x14ac:dyDescent="0.2">
      <c r="A106" s="19">
        <v>304</v>
      </c>
      <c r="B106" s="19" t="s">
        <v>109</v>
      </c>
      <c r="C106" s="16">
        <v>112</v>
      </c>
      <c r="D106" s="16">
        <v>29</v>
      </c>
      <c r="E106" s="16">
        <v>141</v>
      </c>
      <c r="F106" s="16">
        <v>89888.7</v>
      </c>
      <c r="G106" s="16">
        <v>16174</v>
      </c>
      <c r="H106" s="16">
        <v>31192.799999999999</v>
      </c>
      <c r="I106" s="16">
        <v>137255.5</v>
      </c>
      <c r="J106" s="16">
        <v>36613.699999999997</v>
      </c>
      <c r="K106" s="16">
        <v>173869.2</v>
      </c>
    </row>
    <row r="107" spans="1:11" ht="12.75" customHeight="1" x14ac:dyDescent="0.2">
      <c r="A107" s="18">
        <v>30401</v>
      </c>
      <c r="B107" s="18" t="s">
        <v>110</v>
      </c>
      <c r="C107" s="16">
        <v>5</v>
      </c>
      <c r="D107" s="16">
        <v>0</v>
      </c>
      <c r="E107" s="16">
        <v>5</v>
      </c>
      <c r="F107" s="16">
        <v>5964.8</v>
      </c>
      <c r="G107" s="16">
        <v>0</v>
      </c>
      <c r="H107" s="16">
        <v>2184.1999999999998</v>
      </c>
      <c r="I107" s="16">
        <v>8149</v>
      </c>
      <c r="J107" s="16">
        <v>1556.9</v>
      </c>
      <c r="K107" s="16">
        <v>9705.9</v>
      </c>
    </row>
    <row r="108" spans="1:11" ht="12.75" customHeight="1" x14ac:dyDescent="0.2">
      <c r="A108" s="22">
        <v>304011081</v>
      </c>
      <c r="B108" s="23" t="s">
        <v>111</v>
      </c>
      <c r="C108" s="16">
        <v>1</v>
      </c>
      <c r="D108" s="16">
        <v>0</v>
      </c>
      <c r="E108" s="16">
        <v>1</v>
      </c>
      <c r="F108" s="16">
        <v>1950</v>
      </c>
      <c r="G108" s="16">
        <v>0</v>
      </c>
      <c r="H108" s="16">
        <v>643.5</v>
      </c>
      <c r="I108" s="16">
        <v>2593.5</v>
      </c>
      <c r="J108" s="16">
        <v>0</v>
      </c>
      <c r="K108" s="16">
        <v>2593.5</v>
      </c>
    </row>
    <row r="109" spans="1:11" ht="12.75" customHeight="1" x14ac:dyDescent="0.2">
      <c r="A109" s="22">
        <v>304011082</v>
      </c>
      <c r="B109" s="23" t="s">
        <v>112</v>
      </c>
      <c r="C109" s="16">
        <v>1</v>
      </c>
      <c r="D109" s="16">
        <v>0</v>
      </c>
      <c r="E109" s="16">
        <v>1</v>
      </c>
      <c r="F109" s="16">
        <v>1100.9000000000001</v>
      </c>
      <c r="G109" s="16">
        <v>0</v>
      </c>
      <c r="H109" s="16">
        <v>344.3</v>
      </c>
      <c r="I109" s="16">
        <v>1445.2</v>
      </c>
      <c r="J109" s="16">
        <v>0</v>
      </c>
      <c r="K109" s="16">
        <v>1445.2</v>
      </c>
    </row>
    <row r="110" spans="1:11" ht="12.75" customHeight="1" x14ac:dyDescent="0.2">
      <c r="A110" s="22">
        <v>304011083</v>
      </c>
      <c r="B110" s="23" t="s">
        <v>113</v>
      </c>
      <c r="C110" s="16">
        <v>1</v>
      </c>
      <c r="D110" s="16">
        <v>0</v>
      </c>
      <c r="E110" s="16">
        <v>1</v>
      </c>
      <c r="F110" s="16">
        <v>424.7</v>
      </c>
      <c r="G110" s="16">
        <v>0</v>
      </c>
      <c r="H110" s="16">
        <v>79.3</v>
      </c>
      <c r="I110" s="16">
        <v>504</v>
      </c>
      <c r="J110" s="16">
        <v>0</v>
      </c>
      <c r="K110" s="16">
        <v>504</v>
      </c>
    </row>
    <row r="111" spans="1:11" ht="12.75" customHeight="1" x14ac:dyDescent="0.2">
      <c r="A111" s="22">
        <v>304011084</v>
      </c>
      <c r="B111" s="23" t="s">
        <v>114</v>
      </c>
      <c r="C111" s="16">
        <v>2</v>
      </c>
      <c r="D111" s="16">
        <v>0</v>
      </c>
      <c r="E111" s="16">
        <v>2</v>
      </c>
      <c r="F111" s="16">
        <v>2489.1999999999998</v>
      </c>
      <c r="G111" s="16">
        <v>0</v>
      </c>
      <c r="H111" s="16">
        <v>691.4</v>
      </c>
      <c r="I111" s="16">
        <v>3180.5</v>
      </c>
      <c r="J111" s="16">
        <v>1556.9</v>
      </c>
      <c r="K111" s="16">
        <v>4737.3999999999996</v>
      </c>
    </row>
    <row r="112" spans="1:11" ht="12.75" customHeight="1" x14ac:dyDescent="0.2">
      <c r="A112" s="22">
        <v>304011085</v>
      </c>
      <c r="B112" s="23" t="s">
        <v>115</v>
      </c>
      <c r="C112" s="16">
        <v>0</v>
      </c>
      <c r="D112" s="16">
        <v>0</v>
      </c>
      <c r="E112" s="16">
        <v>0</v>
      </c>
      <c r="F112" s="16">
        <v>0</v>
      </c>
      <c r="G112" s="16">
        <v>0</v>
      </c>
      <c r="H112" s="16">
        <v>425.7</v>
      </c>
      <c r="I112" s="16">
        <v>425.7</v>
      </c>
      <c r="J112" s="16">
        <v>0</v>
      </c>
      <c r="K112" s="16">
        <v>425.7</v>
      </c>
    </row>
    <row r="113" spans="1:11" ht="12.75" customHeight="1" x14ac:dyDescent="0.2">
      <c r="A113" s="18">
        <v>30402</v>
      </c>
      <c r="B113" s="18" t="s">
        <v>116</v>
      </c>
      <c r="C113" s="16">
        <v>23</v>
      </c>
      <c r="D113" s="16">
        <v>0</v>
      </c>
      <c r="E113" s="16">
        <v>23</v>
      </c>
      <c r="F113" s="16">
        <v>19587.099999999999</v>
      </c>
      <c r="G113" s="16">
        <v>0</v>
      </c>
      <c r="H113" s="16">
        <v>10671.7</v>
      </c>
      <c r="I113" s="16">
        <v>30258.799999999999</v>
      </c>
      <c r="J113" s="16">
        <v>17902.7</v>
      </c>
      <c r="K113" s="16">
        <v>48161.5</v>
      </c>
    </row>
    <row r="114" spans="1:11" ht="12.75" customHeight="1" x14ac:dyDescent="0.2">
      <c r="A114" s="22">
        <v>304021086</v>
      </c>
      <c r="B114" s="23" t="s">
        <v>117</v>
      </c>
      <c r="C114" s="16">
        <v>7</v>
      </c>
      <c r="D114" s="16">
        <v>0</v>
      </c>
      <c r="E114" s="16">
        <v>7</v>
      </c>
      <c r="F114" s="16">
        <v>4688.5</v>
      </c>
      <c r="G114" s="16">
        <v>0</v>
      </c>
      <c r="H114" s="16">
        <v>990.4</v>
      </c>
      <c r="I114" s="16">
        <v>5678.9</v>
      </c>
      <c r="J114" s="16">
        <v>98.7</v>
      </c>
      <c r="K114" s="16">
        <v>5777.7</v>
      </c>
    </row>
    <row r="115" spans="1:11" ht="12.75" customHeight="1" x14ac:dyDescent="0.2">
      <c r="A115" s="22">
        <v>304021087</v>
      </c>
      <c r="B115" s="23" t="s">
        <v>118</v>
      </c>
      <c r="C115" s="16">
        <v>4</v>
      </c>
      <c r="D115" s="16">
        <v>0</v>
      </c>
      <c r="E115" s="16">
        <v>4</v>
      </c>
      <c r="F115" s="16">
        <v>2607.1</v>
      </c>
      <c r="G115" s="16">
        <v>0</v>
      </c>
      <c r="H115" s="16">
        <v>1392.8</v>
      </c>
      <c r="I115" s="16">
        <v>3999.9</v>
      </c>
      <c r="J115" s="16">
        <v>17734</v>
      </c>
      <c r="K115" s="16">
        <v>21733.9</v>
      </c>
    </row>
    <row r="116" spans="1:11" ht="12.75" customHeight="1" x14ac:dyDescent="0.2">
      <c r="A116" s="22">
        <v>304021088</v>
      </c>
      <c r="B116" s="23" t="s">
        <v>119</v>
      </c>
      <c r="C116" s="16">
        <v>2</v>
      </c>
      <c r="D116" s="16">
        <v>0</v>
      </c>
      <c r="E116" s="16">
        <v>2</v>
      </c>
      <c r="F116" s="16">
        <v>1846.8</v>
      </c>
      <c r="G116" s="16">
        <v>0</v>
      </c>
      <c r="H116" s="16">
        <v>3225.8</v>
      </c>
      <c r="I116" s="16">
        <v>5072.6000000000004</v>
      </c>
      <c r="J116" s="16">
        <v>0</v>
      </c>
      <c r="K116" s="16">
        <v>5072.6000000000004</v>
      </c>
    </row>
    <row r="117" spans="1:11" ht="12.75" customHeight="1" x14ac:dyDescent="0.2">
      <c r="A117" s="22">
        <v>304021089</v>
      </c>
      <c r="B117" s="23" t="s">
        <v>120</v>
      </c>
      <c r="C117" s="16">
        <v>4</v>
      </c>
      <c r="D117" s="16">
        <v>0</v>
      </c>
      <c r="E117" s="16">
        <v>4</v>
      </c>
      <c r="F117" s="16">
        <v>6697.5</v>
      </c>
      <c r="G117" s="16">
        <v>0</v>
      </c>
      <c r="H117" s="16">
        <v>2441.6999999999998</v>
      </c>
      <c r="I117" s="16">
        <v>9139.1</v>
      </c>
      <c r="J117" s="16">
        <v>0</v>
      </c>
      <c r="K117" s="16">
        <v>9139.1</v>
      </c>
    </row>
    <row r="118" spans="1:11" ht="12.75" customHeight="1" x14ac:dyDescent="0.2">
      <c r="A118" s="22">
        <v>304021090</v>
      </c>
      <c r="B118" s="23" t="s">
        <v>121</v>
      </c>
      <c r="C118" s="16">
        <v>5</v>
      </c>
      <c r="D118" s="16">
        <v>0</v>
      </c>
      <c r="E118" s="16">
        <v>5</v>
      </c>
      <c r="F118" s="16">
        <v>3547.2</v>
      </c>
      <c r="G118" s="16">
        <v>0</v>
      </c>
      <c r="H118" s="16">
        <v>1970.1</v>
      </c>
      <c r="I118" s="16">
        <v>5517.3</v>
      </c>
      <c r="J118" s="16">
        <v>70</v>
      </c>
      <c r="K118" s="16">
        <v>5587.3</v>
      </c>
    </row>
    <row r="119" spans="1:11" ht="12.75" customHeight="1" x14ac:dyDescent="0.2">
      <c r="A119" s="22">
        <v>304021091</v>
      </c>
      <c r="B119" s="23" t="s">
        <v>122</v>
      </c>
      <c r="C119" s="16">
        <v>1</v>
      </c>
      <c r="D119" s="16">
        <v>0</v>
      </c>
      <c r="E119" s="16">
        <v>1</v>
      </c>
      <c r="F119" s="16">
        <v>200</v>
      </c>
      <c r="G119" s="16">
        <v>0</v>
      </c>
      <c r="H119" s="16">
        <v>650.9</v>
      </c>
      <c r="I119" s="16">
        <v>850.9</v>
      </c>
      <c r="J119" s="16">
        <v>0</v>
      </c>
      <c r="K119" s="16">
        <v>850.9</v>
      </c>
    </row>
    <row r="120" spans="1:11" ht="12.75" customHeight="1" x14ac:dyDescent="0.2">
      <c r="A120" s="18">
        <v>30403</v>
      </c>
      <c r="B120" s="18" t="s">
        <v>123</v>
      </c>
      <c r="C120" s="16">
        <v>33</v>
      </c>
      <c r="D120" s="16">
        <v>29</v>
      </c>
      <c r="E120" s="16">
        <v>62</v>
      </c>
      <c r="F120" s="16">
        <v>34588.6</v>
      </c>
      <c r="G120" s="16">
        <v>16174</v>
      </c>
      <c r="H120" s="16">
        <v>11438.5</v>
      </c>
      <c r="I120" s="16">
        <v>62201.2</v>
      </c>
      <c r="J120" s="16">
        <v>4940.8999999999996</v>
      </c>
      <c r="K120" s="16">
        <v>67142</v>
      </c>
    </row>
    <row r="121" spans="1:11" ht="12.75" customHeight="1" x14ac:dyDescent="0.2">
      <c r="A121" s="22">
        <v>304031092</v>
      </c>
      <c r="B121" s="23" t="s">
        <v>124</v>
      </c>
      <c r="C121" s="16">
        <v>8</v>
      </c>
      <c r="D121" s="16">
        <v>0</v>
      </c>
      <c r="E121" s="16">
        <v>8</v>
      </c>
      <c r="F121" s="16">
        <v>9389.4</v>
      </c>
      <c r="G121" s="16">
        <v>0</v>
      </c>
      <c r="H121" s="16">
        <v>3278.6</v>
      </c>
      <c r="I121" s="16">
        <v>12668.1</v>
      </c>
      <c r="J121" s="16">
        <v>0</v>
      </c>
      <c r="K121" s="16">
        <v>12668.1</v>
      </c>
    </row>
    <row r="122" spans="1:11" ht="12.75" customHeight="1" x14ac:dyDescent="0.2">
      <c r="A122" s="22">
        <v>304031093</v>
      </c>
      <c r="B122" s="23" t="s">
        <v>125</v>
      </c>
      <c r="C122" s="16">
        <v>5</v>
      </c>
      <c r="D122" s="16">
        <v>0</v>
      </c>
      <c r="E122" s="16">
        <v>5</v>
      </c>
      <c r="F122" s="16">
        <v>3835.9</v>
      </c>
      <c r="G122" s="16">
        <v>0</v>
      </c>
      <c r="H122" s="16">
        <v>891.6</v>
      </c>
      <c r="I122" s="16">
        <v>4727.6000000000004</v>
      </c>
      <c r="J122" s="16">
        <v>260.10000000000002</v>
      </c>
      <c r="K122" s="16">
        <v>4987.7</v>
      </c>
    </row>
    <row r="123" spans="1:11" ht="12.75" customHeight="1" x14ac:dyDescent="0.2">
      <c r="A123" s="22">
        <v>304031094</v>
      </c>
      <c r="B123" s="23" t="s">
        <v>126</v>
      </c>
      <c r="C123" s="16">
        <v>12</v>
      </c>
      <c r="D123" s="16">
        <v>0</v>
      </c>
      <c r="E123" s="16">
        <v>12</v>
      </c>
      <c r="F123" s="16">
        <v>13620</v>
      </c>
      <c r="G123" s="16">
        <v>0</v>
      </c>
      <c r="H123" s="16">
        <v>3141</v>
      </c>
      <c r="I123" s="16">
        <v>16761</v>
      </c>
      <c r="J123" s="16">
        <v>4229.8</v>
      </c>
      <c r="K123" s="16">
        <v>20990.799999999999</v>
      </c>
    </row>
    <row r="124" spans="1:11" ht="12.75" customHeight="1" x14ac:dyDescent="0.2">
      <c r="A124" s="22">
        <v>304031095</v>
      </c>
      <c r="B124" s="23" t="s">
        <v>127</v>
      </c>
      <c r="C124" s="16">
        <v>4</v>
      </c>
      <c r="D124" s="16">
        <v>20</v>
      </c>
      <c r="E124" s="16">
        <v>24</v>
      </c>
      <c r="F124" s="16">
        <v>3646.3</v>
      </c>
      <c r="G124" s="16">
        <v>7519</v>
      </c>
      <c r="H124" s="16">
        <v>3303.2</v>
      </c>
      <c r="I124" s="16">
        <v>14468.5</v>
      </c>
      <c r="J124" s="16">
        <v>0</v>
      </c>
      <c r="K124" s="16">
        <v>14468.5</v>
      </c>
    </row>
    <row r="125" spans="1:11" ht="12.75" customHeight="1" x14ac:dyDescent="0.2">
      <c r="A125" s="22">
        <v>304031096</v>
      </c>
      <c r="B125" s="23" t="s">
        <v>128</v>
      </c>
      <c r="C125" s="16">
        <v>2</v>
      </c>
      <c r="D125" s="16">
        <v>0</v>
      </c>
      <c r="E125" s="16">
        <v>2</v>
      </c>
      <c r="F125" s="16">
        <v>3097.1</v>
      </c>
      <c r="G125" s="16">
        <v>0</v>
      </c>
      <c r="H125" s="16">
        <v>534.20000000000005</v>
      </c>
      <c r="I125" s="16">
        <v>3631.2</v>
      </c>
      <c r="J125" s="16">
        <v>361</v>
      </c>
      <c r="K125" s="16">
        <v>3992.2</v>
      </c>
    </row>
    <row r="126" spans="1:11" ht="12.75" customHeight="1" x14ac:dyDescent="0.2">
      <c r="A126" s="22">
        <v>304031097</v>
      </c>
      <c r="B126" s="23" t="s">
        <v>129</v>
      </c>
      <c r="C126" s="16">
        <v>2</v>
      </c>
      <c r="D126" s="16">
        <v>9</v>
      </c>
      <c r="E126" s="16">
        <v>11</v>
      </c>
      <c r="F126" s="16">
        <v>999.8</v>
      </c>
      <c r="G126" s="16">
        <v>8655</v>
      </c>
      <c r="H126" s="16">
        <v>289.89999999999998</v>
      </c>
      <c r="I126" s="16">
        <v>9944.7000000000007</v>
      </c>
      <c r="J126" s="16">
        <v>90</v>
      </c>
      <c r="K126" s="16">
        <v>10034.700000000001</v>
      </c>
    </row>
    <row r="127" spans="1:11" ht="12.75" customHeight="1" x14ac:dyDescent="0.2">
      <c r="A127" s="18">
        <v>30404</v>
      </c>
      <c r="B127" s="18" t="s">
        <v>130</v>
      </c>
      <c r="C127" s="16">
        <v>51</v>
      </c>
      <c r="D127" s="16">
        <v>0</v>
      </c>
      <c r="E127" s="16">
        <v>51</v>
      </c>
      <c r="F127" s="16">
        <v>29748.2</v>
      </c>
      <c r="G127" s="16">
        <v>0</v>
      </c>
      <c r="H127" s="16">
        <v>6898.4</v>
      </c>
      <c r="I127" s="16">
        <v>36646.6</v>
      </c>
      <c r="J127" s="16">
        <v>12213.2</v>
      </c>
      <c r="K127" s="16">
        <v>48859.8</v>
      </c>
    </row>
    <row r="128" spans="1:11" ht="12.75" customHeight="1" x14ac:dyDescent="0.2">
      <c r="A128" s="22">
        <v>304041098</v>
      </c>
      <c r="B128" s="23" t="s">
        <v>131</v>
      </c>
      <c r="C128" s="16">
        <v>8</v>
      </c>
      <c r="D128" s="16">
        <v>0</v>
      </c>
      <c r="E128" s="16">
        <v>8</v>
      </c>
      <c r="F128" s="16">
        <v>5343.6</v>
      </c>
      <c r="G128" s="16">
        <v>0</v>
      </c>
      <c r="H128" s="16">
        <v>1540.6</v>
      </c>
      <c r="I128" s="16">
        <v>6884.3</v>
      </c>
      <c r="J128" s="16">
        <v>3474.9</v>
      </c>
      <c r="K128" s="16">
        <v>10359.1</v>
      </c>
    </row>
    <row r="129" spans="1:11" ht="12.75" customHeight="1" x14ac:dyDescent="0.2">
      <c r="A129" s="22">
        <v>304041099</v>
      </c>
      <c r="B129" s="23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</row>
    <row r="130" spans="1:11" ht="12.75" customHeight="1" x14ac:dyDescent="0.2">
      <c r="A130" s="22">
        <v>304041100</v>
      </c>
      <c r="B130" s="23" t="s">
        <v>133</v>
      </c>
      <c r="C130" s="16">
        <v>3</v>
      </c>
      <c r="D130" s="16">
        <v>0</v>
      </c>
      <c r="E130" s="16">
        <v>3</v>
      </c>
      <c r="F130" s="16">
        <v>724.4</v>
      </c>
      <c r="G130" s="16">
        <v>0</v>
      </c>
      <c r="H130" s="16">
        <v>332.2</v>
      </c>
      <c r="I130" s="16">
        <v>1056.5</v>
      </c>
      <c r="J130" s="16">
        <v>6849.2</v>
      </c>
      <c r="K130" s="16">
        <v>7905.7</v>
      </c>
    </row>
    <row r="131" spans="1:11" ht="12.75" customHeight="1" x14ac:dyDescent="0.2">
      <c r="A131" s="22">
        <v>304041101</v>
      </c>
      <c r="B131" s="23" t="s">
        <v>134</v>
      </c>
      <c r="C131" s="16">
        <v>1</v>
      </c>
      <c r="D131" s="16">
        <v>0</v>
      </c>
      <c r="E131" s="16">
        <v>1</v>
      </c>
      <c r="F131" s="16">
        <v>450</v>
      </c>
      <c r="G131" s="16">
        <v>0</v>
      </c>
      <c r="H131" s="16">
        <v>633.70000000000005</v>
      </c>
      <c r="I131" s="16">
        <v>1083.7</v>
      </c>
      <c r="J131" s="16">
        <v>1644</v>
      </c>
      <c r="K131" s="16">
        <v>2727.7</v>
      </c>
    </row>
    <row r="132" spans="1:11" ht="12.75" customHeight="1" x14ac:dyDescent="0.2">
      <c r="A132" s="22">
        <v>304041102</v>
      </c>
      <c r="B132" s="23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</row>
    <row r="133" spans="1:11" ht="12.75" customHeight="1" x14ac:dyDescent="0.2">
      <c r="A133" s="22">
        <v>304041103</v>
      </c>
      <c r="B133" s="23" t="s">
        <v>136</v>
      </c>
      <c r="C133" s="16">
        <v>8</v>
      </c>
      <c r="D133" s="16">
        <v>0</v>
      </c>
      <c r="E133" s="16">
        <v>8</v>
      </c>
      <c r="F133" s="16">
        <v>4476.6000000000004</v>
      </c>
      <c r="G133" s="16">
        <v>0</v>
      </c>
      <c r="H133" s="16">
        <v>3790.4</v>
      </c>
      <c r="I133" s="16">
        <v>8267.1</v>
      </c>
      <c r="J133" s="16">
        <v>105.2</v>
      </c>
      <c r="K133" s="16">
        <v>8372.2999999999993</v>
      </c>
    </row>
    <row r="134" spans="1:11" ht="12.75" customHeight="1" x14ac:dyDescent="0.2">
      <c r="A134" s="22">
        <v>304041104</v>
      </c>
      <c r="B134" s="23" t="s">
        <v>137</v>
      </c>
      <c r="C134" s="16">
        <v>31</v>
      </c>
      <c r="D134" s="16">
        <v>0</v>
      </c>
      <c r="E134" s="16">
        <v>31</v>
      </c>
      <c r="F134" s="16">
        <v>18753.599999999999</v>
      </c>
      <c r="G134" s="16">
        <v>0</v>
      </c>
      <c r="H134" s="16">
        <v>601.4</v>
      </c>
      <c r="I134" s="16">
        <v>19355</v>
      </c>
      <c r="J134" s="16">
        <v>140</v>
      </c>
      <c r="K134" s="16">
        <v>19495</v>
      </c>
    </row>
    <row r="135" spans="1:11" ht="12.75" customHeight="1" x14ac:dyDescent="0.2">
      <c r="A135" s="19">
        <v>305</v>
      </c>
      <c r="B135" s="19" t="s">
        <v>138</v>
      </c>
      <c r="C135" s="16">
        <v>50</v>
      </c>
      <c r="D135" s="16">
        <v>986</v>
      </c>
      <c r="E135" s="16">
        <v>1038</v>
      </c>
      <c r="F135" s="16">
        <v>55634.2</v>
      </c>
      <c r="G135" s="16">
        <v>322558</v>
      </c>
      <c r="H135" s="16">
        <v>106491.7</v>
      </c>
      <c r="I135" s="16">
        <v>484683.9</v>
      </c>
      <c r="J135" s="16">
        <v>1768153</v>
      </c>
      <c r="K135" s="16">
        <v>2252836.9</v>
      </c>
    </row>
    <row r="136" spans="1:11" ht="12.75" customHeight="1" x14ac:dyDescent="0.2">
      <c r="A136" s="18">
        <v>30501</v>
      </c>
      <c r="B136" s="18" t="s">
        <v>139</v>
      </c>
      <c r="C136" s="16">
        <v>6</v>
      </c>
      <c r="D136" s="16">
        <v>523</v>
      </c>
      <c r="E136" s="16">
        <v>529</v>
      </c>
      <c r="F136" s="16">
        <v>10317.700000000001</v>
      </c>
      <c r="G136" s="16">
        <v>174365</v>
      </c>
      <c r="H136" s="16">
        <v>16574.099999999999</v>
      </c>
      <c r="I136" s="16">
        <v>201256.8</v>
      </c>
      <c r="J136" s="16">
        <v>1695599.8</v>
      </c>
      <c r="K136" s="16">
        <v>1896856.6</v>
      </c>
    </row>
    <row r="137" spans="1:11" ht="12.75" customHeight="1" x14ac:dyDescent="0.2">
      <c r="A137" s="22">
        <v>305011105</v>
      </c>
      <c r="B137" s="23" t="s">
        <v>140</v>
      </c>
      <c r="C137" s="16">
        <v>0</v>
      </c>
      <c r="D137" s="16">
        <v>475</v>
      </c>
      <c r="E137" s="16">
        <v>475</v>
      </c>
      <c r="F137" s="16">
        <v>0</v>
      </c>
      <c r="G137" s="16">
        <v>140000</v>
      </c>
      <c r="H137" s="16">
        <v>919.6</v>
      </c>
      <c r="I137" s="16">
        <v>140919.6</v>
      </c>
      <c r="J137" s="16">
        <v>1651679.6</v>
      </c>
      <c r="K137" s="16">
        <v>1792599.2</v>
      </c>
    </row>
    <row r="138" spans="1:11" ht="12.75" customHeight="1" x14ac:dyDescent="0.2">
      <c r="A138" s="22">
        <v>305011106</v>
      </c>
      <c r="B138" s="23" t="s">
        <v>141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1131.4000000000001</v>
      </c>
      <c r="I138" s="16">
        <v>1131.4000000000001</v>
      </c>
      <c r="J138" s="16">
        <v>20450.7</v>
      </c>
      <c r="K138" s="16">
        <v>21582</v>
      </c>
    </row>
    <row r="139" spans="1:11" ht="12.75" customHeight="1" x14ac:dyDescent="0.2">
      <c r="A139" s="22">
        <v>305011107</v>
      </c>
      <c r="B139" s="23" t="s">
        <v>142</v>
      </c>
      <c r="C139" s="16">
        <v>2</v>
      </c>
      <c r="D139" s="16">
        <v>7</v>
      </c>
      <c r="E139" s="16">
        <v>9</v>
      </c>
      <c r="F139" s="16">
        <v>3861.7</v>
      </c>
      <c r="G139" s="16">
        <v>4500</v>
      </c>
      <c r="H139" s="16">
        <v>1784.4</v>
      </c>
      <c r="I139" s="16">
        <v>10146</v>
      </c>
      <c r="J139" s="16">
        <v>0</v>
      </c>
      <c r="K139" s="16">
        <v>10146</v>
      </c>
    </row>
    <row r="140" spans="1:11" ht="12.75" customHeight="1" x14ac:dyDescent="0.2">
      <c r="A140" s="22">
        <v>305011108</v>
      </c>
      <c r="B140" s="23" t="s">
        <v>143</v>
      </c>
      <c r="C140" s="16">
        <v>0</v>
      </c>
      <c r="D140" s="16">
        <v>0</v>
      </c>
      <c r="E140" s="16">
        <v>0</v>
      </c>
      <c r="F140" s="16">
        <v>0</v>
      </c>
      <c r="G140" s="16">
        <v>0</v>
      </c>
      <c r="H140" s="16">
        <v>1196.0999999999999</v>
      </c>
      <c r="I140" s="16">
        <v>1196.0999999999999</v>
      </c>
      <c r="J140" s="16">
        <v>2000</v>
      </c>
      <c r="K140" s="16">
        <v>3196.1</v>
      </c>
    </row>
    <row r="141" spans="1:11" ht="12.75" customHeight="1" x14ac:dyDescent="0.2">
      <c r="A141" s="22">
        <v>305011109</v>
      </c>
      <c r="B141" s="23" t="s">
        <v>144</v>
      </c>
      <c r="C141" s="16">
        <v>4</v>
      </c>
      <c r="D141" s="16">
        <v>6</v>
      </c>
      <c r="E141" s="16">
        <v>10</v>
      </c>
      <c r="F141" s="16">
        <v>6456.1</v>
      </c>
      <c r="G141" s="16">
        <v>12865</v>
      </c>
      <c r="H141" s="16">
        <v>4322.8</v>
      </c>
      <c r="I141" s="16">
        <v>23643.9</v>
      </c>
      <c r="J141" s="16">
        <v>696.6</v>
      </c>
      <c r="K141" s="16">
        <v>24340.5</v>
      </c>
    </row>
    <row r="142" spans="1:11" ht="12.75" customHeight="1" x14ac:dyDescent="0.2">
      <c r="A142" s="22">
        <v>305011110</v>
      </c>
      <c r="B142" s="23" t="s">
        <v>145</v>
      </c>
      <c r="C142" s="16">
        <v>0</v>
      </c>
      <c r="D142" s="16">
        <v>0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12084.3</v>
      </c>
      <c r="K142" s="16">
        <v>12084.3</v>
      </c>
    </row>
    <row r="143" spans="1:11" ht="12.75" customHeight="1" x14ac:dyDescent="0.2">
      <c r="A143" s="22">
        <v>305011111</v>
      </c>
      <c r="B143" s="23" t="s">
        <v>146</v>
      </c>
      <c r="C143" s="16">
        <v>0</v>
      </c>
      <c r="D143" s="16">
        <v>0</v>
      </c>
      <c r="E143" s="16">
        <v>0</v>
      </c>
      <c r="F143" s="16">
        <v>0</v>
      </c>
      <c r="G143" s="16">
        <v>0</v>
      </c>
      <c r="H143" s="16">
        <v>881</v>
      </c>
      <c r="I143" s="16">
        <v>881</v>
      </c>
      <c r="J143" s="16">
        <v>7427.6</v>
      </c>
      <c r="K143" s="16">
        <v>8308.5</v>
      </c>
    </row>
    <row r="144" spans="1:11" ht="12.75" customHeight="1" x14ac:dyDescent="0.2">
      <c r="A144" s="22">
        <v>305011112</v>
      </c>
      <c r="B144" s="23" t="s">
        <v>147</v>
      </c>
      <c r="C144" s="16">
        <v>0</v>
      </c>
      <c r="D144" s="16">
        <v>35</v>
      </c>
      <c r="E144" s="16">
        <v>35</v>
      </c>
      <c r="F144" s="16">
        <v>0</v>
      </c>
      <c r="G144" s="16">
        <v>17000</v>
      </c>
      <c r="H144" s="16">
        <v>6338.8</v>
      </c>
      <c r="I144" s="16">
        <v>23338.799999999999</v>
      </c>
      <c r="J144" s="16">
        <v>1261.0999999999999</v>
      </c>
      <c r="K144" s="16">
        <v>24599.9</v>
      </c>
    </row>
    <row r="145" spans="1:11" ht="12.75" customHeight="1" x14ac:dyDescent="0.2">
      <c r="A145" s="18">
        <v>30502</v>
      </c>
      <c r="B145" s="18" t="s">
        <v>148</v>
      </c>
      <c r="C145" s="16">
        <v>20</v>
      </c>
      <c r="D145" s="16">
        <v>4</v>
      </c>
      <c r="E145" s="16">
        <v>24</v>
      </c>
      <c r="F145" s="16">
        <v>21844</v>
      </c>
      <c r="G145" s="16">
        <v>1978</v>
      </c>
      <c r="H145" s="16">
        <v>19518</v>
      </c>
      <c r="I145" s="16">
        <v>43340.1</v>
      </c>
      <c r="J145" s="16">
        <v>8869.4</v>
      </c>
      <c r="K145" s="16">
        <v>52209.5</v>
      </c>
    </row>
    <row r="146" spans="1:11" ht="12.75" customHeight="1" x14ac:dyDescent="0.2">
      <c r="A146" s="22">
        <v>305021113</v>
      </c>
      <c r="B146" s="23" t="s">
        <v>149</v>
      </c>
      <c r="C146" s="16">
        <v>1</v>
      </c>
      <c r="D146" s="16">
        <v>2</v>
      </c>
      <c r="E146" s="16">
        <v>3</v>
      </c>
      <c r="F146" s="16">
        <v>3620</v>
      </c>
      <c r="G146" s="16">
        <v>1153.2</v>
      </c>
      <c r="H146" s="16">
        <v>449.4</v>
      </c>
      <c r="I146" s="16">
        <v>5222.6000000000004</v>
      </c>
      <c r="J146" s="16">
        <v>0</v>
      </c>
      <c r="K146" s="16">
        <v>5222.6000000000004</v>
      </c>
    </row>
    <row r="147" spans="1:11" ht="12.75" customHeight="1" x14ac:dyDescent="0.2">
      <c r="A147" s="22">
        <v>305021114</v>
      </c>
      <c r="B147" s="23" t="s">
        <v>150</v>
      </c>
      <c r="C147" s="16">
        <v>2</v>
      </c>
      <c r="D147" s="16">
        <v>0</v>
      </c>
      <c r="E147" s="16">
        <v>2</v>
      </c>
      <c r="F147" s="16">
        <v>3000</v>
      </c>
      <c r="G147" s="16">
        <v>0</v>
      </c>
      <c r="H147" s="16">
        <v>6147.4</v>
      </c>
      <c r="I147" s="16">
        <v>9147.4</v>
      </c>
      <c r="J147" s="16">
        <v>686</v>
      </c>
      <c r="K147" s="16">
        <v>9833.4</v>
      </c>
    </row>
    <row r="148" spans="1:11" ht="12.75" customHeight="1" x14ac:dyDescent="0.2">
      <c r="A148" s="22">
        <v>305021115</v>
      </c>
      <c r="B148" s="23" t="s">
        <v>151</v>
      </c>
      <c r="C148" s="16">
        <v>1</v>
      </c>
      <c r="D148" s="16">
        <v>0</v>
      </c>
      <c r="E148" s="16">
        <v>1</v>
      </c>
      <c r="F148" s="16">
        <v>1100</v>
      </c>
      <c r="G148" s="16">
        <v>0</v>
      </c>
      <c r="H148" s="16">
        <v>2706.8</v>
      </c>
      <c r="I148" s="16">
        <v>3806.8</v>
      </c>
      <c r="J148" s="16">
        <v>0</v>
      </c>
      <c r="K148" s="16">
        <v>3806.8</v>
      </c>
    </row>
    <row r="149" spans="1:11" ht="12.75" customHeight="1" x14ac:dyDescent="0.2">
      <c r="A149" s="22">
        <v>305021116</v>
      </c>
      <c r="B149" s="23" t="s">
        <v>152</v>
      </c>
      <c r="C149" s="16">
        <v>1</v>
      </c>
      <c r="D149" s="16">
        <v>0</v>
      </c>
      <c r="E149" s="16">
        <v>1</v>
      </c>
      <c r="F149" s="16">
        <v>1200</v>
      </c>
      <c r="G149" s="16">
        <v>0</v>
      </c>
      <c r="H149" s="16">
        <v>1597.8</v>
      </c>
      <c r="I149" s="16">
        <v>2797.8</v>
      </c>
      <c r="J149" s="16">
        <v>128.69999999999999</v>
      </c>
      <c r="K149" s="16">
        <v>2926.5</v>
      </c>
    </row>
    <row r="150" spans="1:11" ht="12.75" customHeight="1" x14ac:dyDescent="0.2">
      <c r="A150" s="22">
        <v>305021117</v>
      </c>
      <c r="B150" s="23" t="s">
        <v>153</v>
      </c>
      <c r="C150" s="16">
        <v>10</v>
      </c>
      <c r="D150" s="16">
        <v>2</v>
      </c>
      <c r="E150" s="16">
        <v>12</v>
      </c>
      <c r="F150" s="16">
        <v>9210.7000000000007</v>
      </c>
      <c r="G150" s="16">
        <v>824.8</v>
      </c>
      <c r="H150" s="16">
        <v>2334.1</v>
      </c>
      <c r="I150" s="16">
        <v>12369.6</v>
      </c>
      <c r="J150" s="16">
        <v>8054.7</v>
      </c>
      <c r="K150" s="16">
        <v>20424.3</v>
      </c>
    </row>
    <row r="151" spans="1:11" ht="12.75" customHeight="1" x14ac:dyDescent="0.2">
      <c r="A151" s="22">
        <v>305021118</v>
      </c>
      <c r="B151" s="23" t="s">
        <v>154</v>
      </c>
      <c r="C151" s="16">
        <v>5</v>
      </c>
      <c r="D151" s="16">
        <v>0</v>
      </c>
      <c r="E151" s="16">
        <v>5</v>
      </c>
      <c r="F151" s="16">
        <v>3713.4</v>
      </c>
      <c r="G151" s="16">
        <v>0</v>
      </c>
      <c r="H151" s="16">
        <v>6282.5</v>
      </c>
      <c r="I151" s="16">
        <v>9995.9</v>
      </c>
      <c r="J151" s="16">
        <v>0</v>
      </c>
      <c r="K151" s="16">
        <v>9995.9</v>
      </c>
    </row>
    <row r="152" spans="1:11" ht="12.75" customHeight="1" x14ac:dyDescent="0.2">
      <c r="A152" s="18">
        <v>30503</v>
      </c>
      <c r="B152" s="18" t="s">
        <v>155</v>
      </c>
      <c r="C152" s="16">
        <v>14</v>
      </c>
      <c r="D152" s="16">
        <v>445</v>
      </c>
      <c r="E152" s="16">
        <v>461</v>
      </c>
      <c r="F152" s="16">
        <v>11700.8</v>
      </c>
      <c r="G152" s="16">
        <v>140850</v>
      </c>
      <c r="H152" s="16">
        <v>44035.6</v>
      </c>
      <c r="I152" s="16">
        <v>196586.5</v>
      </c>
      <c r="J152" s="16">
        <v>38382.6</v>
      </c>
      <c r="K152" s="16">
        <v>234969</v>
      </c>
    </row>
    <row r="153" spans="1:11" ht="12.75" customHeight="1" x14ac:dyDescent="0.2">
      <c r="A153" s="22">
        <v>305031119</v>
      </c>
      <c r="B153" s="23" t="s">
        <v>156</v>
      </c>
      <c r="C153" s="16">
        <v>0</v>
      </c>
      <c r="D153" s="16">
        <v>0</v>
      </c>
      <c r="E153" s="16">
        <v>0</v>
      </c>
      <c r="F153" s="16">
        <v>0</v>
      </c>
      <c r="G153" s="16">
        <v>0</v>
      </c>
      <c r="H153" s="16">
        <v>1801.9</v>
      </c>
      <c r="I153" s="16">
        <v>1801.9</v>
      </c>
      <c r="J153" s="16">
        <v>4375.7</v>
      </c>
      <c r="K153" s="16">
        <v>6177.6</v>
      </c>
    </row>
    <row r="154" spans="1:11" ht="12.75" customHeight="1" x14ac:dyDescent="0.2">
      <c r="A154" s="22">
        <v>305031120</v>
      </c>
      <c r="B154" s="23" t="s">
        <v>157</v>
      </c>
      <c r="C154" s="16">
        <v>1</v>
      </c>
      <c r="D154" s="16">
        <v>0</v>
      </c>
      <c r="E154" s="16">
        <v>1</v>
      </c>
      <c r="F154" s="16">
        <v>571.29999999999995</v>
      </c>
      <c r="G154" s="16">
        <v>0</v>
      </c>
      <c r="H154" s="16">
        <v>876.8</v>
      </c>
      <c r="I154" s="16">
        <v>1448.1</v>
      </c>
      <c r="J154" s="16">
        <v>0</v>
      </c>
      <c r="K154" s="16">
        <v>1448.1</v>
      </c>
    </row>
    <row r="155" spans="1:11" ht="12.75" customHeight="1" x14ac:dyDescent="0.2">
      <c r="A155" s="22">
        <v>305031121</v>
      </c>
      <c r="B155" s="23" t="s">
        <v>158</v>
      </c>
      <c r="C155" s="16">
        <v>1</v>
      </c>
      <c r="D155" s="16">
        <v>0</v>
      </c>
      <c r="E155" s="16">
        <v>1</v>
      </c>
      <c r="F155" s="16">
        <v>1600</v>
      </c>
      <c r="G155" s="16">
        <v>0</v>
      </c>
      <c r="H155" s="16">
        <v>1928.5</v>
      </c>
      <c r="I155" s="16">
        <v>3528.5</v>
      </c>
      <c r="J155" s="16">
        <v>125</v>
      </c>
      <c r="K155" s="16">
        <v>3653.5</v>
      </c>
    </row>
    <row r="156" spans="1:11" ht="12.75" customHeight="1" x14ac:dyDescent="0.2">
      <c r="A156" s="22">
        <v>305031122</v>
      </c>
      <c r="B156" s="23" t="s">
        <v>159</v>
      </c>
      <c r="C156" s="16">
        <v>5</v>
      </c>
      <c r="D156" s="16">
        <v>0</v>
      </c>
      <c r="E156" s="16">
        <v>5</v>
      </c>
      <c r="F156" s="16">
        <v>2795.3</v>
      </c>
      <c r="G156" s="16">
        <v>0</v>
      </c>
      <c r="H156" s="16">
        <v>5231.7</v>
      </c>
      <c r="I156" s="16">
        <v>8027.1</v>
      </c>
      <c r="J156" s="16">
        <v>222.9</v>
      </c>
      <c r="K156" s="16">
        <v>8249.9</v>
      </c>
    </row>
    <row r="157" spans="1:11" ht="12.75" customHeight="1" x14ac:dyDescent="0.2">
      <c r="A157" s="22">
        <v>305031123</v>
      </c>
      <c r="B157" s="23" t="s">
        <v>160</v>
      </c>
      <c r="C157" s="16">
        <v>2</v>
      </c>
      <c r="D157" s="16">
        <v>0</v>
      </c>
      <c r="E157" s="16">
        <v>2</v>
      </c>
      <c r="F157" s="16">
        <v>1775</v>
      </c>
      <c r="G157" s="16">
        <v>0</v>
      </c>
      <c r="H157" s="16">
        <v>3465.6</v>
      </c>
      <c r="I157" s="16">
        <v>5240.6000000000004</v>
      </c>
      <c r="J157" s="16">
        <v>6133.1</v>
      </c>
      <c r="K157" s="16">
        <v>11373.7</v>
      </c>
    </row>
    <row r="158" spans="1:11" ht="12.75" customHeight="1" x14ac:dyDescent="0.2">
      <c r="A158" s="22">
        <v>305031124</v>
      </c>
      <c r="B158" s="23" t="s">
        <v>161</v>
      </c>
      <c r="C158" s="16">
        <v>0</v>
      </c>
      <c r="D158" s="16">
        <v>0</v>
      </c>
      <c r="E158" s="16">
        <v>0</v>
      </c>
      <c r="F158" s="16">
        <v>0</v>
      </c>
      <c r="G158" s="16">
        <v>0</v>
      </c>
      <c r="H158" s="16">
        <v>5983.8</v>
      </c>
      <c r="I158" s="16">
        <v>5983.8</v>
      </c>
      <c r="J158" s="16">
        <v>585</v>
      </c>
      <c r="K158" s="16">
        <v>6568.8</v>
      </c>
    </row>
    <row r="159" spans="1:11" ht="12.75" customHeight="1" x14ac:dyDescent="0.2">
      <c r="A159" s="22">
        <v>305031125</v>
      </c>
      <c r="B159" s="23" t="s">
        <v>162</v>
      </c>
      <c r="C159" s="16">
        <v>3</v>
      </c>
      <c r="D159" s="16">
        <v>0</v>
      </c>
      <c r="E159" s="16">
        <v>3</v>
      </c>
      <c r="F159" s="16">
        <v>2659.2</v>
      </c>
      <c r="G159" s="16">
        <v>0</v>
      </c>
      <c r="H159" s="16">
        <v>627.1</v>
      </c>
      <c r="I159" s="16">
        <v>3286.3</v>
      </c>
      <c r="J159" s="16">
        <v>0</v>
      </c>
      <c r="K159" s="16">
        <v>3286.3</v>
      </c>
    </row>
    <row r="160" spans="1:11" ht="12.75" customHeight="1" x14ac:dyDescent="0.2">
      <c r="A160" s="22">
        <v>305031126</v>
      </c>
      <c r="B160" s="23" t="s">
        <v>163</v>
      </c>
      <c r="C160" s="16">
        <v>0</v>
      </c>
      <c r="D160" s="16">
        <v>0</v>
      </c>
      <c r="E160" s="16">
        <v>0</v>
      </c>
      <c r="F160" s="16">
        <v>0</v>
      </c>
      <c r="G160" s="16">
        <v>0</v>
      </c>
      <c r="H160" s="16">
        <v>2559.5</v>
      </c>
      <c r="I160" s="16">
        <v>2559.5</v>
      </c>
      <c r="J160" s="16">
        <v>578.4</v>
      </c>
      <c r="K160" s="16">
        <v>3137.9</v>
      </c>
    </row>
    <row r="161" spans="1:11" ht="12.75" customHeight="1" x14ac:dyDescent="0.2">
      <c r="A161" s="22">
        <v>305031127</v>
      </c>
      <c r="B161" s="23" t="s">
        <v>164</v>
      </c>
      <c r="C161" s="16">
        <v>1</v>
      </c>
      <c r="D161" s="16">
        <v>0</v>
      </c>
      <c r="E161" s="16">
        <v>1</v>
      </c>
      <c r="F161" s="16">
        <v>900</v>
      </c>
      <c r="G161" s="16">
        <v>0</v>
      </c>
      <c r="H161" s="16">
        <v>2340</v>
      </c>
      <c r="I161" s="16">
        <v>3240</v>
      </c>
      <c r="J161" s="16">
        <v>0</v>
      </c>
      <c r="K161" s="16">
        <v>3240</v>
      </c>
    </row>
    <row r="162" spans="1:11" ht="12.75" customHeight="1" x14ac:dyDescent="0.2">
      <c r="A162" s="22">
        <v>305031128</v>
      </c>
      <c r="B162" s="23" t="s">
        <v>165</v>
      </c>
      <c r="C162" s="16">
        <v>0</v>
      </c>
      <c r="D162" s="16">
        <v>443</v>
      </c>
      <c r="E162" s="16">
        <v>445</v>
      </c>
      <c r="F162" s="16">
        <v>0</v>
      </c>
      <c r="G162" s="16">
        <v>140000</v>
      </c>
      <c r="H162" s="16">
        <v>3494.8</v>
      </c>
      <c r="I162" s="16">
        <v>143494.79999999999</v>
      </c>
      <c r="J162" s="16">
        <v>25800.799999999999</v>
      </c>
      <c r="K162" s="16">
        <v>169295.6</v>
      </c>
    </row>
    <row r="163" spans="1:11" ht="12.75" customHeight="1" x14ac:dyDescent="0.2">
      <c r="A163" s="22">
        <v>305031129</v>
      </c>
      <c r="B163" s="23" t="s">
        <v>166</v>
      </c>
      <c r="C163" s="16">
        <v>0</v>
      </c>
      <c r="D163" s="16">
        <v>0</v>
      </c>
      <c r="E163" s="16">
        <v>0</v>
      </c>
      <c r="F163" s="16">
        <v>0</v>
      </c>
      <c r="G163" s="16">
        <v>0</v>
      </c>
      <c r="H163" s="16">
        <v>3250.3</v>
      </c>
      <c r="I163" s="16">
        <v>3250.3</v>
      </c>
      <c r="J163" s="16">
        <v>0</v>
      </c>
      <c r="K163" s="16">
        <v>3250.3</v>
      </c>
    </row>
    <row r="164" spans="1:11" ht="12.75" customHeight="1" x14ac:dyDescent="0.2">
      <c r="A164" s="22">
        <v>305031130</v>
      </c>
      <c r="B164" s="23" t="s">
        <v>167</v>
      </c>
      <c r="C164" s="16">
        <v>1</v>
      </c>
      <c r="D164" s="16">
        <v>2</v>
      </c>
      <c r="E164" s="16">
        <v>3</v>
      </c>
      <c r="F164" s="16">
        <v>1400</v>
      </c>
      <c r="G164" s="16">
        <v>850</v>
      </c>
      <c r="H164" s="16">
        <v>5705.3</v>
      </c>
      <c r="I164" s="16">
        <v>7955.3</v>
      </c>
      <c r="J164" s="16">
        <v>561.79999999999995</v>
      </c>
      <c r="K164" s="16">
        <v>8517.1</v>
      </c>
    </row>
    <row r="165" spans="1:11" ht="12.75" customHeight="1" x14ac:dyDescent="0.2">
      <c r="A165" s="22">
        <v>305031131</v>
      </c>
      <c r="B165" s="23" t="s">
        <v>168</v>
      </c>
      <c r="C165" s="16">
        <v>0</v>
      </c>
      <c r="D165" s="16">
        <v>0</v>
      </c>
      <c r="E165" s="16">
        <v>0</v>
      </c>
      <c r="F165" s="16">
        <v>0</v>
      </c>
      <c r="G165" s="16">
        <v>0</v>
      </c>
      <c r="H165" s="16">
        <v>6770.2</v>
      </c>
      <c r="I165" s="16">
        <v>6770.2</v>
      </c>
      <c r="J165" s="16">
        <v>0</v>
      </c>
      <c r="K165" s="16">
        <v>6770.2</v>
      </c>
    </row>
    <row r="166" spans="1:11" ht="12.75" customHeight="1" x14ac:dyDescent="0.2">
      <c r="A166" s="18">
        <v>30504</v>
      </c>
      <c r="B166" s="18" t="s">
        <v>169</v>
      </c>
      <c r="C166" s="16">
        <v>10</v>
      </c>
      <c r="D166" s="16">
        <v>14</v>
      </c>
      <c r="E166" s="16">
        <v>24</v>
      </c>
      <c r="F166" s="16">
        <v>11771.7</v>
      </c>
      <c r="G166" s="16">
        <v>5365</v>
      </c>
      <c r="H166" s="16">
        <v>26363.9</v>
      </c>
      <c r="I166" s="16">
        <v>43500.5</v>
      </c>
      <c r="J166" s="16">
        <v>25301.3</v>
      </c>
      <c r="K166" s="16">
        <v>68801.8</v>
      </c>
    </row>
    <row r="167" spans="1:11" ht="12.75" customHeight="1" x14ac:dyDescent="0.2">
      <c r="A167" s="22">
        <v>305041132</v>
      </c>
      <c r="B167" s="23" t="s">
        <v>170</v>
      </c>
      <c r="C167" s="16">
        <v>5</v>
      </c>
      <c r="D167" s="16">
        <v>0</v>
      </c>
      <c r="E167" s="16">
        <v>5</v>
      </c>
      <c r="F167" s="16">
        <v>5290.9</v>
      </c>
      <c r="G167" s="16">
        <v>0</v>
      </c>
      <c r="H167" s="16">
        <v>6808.1</v>
      </c>
      <c r="I167" s="16">
        <v>12099</v>
      </c>
      <c r="J167" s="16">
        <v>1110.5999999999999</v>
      </c>
      <c r="K167" s="16">
        <v>13209.6</v>
      </c>
    </row>
    <row r="168" spans="1:11" ht="12.75" customHeight="1" x14ac:dyDescent="0.2">
      <c r="A168" s="22">
        <v>305041133</v>
      </c>
      <c r="B168" s="23" t="s">
        <v>171</v>
      </c>
      <c r="C168" s="16">
        <v>1</v>
      </c>
      <c r="D168" s="16">
        <v>0</v>
      </c>
      <c r="E168" s="16">
        <v>1</v>
      </c>
      <c r="F168" s="16">
        <v>2986.4</v>
      </c>
      <c r="G168" s="16">
        <v>0</v>
      </c>
      <c r="H168" s="16">
        <v>2909.5</v>
      </c>
      <c r="I168" s="16">
        <v>5895.8</v>
      </c>
      <c r="J168" s="16">
        <v>2963.5</v>
      </c>
      <c r="K168" s="16">
        <v>8859.2999999999993</v>
      </c>
    </row>
    <row r="169" spans="1:11" ht="12.75" customHeight="1" x14ac:dyDescent="0.2">
      <c r="A169" s="22">
        <v>305041134</v>
      </c>
      <c r="B169" s="23" t="s">
        <v>172</v>
      </c>
      <c r="C169" s="16">
        <v>2</v>
      </c>
      <c r="D169" s="16">
        <v>0</v>
      </c>
      <c r="E169" s="16">
        <v>2</v>
      </c>
      <c r="F169" s="16">
        <v>1806.9</v>
      </c>
      <c r="G169" s="16">
        <v>0</v>
      </c>
      <c r="H169" s="16">
        <v>4296.6000000000004</v>
      </c>
      <c r="I169" s="16">
        <v>6103.5</v>
      </c>
      <c r="J169" s="16">
        <v>0</v>
      </c>
      <c r="K169" s="16">
        <v>6103.5</v>
      </c>
    </row>
    <row r="170" spans="1:11" ht="12.75" customHeight="1" x14ac:dyDescent="0.2">
      <c r="A170" s="22">
        <v>305041135</v>
      </c>
      <c r="B170" s="23" t="s">
        <v>173</v>
      </c>
      <c r="C170" s="16">
        <v>1</v>
      </c>
      <c r="D170" s="16">
        <v>0</v>
      </c>
      <c r="E170" s="16">
        <v>1</v>
      </c>
      <c r="F170" s="16">
        <v>1547.5</v>
      </c>
      <c r="G170" s="16">
        <v>0</v>
      </c>
      <c r="H170" s="16">
        <v>7312.1</v>
      </c>
      <c r="I170" s="16">
        <v>8859.6</v>
      </c>
      <c r="J170" s="16">
        <v>13501.4</v>
      </c>
      <c r="K170" s="16">
        <v>22361</v>
      </c>
    </row>
    <row r="171" spans="1:11" ht="12.75" customHeight="1" x14ac:dyDescent="0.2">
      <c r="A171" s="22">
        <v>305041136</v>
      </c>
      <c r="B171" s="23" t="s">
        <v>174</v>
      </c>
      <c r="C171" s="16">
        <v>0</v>
      </c>
      <c r="D171" s="16">
        <v>0</v>
      </c>
      <c r="E171" s="16">
        <v>0</v>
      </c>
      <c r="F171" s="16">
        <v>0</v>
      </c>
      <c r="G171" s="16">
        <v>0</v>
      </c>
      <c r="H171" s="16">
        <v>2376.4</v>
      </c>
      <c r="I171" s="16">
        <v>2376.4</v>
      </c>
      <c r="J171" s="16">
        <v>6306.8</v>
      </c>
      <c r="K171" s="16">
        <v>8683.2000000000007</v>
      </c>
    </row>
    <row r="172" spans="1:11" ht="12.75" customHeight="1" x14ac:dyDescent="0.2">
      <c r="A172" s="22">
        <v>305041137</v>
      </c>
      <c r="B172" s="23" t="s">
        <v>175</v>
      </c>
      <c r="C172" s="16">
        <v>1</v>
      </c>
      <c r="D172" s="16">
        <v>14</v>
      </c>
      <c r="E172" s="16">
        <v>15</v>
      </c>
      <c r="F172" s="16">
        <v>140</v>
      </c>
      <c r="G172" s="16">
        <v>5365</v>
      </c>
      <c r="H172" s="16">
        <v>2661.2</v>
      </c>
      <c r="I172" s="16">
        <v>8166.2</v>
      </c>
      <c r="J172" s="16">
        <v>1419</v>
      </c>
      <c r="K172" s="16">
        <v>9585.2000000000007</v>
      </c>
    </row>
    <row r="173" spans="1:11" ht="12.75" customHeight="1" x14ac:dyDescent="0.2">
      <c r="A173" s="17" t="s">
        <v>283</v>
      </c>
      <c r="B173" s="24" t="s">
        <v>284</v>
      </c>
      <c r="C173" s="16">
        <v>2283</v>
      </c>
      <c r="D173" s="16">
        <v>719</v>
      </c>
      <c r="E173" s="16">
        <v>3027</v>
      </c>
      <c r="F173" s="16">
        <v>1175964.7</v>
      </c>
      <c r="G173" s="16">
        <v>409526.9</v>
      </c>
      <c r="H173" s="16">
        <v>405993.9</v>
      </c>
      <c r="I173" s="16">
        <v>1991485.5</v>
      </c>
      <c r="J173" s="16">
        <v>2078185</v>
      </c>
      <c r="K173" s="16">
        <v>4069670.5</v>
      </c>
    </row>
    <row r="174" spans="1:11" ht="12.75" customHeight="1" x14ac:dyDescent="0.2">
      <c r="A174" s="19">
        <v>306</v>
      </c>
      <c r="B174" s="19" t="s">
        <v>285</v>
      </c>
      <c r="C174" s="16">
        <v>264</v>
      </c>
      <c r="D174" s="16">
        <v>16</v>
      </c>
      <c r="E174" s="16">
        <v>282</v>
      </c>
      <c r="F174" s="16">
        <v>109565.2</v>
      </c>
      <c r="G174" s="16">
        <v>5859.2</v>
      </c>
      <c r="H174" s="16">
        <v>27705.7</v>
      </c>
      <c r="I174" s="16">
        <v>143130.1</v>
      </c>
      <c r="J174" s="16">
        <v>88440.7</v>
      </c>
      <c r="K174" s="16">
        <v>231570.8</v>
      </c>
    </row>
    <row r="175" spans="1:11" ht="12.75" customHeight="1" x14ac:dyDescent="0.2">
      <c r="A175" s="18">
        <v>30601</v>
      </c>
      <c r="B175" s="18" t="s">
        <v>286</v>
      </c>
      <c r="C175" s="16">
        <v>106</v>
      </c>
      <c r="D175" s="16">
        <v>8</v>
      </c>
      <c r="E175" s="16">
        <v>114</v>
      </c>
      <c r="F175" s="16">
        <v>44017.4</v>
      </c>
      <c r="G175" s="16">
        <v>3480</v>
      </c>
      <c r="H175" s="16">
        <v>9000.2000000000007</v>
      </c>
      <c r="I175" s="16">
        <v>56497.7</v>
      </c>
      <c r="J175" s="16">
        <v>53366.2</v>
      </c>
      <c r="K175" s="16">
        <v>109863.8</v>
      </c>
    </row>
    <row r="176" spans="1:11" ht="12.75" customHeight="1" x14ac:dyDescent="0.2">
      <c r="A176" s="22">
        <v>306011138</v>
      </c>
      <c r="B176" s="23" t="s">
        <v>287</v>
      </c>
      <c r="C176" s="16">
        <v>4</v>
      </c>
      <c r="D176" s="16">
        <v>0</v>
      </c>
      <c r="E176" s="16">
        <v>4</v>
      </c>
      <c r="F176" s="16">
        <v>4624.2</v>
      </c>
      <c r="G176" s="16">
        <v>0</v>
      </c>
      <c r="H176" s="16">
        <v>420</v>
      </c>
      <c r="I176" s="16">
        <v>5044.2</v>
      </c>
      <c r="J176" s="16">
        <v>80</v>
      </c>
      <c r="K176" s="16">
        <v>5124.2</v>
      </c>
    </row>
    <row r="177" spans="1:11" ht="12.75" customHeight="1" x14ac:dyDescent="0.2">
      <c r="A177" s="22">
        <v>306011139</v>
      </c>
      <c r="B177" s="23" t="s">
        <v>288</v>
      </c>
      <c r="C177" s="16">
        <v>39</v>
      </c>
      <c r="D177" s="16">
        <v>0</v>
      </c>
      <c r="E177" s="16">
        <v>39</v>
      </c>
      <c r="F177" s="16">
        <v>14069.3</v>
      </c>
      <c r="G177" s="16">
        <v>0</v>
      </c>
      <c r="H177" s="16">
        <v>3202</v>
      </c>
      <c r="I177" s="16">
        <v>17271.2</v>
      </c>
      <c r="J177" s="16">
        <v>3300.3</v>
      </c>
      <c r="K177" s="16">
        <v>20571.5</v>
      </c>
    </row>
    <row r="178" spans="1:11" ht="12.75" customHeight="1" x14ac:dyDescent="0.2">
      <c r="A178" s="22">
        <v>306011140</v>
      </c>
      <c r="B178" s="23" t="s">
        <v>289</v>
      </c>
      <c r="C178" s="16">
        <v>1</v>
      </c>
      <c r="D178" s="16">
        <v>0</v>
      </c>
      <c r="E178" s="16">
        <v>1</v>
      </c>
      <c r="F178" s="16">
        <v>300</v>
      </c>
      <c r="G178" s="16">
        <v>0</v>
      </c>
      <c r="H178" s="16">
        <v>776.3</v>
      </c>
      <c r="I178" s="16">
        <v>1076.3</v>
      </c>
      <c r="J178" s="16">
        <v>46788.1</v>
      </c>
      <c r="K178" s="16">
        <v>47864.5</v>
      </c>
    </row>
    <row r="179" spans="1:11" ht="12.75" customHeight="1" x14ac:dyDescent="0.2">
      <c r="A179" s="22">
        <v>306011141</v>
      </c>
      <c r="B179" s="23" t="s">
        <v>290</v>
      </c>
      <c r="C179" s="16">
        <v>27</v>
      </c>
      <c r="D179" s="16">
        <v>0</v>
      </c>
      <c r="E179" s="16">
        <v>27</v>
      </c>
      <c r="F179" s="16">
        <v>8559.7999999999993</v>
      </c>
      <c r="G179" s="16">
        <v>0</v>
      </c>
      <c r="H179" s="16">
        <v>2101.1</v>
      </c>
      <c r="I179" s="16">
        <v>10660.8</v>
      </c>
      <c r="J179" s="16">
        <v>766.9</v>
      </c>
      <c r="K179" s="16">
        <v>11427.8</v>
      </c>
    </row>
    <row r="180" spans="1:11" ht="12.75" customHeight="1" x14ac:dyDescent="0.2">
      <c r="A180" s="22">
        <v>306011142</v>
      </c>
      <c r="B180" s="23" t="s">
        <v>291</v>
      </c>
      <c r="C180" s="16">
        <v>34</v>
      </c>
      <c r="D180" s="16">
        <v>8</v>
      </c>
      <c r="E180" s="16">
        <v>42</v>
      </c>
      <c r="F180" s="16">
        <v>16234.2</v>
      </c>
      <c r="G180" s="16">
        <v>3480</v>
      </c>
      <c r="H180" s="16">
        <v>1715.9</v>
      </c>
      <c r="I180" s="16">
        <v>21430</v>
      </c>
      <c r="J180" s="16">
        <v>2379.8000000000002</v>
      </c>
      <c r="K180" s="16">
        <v>23809.9</v>
      </c>
    </row>
    <row r="181" spans="1:11" ht="12.75" customHeight="1" x14ac:dyDescent="0.2">
      <c r="A181" s="22">
        <v>306011143</v>
      </c>
      <c r="B181" s="23" t="s">
        <v>292</v>
      </c>
      <c r="C181" s="16">
        <v>1</v>
      </c>
      <c r="D181" s="16">
        <v>0</v>
      </c>
      <c r="E181" s="16">
        <v>1</v>
      </c>
      <c r="F181" s="16">
        <v>230</v>
      </c>
      <c r="G181" s="16">
        <v>0</v>
      </c>
      <c r="H181" s="16">
        <v>785</v>
      </c>
      <c r="I181" s="16">
        <v>1015</v>
      </c>
      <c r="J181" s="16">
        <v>51</v>
      </c>
      <c r="K181" s="16">
        <v>1066</v>
      </c>
    </row>
    <row r="182" spans="1:11" ht="12.75" customHeight="1" x14ac:dyDescent="0.2">
      <c r="A182" s="18">
        <v>30602</v>
      </c>
      <c r="B182" s="18" t="s">
        <v>293</v>
      </c>
      <c r="C182" s="16">
        <v>70</v>
      </c>
      <c r="D182" s="16">
        <v>0</v>
      </c>
      <c r="E182" s="16">
        <v>70</v>
      </c>
      <c r="F182" s="16">
        <v>30825.4</v>
      </c>
      <c r="G182" s="16">
        <v>0</v>
      </c>
      <c r="H182" s="16">
        <v>10753.6</v>
      </c>
      <c r="I182" s="16">
        <v>41579</v>
      </c>
      <c r="J182" s="16">
        <v>19981.3</v>
      </c>
      <c r="K182" s="16">
        <v>61560.3</v>
      </c>
    </row>
    <row r="183" spans="1:11" ht="12.75" customHeight="1" x14ac:dyDescent="0.2">
      <c r="A183" s="22">
        <v>306021144</v>
      </c>
      <c r="B183" s="23" t="s">
        <v>294</v>
      </c>
      <c r="C183" s="16">
        <v>15</v>
      </c>
      <c r="D183" s="16">
        <v>0</v>
      </c>
      <c r="E183" s="16">
        <v>15</v>
      </c>
      <c r="F183" s="16">
        <v>6008.4</v>
      </c>
      <c r="G183" s="16">
        <v>0</v>
      </c>
      <c r="H183" s="16">
        <v>396.7</v>
      </c>
      <c r="I183" s="16">
        <v>6405.1</v>
      </c>
      <c r="J183" s="16">
        <v>51.6</v>
      </c>
      <c r="K183" s="16">
        <v>6456.7</v>
      </c>
    </row>
    <row r="184" spans="1:11" ht="12.75" customHeight="1" x14ac:dyDescent="0.2">
      <c r="A184" s="22">
        <v>306021145</v>
      </c>
      <c r="B184" s="23" t="s">
        <v>295</v>
      </c>
      <c r="C184" s="16">
        <v>1</v>
      </c>
      <c r="D184" s="16">
        <v>0</v>
      </c>
      <c r="E184" s="16">
        <v>1</v>
      </c>
      <c r="F184" s="16">
        <v>250</v>
      </c>
      <c r="G184" s="16">
        <v>0</v>
      </c>
      <c r="H184" s="16">
        <v>2191.6</v>
      </c>
      <c r="I184" s="16">
        <v>2441.6</v>
      </c>
      <c r="J184" s="16">
        <v>5529.4</v>
      </c>
      <c r="K184" s="16">
        <v>7971</v>
      </c>
    </row>
    <row r="185" spans="1:11" ht="12.75" customHeight="1" x14ac:dyDescent="0.2">
      <c r="A185" s="22">
        <v>306021146</v>
      </c>
      <c r="B185" s="23" t="s">
        <v>296</v>
      </c>
      <c r="C185" s="16">
        <v>0</v>
      </c>
      <c r="D185" s="16">
        <v>0</v>
      </c>
      <c r="E185" s="16">
        <v>0</v>
      </c>
      <c r="F185" s="16">
        <v>0</v>
      </c>
      <c r="G185" s="16">
        <v>0</v>
      </c>
      <c r="H185" s="16">
        <v>1078.3</v>
      </c>
      <c r="I185" s="16">
        <v>1078.3</v>
      </c>
      <c r="J185" s="16">
        <v>302.10000000000002</v>
      </c>
      <c r="K185" s="16">
        <v>1380.3</v>
      </c>
    </row>
    <row r="186" spans="1:11" ht="12.75" customHeight="1" x14ac:dyDescent="0.2">
      <c r="A186" s="22">
        <v>306021147</v>
      </c>
      <c r="B186" s="23" t="s">
        <v>297</v>
      </c>
      <c r="C186" s="16">
        <v>22</v>
      </c>
      <c r="D186" s="16">
        <v>0</v>
      </c>
      <c r="E186" s="16">
        <v>22</v>
      </c>
      <c r="F186" s="16">
        <v>8903.2999999999993</v>
      </c>
      <c r="G186" s="16">
        <v>0</v>
      </c>
      <c r="H186" s="16">
        <v>1237.7</v>
      </c>
      <c r="I186" s="16">
        <v>10141.1</v>
      </c>
      <c r="J186" s="16">
        <v>350</v>
      </c>
      <c r="K186" s="16">
        <v>10491.1</v>
      </c>
    </row>
    <row r="187" spans="1:11" ht="12.75" customHeight="1" x14ac:dyDescent="0.2">
      <c r="A187" s="22">
        <v>306021148</v>
      </c>
      <c r="B187" s="23" t="s">
        <v>298</v>
      </c>
      <c r="C187" s="16">
        <v>7</v>
      </c>
      <c r="D187" s="16">
        <v>0</v>
      </c>
      <c r="E187" s="16">
        <v>7</v>
      </c>
      <c r="F187" s="16">
        <v>2525.1999999999998</v>
      </c>
      <c r="G187" s="16">
        <v>0</v>
      </c>
      <c r="H187" s="16">
        <v>1658.8</v>
      </c>
      <c r="I187" s="16">
        <v>4184</v>
      </c>
      <c r="J187" s="16">
        <v>625.9</v>
      </c>
      <c r="K187" s="16">
        <v>4810</v>
      </c>
    </row>
    <row r="188" spans="1:11" ht="12.75" customHeight="1" x14ac:dyDescent="0.2">
      <c r="A188" s="22">
        <v>306021149</v>
      </c>
      <c r="B188" s="23" t="s">
        <v>299</v>
      </c>
      <c r="C188" s="16">
        <v>5</v>
      </c>
      <c r="D188" s="16">
        <v>0</v>
      </c>
      <c r="E188" s="16">
        <v>5</v>
      </c>
      <c r="F188" s="16">
        <v>5388</v>
      </c>
      <c r="G188" s="16">
        <v>0</v>
      </c>
      <c r="H188" s="16">
        <v>566.70000000000005</v>
      </c>
      <c r="I188" s="16">
        <v>5954.8</v>
      </c>
      <c r="J188" s="16">
        <v>0</v>
      </c>
      <c r="K188" s="16">
        <v>5954.8</v>
      </c>
    </row>
    <row r="189" spans="1:11" ht="12.75" customHeight="1" x14ac:dyDescent="0.2">
      <c r="A189" s="22">
        <v>306021150</v>
      </c>
      <c r="B189" s="23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2">
        <v>306021151</v>
      </c>
      <c r="B190" s="23" t="s">
        <v>301</v>
      </c>
      <c r="C190" s="16">
        <v>1</v>
      </c>
      <c r="D190" s="16">
        <v>0</v>
      </c>
      <c r="E190" s="16">
        <v>1</v>
      </c>
      <c r="F190" s="16">
        <v>309.89999999999998</v>
      </c>
      <c r="G190" s="16">
        <v>0</v>
      </c>
      <c r="H190" s="16">
        <v>120.5</v>
      </c>
      <c r="I190" s="16">
        <v>430.3</v>
      </c>
      <c r="J190" s="16">
        <v>0</v>
      </c>
      <c r="K190" s="16">
        <v>430.3</v>
      </c>
    </row>
    <row r="191" spans="1:11" ht="12.75" customHeight="1" x14ac:dyDescent="0.2">
      <c r="A191" s="22">
        <v>306021152</v>
      </c>
      <c r="B191" s="23" t="s">
        <v>302</v>
      </c>
      <c r="C191" s="16">
        <v>1</v>
      </c>
      <c r="D191" s="16">
        <v>0</v>
      </c>
      <c r="E191" s="16">
        <v>1</v>
      </c>
      <c r="F191" s="16">
        <v>253</v>
      </c>
      <c r="G191" s="16">
        <v>0</v>
      </c>
      <c r="H191" s="16">
        <v>571.70000000000005</v>
      </c>
      <c r="I191" s="16">
        <v>824.7</v>
      </c>
      <c r="J191" s="16">
        <v>4153.8</v>
      </c>
      <c r="K191" s="16">
        <v>4978.5</v>
      </c>
    </row>
    <row r="192" spans="1:11" ht="12.75" customHeight="1" x14ac:dyDescent="0.2">
      <c r="A192" s="22">
        <v>306021153</v>
      </c>
      <c r="B192" s="23" t="s">
        <v>303</v>
      </c>
      <c r="C192" s="16">
        <v>1</v>
      </c>
      <c r="D192" s="16">
        <v>0</v>
      </c>
      <c r="E192" s="16">
        <v>1</v>
      </c>
      <c r="F192" s="16">
        <v>479.6</v>
      </c>
      <c r="G192" s="16">
        <v>0</v>
      </c>
      <c r="H192" s="16">
        <v>807.6</v>
      </c>
      <c r="I192" s="16">
        <v>1287.2</v>
      </c>
      <c r="J192" s="16">
        <v>0</v>
      </c>
      <c r="K192" s="16">
        <v>1287.2</v>
      </c>
    </row>
    <row r="193" spans="1:11" ht="12.75" customHeight="1" x14ac:dyDescent="0.2">
      <c r="A193" s="22">
        <v>306021154</v>
      </c>
      <c r="B193" s="23" t="s">
        <v>304</v>
      </c>
      <c r="C193" s="16">
        <v>1</v>
      </c>
      <c r="D193" s="16">
        <v>0</v>
      </c>
      <c r="E193" s="16">
        <v>1</v>
      </c>
      <c r="F193" s="16">
        <v>260</v>
      </c>
      <c r="G193" s="16">
        <v>0</v>
      </c>
      <c r="H193" s="16">
        <v>393.3</v>
      </c>
      <c r="I193" s="16">
        <v>653.29999999999995</v>
      </c>
      <c r="J193" s="16">
        <v>2819.6</v>
      </c>
      <c r="K193" s="16">
        <v>3472.9</v>
      </c>
    </row>
    <row r="194" spans="1:11" ht="12.75" customHeight="1" x14ac:dyDescent="0.2">
      <c r="A194" s="22">
        <v>306021155</v>
      </c>
      <c r="B194" s="23" t="s">
        <v>305</v>
      </c>
      <c r="C194" s="16">
        <v>11</v>
      </c>
      <c r="D194" s="16">
        <v>0</v>
      </c>
      <c r="E194" s="16">
        <v>11</v>
      </c>
      <c r="F194" s="16">
        <v>3201.2</v>
      </c>
      <c r="G194" s="16">
        <v>0</v>
      </c>
      <c r="H194" s="16">
        <v>397.6</v>
      </c>
      <c r="I194" s="16">
        <v>3598.8</v>
      </c>
      <c r="J194" s="16">
        <v>98.9</v>
      </c>
      <c r="K194" s="16">
        <v>3697.7</v>
      </c>
    </row>
    <row r="195" spans="1:11" ht="12.75" customHeight="1" x14ac:dyDescent="0.2">
      <c r="A195" s="22">
        <v>306021156</v>
      </c>
      <c r="B195" s="23" t="s">
        <v>306</v>
      </c>
      <c r="C195" s="16">
        <v>3</v>
      </c>
      <c r="D195" s="16">
        <v>0</v>
      </c>
      <c r="E195" s="16">
        <v>3</v>
      </c>
      <c r="F195" s="16">
        <v>1195.8</v>
      </c>
      <c r="G195" s="16">
        <v>0</v>
      </c>
      <c r="H195" s="16">
        <v>1177.3</v>
      </c>
      <c r="I195" s="16">
        <v>2373</v>
      </c>
      <c r="J195" s="16">
        <v>0</v>
      </c>
      <c r="K195" s="16">
        <v>2373</v>
      </c>
    </row>
    <row r="196" spans="1:11" ht="12.75" customHeight="1" x14ac:dyDescent="0.2">
      <c r="A196" s="22">
        <v>306021157</v>
      </c>
      <c r="B196" s="23" t="s">
        <v>307</v>
      </c>
      <c r="C196" s="16">
        <v>2</v>
      </c>
      <c r="D196" s="16">
        <v>0</v>
      </c>
      <c r="E196" s="16">
        <v>2</v>
      </c>
      <c r="F196" s="16">
        <v>2051</v>
      </c>
      <c r="G196" s="16">
        <v>0</v>
      </c>
      <c r="H196" s="16">
        <v>155.80000000000001</v>
      </c>
      <c r="I196" s="16">
        <v>2206.9</v>
      </c>
      <c r="J196" s="16">
        <v>6050</v>
      </c>
      <c r="K196" s="16">
        <v>8256.9</v>
      </c>
    </row>
    <row r="197" spans="1:11" ht="12.75" customHeight="1" x14ac:dyDescent="0.2">
      <c r="A197" s="18">
        <v>30603</v>
      </c>
      <c r="B197" s="18" t="s">
        <v>308</v>
      </c>
      <c r="C197" s="16">
        <v>35</v>
      </c>
      <c r="D197" s="16">
        <v>0</v>
      </c>
      <c r="E197" s="16">
        <v>36</v>
      </c>
      <c r="F197" s="16">
        <v>14773.2</v>
      </c>
      <c r="G197" s="16">
        <v>0</v>
      </c>
      <c r="H197" s="16">
        <v>3618.7</v>
      </c>
      <c r="I197" s="16">
        <v>18391.900000000001</v>
      </c>
      <c r="J197" s="16">
        <v>2638.7</v>
      </c>
      <c r="K197" s="16">
        <v>21030.7</v>
      </c>
    </row>
    <row r="198" spans="1:11" ht="12.75" customHeight="1" x14ac:dyDescent="0.2">
      <c r="A198" s="22">
        <v>306031158</v>
      </c>
      <c r="B198" s="23" t="s">
        <v>309</v>
      </c>
      <c r="C198" s="16">
        <v>4</v>
      </c>
      <c r="D198" s="16">
        <v>0</v>
      </c>
      <c r="E198" s="16">
        <v>4</v>
      </c>
      <c r="F198" s="16">
        <v>1466.4</v>
      </c>
      <c r="G198" s="16">
        <v>0</v>
      </c>
      <c r="H198" s="16">
        <v>677.2</v>
      </c>
      <c r="I198" s="16">
        <v>2143.6</v>
      </c>
      <c r="J198" s="16">
        <v>449.1</v>
      </c>
      <c r="K198" s="16">
        <v>2592.6999999999998</v>
      </c>
    </row>
    <row r="199" spans="1:11" ht="12.75" customHeight="1" x14ac:dyDescent="0.2">
      <c r="A199" s="22">
        <v>306031159</v>
      </c>
      <c r="B199" s="23" t="s">
        <v>310</v>
      </c>
      <c r="C199" s="16">
        <v>2</v>
      </c>
      <c r="D199" s="16">
        <v>0</v>
      </c>
      <c r="E199" s="16">
        <v>2</v>
      </c>
      <c r="F199" s="16">
        <v>671.1</v>
      </c>
      <c r="G199" s="16">
        <v>0</v>
      </c>
      <c r="H199" s="16">
        <v>621.9</v>
      </c>
      <c r="I199" s="16">
        <v>1293</v>
      </c>
      <c r="J199" s="16">
        <v>158</v>
      </c>
      <c r="K199" s="16">
        <v>1451</v>
      </c>
    </row>
    <row r="200" spans="1:11" ht="12.75" customHeight="1" x14ac:dyDescent="0.2">
      <c r="A200" s="22">
        <v>306031160</v>
      </c>
      <c r="B200" s="23" t="s">
        <v>311</v>
      </c>
      <c r="C200" s="16">
        <v>1</v>
      </c>
      <c r="D200" s="16">
        <v>0</v>
      </c>
      <c r="E200" s="16">
        <v>1</v>
      </c>
      <c r="F200" s="16">
        <v>510</v>
      </c>
      <c r="G200" s="16">
        <v>0</v>
      </c>
      <c r="H200" s="16">
        <v>887.8</v>
      </c>
      <c r="I200" s="16">
        <v>1397.8</v>
      </c>
      <c r="J200" s="16">
        <v>519.6</v>
      </c>
      <c r="K200" s="16">
        <v>1917.4</v>
      </c>
    </row>
    <row r="201" spans="1:11" ht="12.75" customHeight="1" x14ac:dyDescent="0.2">
      <c r="A201" s="22">
        <v>306031161</v>
      </c>
      <c r="B201" s="23" t="s">
        <v>312</v>
      </c>
      <c r="C201" s="16">
        <v>26</v>
      </c>
      <c r="D201" s="16">
        <v>0</v>
      </c>
      <c r="E201" s="16">
        <v>27</v>
      </c>
      <c r="F201" s="16">
        <v>11057.3</v>
      </c>
      <c r="G201" s="16">
        <v>0</v>
      </c>
      <c r="H201" s="16">
        <v>1431.7</v>
      </c>
      <c r="I201" s="16">
        <v>12489</v>
      </c>
      <c r="J201" s="16">
        <v>1512.1</v>
      </c>
      <c r="K201" s="16">
        <v>14001.1</v>
      </c>
    </row>
    <row r="202" spans="1:11" ht="12.75" customHeight="1" x14ac:dyDescent="0.2">
      <c r="A202" s="22">
        <v>306031162</v>
      </c>
      <c r="B202" s="23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2">
        <v>306031163</v>
      </c>
      <c r="B203" s="23" t="s">
        <v>314</v>
      </c>
      <c r="C203" s="16">
        <v>2</v>
      </c>
      <c r="D203" s="16">
        <v>0</v>
      </c>
      <c r="E203" s="16">
        <v>2</v>
      </c>
      <c r="F203" s="16">
        <v>1068.5</v>
      </c>
      <c r="G203" s="16">
        <v>0</v>
      </c>
      <c r="H203" s="16">
        <v>0</v>
      </c>
      <c r="I203" s="16">
        <v>1068.5</v>
      </c>
      <c r="J203" s="16">
        <v>0</v>
      </c>
      <c r="K203" s="16">
        <v>1068.5</v>
      </c>
    </row>
    <row r="204" spans="1:11" ht="12.75" customHeight="1" x14ac:dyDescent="0.2">
      <c r="A204" s="18">
        <v>30604</v>
      </c>
      <c r="B204" s="18" t="s">
        <v>315</v>
      </c>
      <c r="C204" s="16">
        <v>6</v>
      </c>
      <c r="D204" s="16">
        <v>0</v>
      </c>
      <c r="E204" s="16">
        <v>6</v>
      </c>
      <c r="F204" s="16">
        <v>2674.3</v>
      </c>
      <c r="G204" s="16">
        <v>0</v>
      </c>
      <c r="H204" s="16">
        <v>415.9</v>
      </c>
      <c r="I204" s="16">
        <v>3090.1</v>
      </c>
      <c r="J204" s="16">
        <v>225</v>
      </c>
      <c r="K204" s="16">
        <v>3315.1</v>
      </c>
    </row>
    <row r="205" spans="1:11" ht="12.75" customHeight="1" x14ac:dyDescent="0.2">
      <c r="A205" s="22">
        <v>306041164</v>
      </c>
      <c r="B205" s="23" t="s">
        <v>316</v>
      </c>
      <c r="C205" s="16">
        <v>4</v>
      </c>
      <c r="D205" s="16">
        <v>0</v>
      </c>
      <c r="E205" s="16">
        <v>4</v>
      </c>
      <c r="F205" s="16">
        <v>1890</v>
      </c>
      <c r="G205" s="16">
        <v>0</v>
      </c>
      <c r="H205" s="16">
        <v>218.6</v>
      </c>
      <c r="I205" s="16">
        <v>2108.6</v>
      </c>
      <c r="J205" s="16">
        <v>0</v>
      </c>
      <c r="K205" s="16">
        <v>2108.6</v>
      </c>
    </row>
    <row r="206" spans="1:11" ht="12.75" customHeight="1" x14ac:dyDescent="0.2">
      <c r="A206" s="22">
        <v>306041165</v>
      </c>
      <c r="B206" s="23" t="s">
        <v>317</v>
      </c>
      <c r="C206" s="16">
        <v>2</v>
      </c>
      <c r="D206" s="16">
        <v>0</v>
      </c>
      <c r="E206" s="16">
        <v>2</v>
      </c>
      <c r="F206" s="16">
        <v>784.3</v>
      </c>
      <c r="G206" s="16">
        <v>0</v>
      </c>
      <c r="H206" s="16">
        <v>197.2</v>
      </c>
      <c r="I206" s="16">
        <v>981.5</v>
      </c>
      <c r="J206" s="16">
        <v>225</v>
      </c>
      <c r="K206" s="16">
        <v>1206.5</v>
      </c>
    </row>
    <row r="207" spans="1:11" ht="12.75" customHeight="1" x14ac:dyDescent="0.2">
      <c r="A207" s="18">
        <v>30605</v>
      </c>
      <c r="B207" s="18" t="s">
        <v>318</v>
      </c>
      <c r="C207" s="16">
        <v>47</v>
      </c>
      <c r="D207" s="16">
        <v>8</v>
      </c>
      <c r="E207" s="16">
        <v>56</v>
      </c>
      <c r="F207" s="16">
        <v>17274.900000000001</v>
      </c>
      <c r="G207" s="16">
        <v>2379.1999999999998</v>
      </c>
      <c r="H207" s="16">
        <v>3917.3</v>
      </c>
      <c r="I207" s="16">
        <v>23571.4</v>
      </c>
      <c r="J207" s="16">
        <v>12229.4</v>
      </c>
      <c r="K207" s="16">
        <v>35800.800000000003</v>
      </c>
    </row>
    <row r="208" spans="1:11" ht="12.75" customHeight="1" x14ac:dyDescent="0.2">
      <c r="A208" s="22">
        <v>306051166</v>
      </c>
      <c r="B208" s="23" t="s">
        <v>319</v>
      </c>
      <c r="C208" s="16">
        <v>15</v>
      </c>
      <c r="D208" s="16">
        <v>0</v>
      </c>
      <c r="E208" s="16">
        <v>15</v>
      </c>
      <c r="F208" s="16">
        <v>4400.8999999999996</v>
      </c>
      <c r="G208" s="16">
        <v>0</v>
      </c>
      <c r="H208" s="16">
        <v>1698.2</v>
      </c>
      <c r="I208" s="16">
        <v>6099.1</v>
      </c>
      <c r="J208" s="16">
        <v>5005</v>
      </c>
      <c r="K208" s="16">
        <v>11104.1</v>
      </c>
    </row>
    <row r="209" spans="1:11" ht="12.75" customHeight="1" x14ac:dyDescent="0.2">
      <c r="A209" s="22">
        <v>306051167</v>
      </c>
      <c r="B209" s="23" t="s">
        <v>320</v>
      </c>
      <c r="C209" s="16">
        <v>1</v>
      </c>
      <c r="D209" s="16">
        <v>0</v>
      </c>
      <c r="E209" s="16">
        <v>1</v>
      </c>
      <c r="F209" s="16">
        <v>250</v>
      </c>
      <c r="G209" s="16">
        <v>0</v>
      </c>
      <c r="H209" s="16">
        <v>272</v>
      </c>
      <c r="I209" s="16">
        <v>522</v>
      </c>
      <c r="J209" s="16">
        <v>175.3</v>
      </c>
      <c r="K209" s="16">
        <v>697.3</v>
      </c>
    </row>
    <row r="210" spans="1:11" ht="12.75" customHeight="1" x14ac:dyDescent="0.2">
      <c r="A210" s="22">
        <v>306051168</v>
      </c>
      <c r="B210" s="23" t="s">
        <v>321</v>
      </c>
      <c r="C210" s="16">
        <v>5</v>
      </c>
      <c r="D210" s="16">
        <v>0</v>
      </c>
      <c r="E210" s="16">
        <v>6</v>
      </c>
      <c r="F210" s="16">
        <v>1151.9000000000001</v>
      </c>
      <c r="G210" s="16">
        <v>0</v>
      </c>
      <c r="H210" s="16">
        <v>397.7</v>
      </c>
      <c r="I210" s="16">
        <v>1549.6</v>
      </c>
      <c r="J210" s="16">
        <v>65.599999999999994</v>
      </c>
      <c r="K210" s="16">
        <v>1615.2</v>
      </c>
    </row>
    <row r="211" spans="1:11" ht="12.75" customHeight="1" x14ac:dyDescent="0.2">
      <c r="A211" s="22">
        <v>306051169</v>
      </c>
      <c r="B211" s="23" t="s">
        <v>322</v>
      </c>
      <c r="C211" s="16">
        <v>9</v>
      </c>
      <c r="D211" s="16">
        <v>0</v>
      </c>
      <c r="E211" s="16">
        <v>9</v>
      </c>
      <c r="F211" s="16">
        <v>4459</v>
      </c>
      <c r="G211" s="16">
        <v>0</v>
      </c>
      <c r="H211" s="16">
        <v>1047.7</v>
      </c>
      <c r="I211" s="16">
        <v>5506.7</v>
      </c>
      <c r="J211" s="16">
        <v>596.70000000000005</v>
      </c>
      <c r="K211" s="16">
        <v>6103.4</v>
      </c>
    </row>
    <row r="212" spans="1:11" ht="12.75" customHeight="1" x14ac:dyDescent="0.2">
      <c r="A212" s="22">
        <v>306051170</v>
      </c>
      <c r="B212" s="23" t="s">
        <v>323</v>
      </c>
      <c r="C212" s="16">
        <v>17</v>
      </c>
      <c r="D212" s="16">
        <v>8</v>
      </c>
      <c r="E212" s="16">
        <v>25</v>
      </c>
      <c r="F212" s="16">
        <v>7013.1</v>
      </c>
      <c r="G212" s="16">
        <v>2379.1999999999998</v>
      </c>
      <c r="H212" s="16">
        <v>501.7</v>
      </c>
      <c r="I212" s="16">
        <v>9894</v>
      </c>
      <c r="J212" s="16">
        <v>6386.8</v>
      </c>
      <c r="K212" s="16">
        <v>16280.8</v>
      </c>
    </row>
    <row r="213" spans="1:11" ht="12.75" customHeight="1" x14ac:dyDescent="0.2">
      <c r="A213" s="18">
        <v>307</v>
      </c>
      <c r="B213" s="19" t="s">
        <v>324</v>
      </c>
      <c r="C213" s="16">
        <v>66</v>
      </c>
      <c r="D213" s="16">
        <v>2</v>
      </c>
      <c r="E213" s="16">
        <v>70</v>
      </c>
      <c r="F213" s="16">
        <v>31514.9</v>
      </c>
      <c r="G213" s="16">
        <v>701.7</v>
      </c>
      <c r="H213" s="16">
        <v>17205.099999999999</v>
      </c>
      <c r="I213" s="16">
        <v>49421.7</v>
      </c>
      <c r="J213" s="16">
        <v>19627.599999999999</v>
      </c>
      <c r="K213" s="16">
        <v>69049.3</v>
      </c>
    </row>
    <row r="214" spans="1:11" ht="12.75" customHeight="1" x14ac:dyDescent="0.2">
      <c r="A214" s="18">
        <v>30701</v>
      </c>
      <c r="B214" s="18" t="s">
        <v>325</v>
      </c>
      <c r="C214" s="16">
        <v>19</v>
      </c>
      <c r="D214" s="16">
        <v>0</v>
      </c>
      <c r="E214" s="16">
        <v>19</v>
      </c>
      <c r="F214" s="16">
        <v>10314</v>
      </c>
      <c r="G214" s="16">
        <v>0</v>
      </c>
      <c r="H214" s="16">
        <v>3281.8</v>
      </c>
      <c r="I214" s="16">
        <v>13595.8</v>
      </c>
      <c r="J214" s="16">
        <v>10979.7</v>
      </c>
      <c r="K214" s="16">
        <v>24575.599999999999</v>
      </c>
    </row>
    <row r="215" spans="1:11" ht="12.75" customHeight="1" x14ac:dyDescent="0.2">
      <c r="A215" s="22">
        <v>307011171</v>
      </c>
      <c r="B215" s="23" t="s">
        <v>326</v>
      </c>
      <c r="C215" s="16">
        <v>2</v>
      </c>
      <c r="D215" s="16">
        <v>0</v>
      </c>
      <c r="E215" s="16">
        <v>2</v>
      </c>
      <c r="F215" s="16">
        <v>1147.0999999999999</v>
      </c>
      <c r="G215" s="16">
        <v>0</v>
      </c>
      <c r="H215" s="16">
        <v>146.80000000000001</v>
      </c>
      <c r="I215" s="16">
        <v>1293.9000000000001</v>
      </c>
      <c r="J215" s="16">
        <v>1133.3</v>
      </c>
      <c r="K215" s="16">
        <v>2427.3000000000002</v>
      </c>
    </row>
    <row r="216" spans="1:11" ht="12.75" customHeight="1" x14ac:dyDescent="0.2">
      <c r="A216" s="22">
        <v>307011172</v>
      </c>
      <c r="B216" s="23" t="s">
        <v>327</v>
      </c>
      <c r="C216" s="16">
        <v>3</v>
      </c>
      <c r="D216" s="16">
        <v>0</v>
      </c>
      <c r="E216" s="16">
        <v>3</v>
      </c>
      <c r="F216" s="16">
        <v>1498.2</v>
      </c>
      <c r="G216" s="16">
        <v>0</v>
      </c>
      <c r="H216" s="16">
        <v>877.6</v>
      </c>
      <c r="I216" s="16">
        <v>2375.8000000000002</v>
      </c>
      <c r="J216" s="16">
        <v>1159.0999999999999</v>
      </c>
      <c r="K216" s="16">
        <v>3534.9</v>
      </c>
    </row>
    <row r="217" spans="1:11" ht="12.75" customHeight="1" x14ac:dyDescent="0.2">
      <c r="A217" s="22">
        <v>307011173</v>
      </c>
      <c r="B217" s="23" t="s">
        <v>328</v>
      </c>
      <c r="C217" s="16">
        <v>6</v>
      </c>
      <c r="D217" s="16">
        <v>0</v>
      </c>
      <c r="E217" s="16">
        <v>6</v>
      </c>
      <c r="F217" s="16">
        <v>3726.5</v>
      </c>
      <c r="G217" s="16">
        <v>0</v>
      </c>
      <c r="H217" s="16">
        <v>356.7</v>
      </c>
      <c r="I217" s="16">
        <v>4083.3</v>
      </c>
      <c r="J217" s="16">
        <v>1434.6</v>
      </c>
      <c r="K217" s="16">
        <v>5517.8</v>
      </c>
    </row>
    <row r="218" spans="1:11" ht="12.75" customHeight="1" x14ac:dyDescent="0.2">
      <c r="A218" s="22">
        <v>307011174</v>
      </c>
      <c r="B218" s="23" t="s">
        <v>329</v>
      </c>
      <c r="C218" s="16">
        <v>1</v>
      </c>
      <c r="D218" s="16">
        <v>0</v>
      </c>
      <c r="E218" s="16">
        <v>1</v>
      </c>
      <c r="F218" s="16">
        <v>750</v>
      </c>
      <c r="G218" s="16">
        <v>0</v>
      </c>
      <c r="H218" s="16">
        <v>195.9</v>
      </c>
      <c r="I218" s="16">
        <v>945.9</v>
      </c>
      <c r="J218" s="16">
        <v>3050</v>
      </c>
      <c r="K218" s="16">
        <v>3995.9</v>
      </c>
    </row>
    <row r="219" spans="1:11" ht="12.75" customHeight="1" x14ac:dyDescent="0.2">
      <c r="A219" s="22">
        <v>307011175</v>
      </c>
      <c r="B219" s="23" t="s">
        <v>330</v>
      </c>
      <c r="C219" s="16">
        <v>1</v>
      </c>
      <c r="D219" s="16">
        <v>0</v>
      </c>
      <c r="E219" s="16">
        <v>1</v>
      </c>
      <c r="F219" s="16">
        <v>261</v>
      </c>
      <c r="G219" s="16">
        <v>0</v>
      </c>
      <c r="H219" s="16">
        <v>248.6</v>
      </c>
      <c r="I219" s="16">
        <v>509.6</v>
      </c>
      <c r="J219" s="16">
        <v>142</v>
      </c>
      <c r="K219" s="16">
        <v>651.6</v>
      </c>
    </row>
    <row r="220" spans="1:11" ht="12.75" customHeight="1" x14ac:dyDescent="0.2">
      <c r="A220" s="22">
        <v>307011176</v>
      </c>
      <c r="B220" s="23" t="s">
        <v>331</v>
      </c>
      <c r="C220" s="16">
        <v>0</v>
      </c>
      <c r="D220" s="16">
        <v>0</v>
      </c>
      <c r="E220" s="16">
        <v>0</v>
      </c>
      <c r="F220" s="16">
        <v>0</v>
      </c>
      <c r="G220" s="16">
        <v>0</v>
      </c>
      <c r="H220" s="16">
        <v>679.7</v>
      </c>
      <c r="I220" s="16">
        <v>679.7</v>
      </c>
      <c r="J220" s="16">
        <v>336.3</v>
      </c>
      <c r="K220" s="16">
        <v>1016</v>
      </c>
    </row>
    <row r="221" spans="1:11" ht="12.75" customHeight="1" x14ac:dyDescent="0.2">
      <c r="A221" s="22">
        <v>307011177</v>
      </c>
      <c r="B221" s="23" t="s">
        <v>603</v>
      </c>
      <c r="C221" s="16">
        <v>5</v>
      </c>
      <c r="D221" s="16">
        <v>0</v>
      </c>
      <c r="E221" s="16">
        <v>5</v>
      </c>
      <c r="F221" s="16">
        <v>2491.1</v>
      </c>
      <c r="G221" s="16">
        <v>0</v>
      </c>
      <c r="H221" s="16">
        <v>736.4</v>
      </c>
      <c r="I221" s="16">
        <v>3227.5</v>
      </c>
      <c r="J221" s="16">
        <v>3724.5</v>
      </c>
      <c r="K221" s="16">
        <v>6952</v>
      </c>
    </row>
    <row r="222" spans="1:11" ht="12.75" customHeight="1" x14ac:dyDescent="0.2">
      <c r="A222" s="22">
        <v>307011178</v>
      </c>
      <c r="B222" s="23" t="s">
        <v>332</v>
      </c>
      <c r="C222" s="16">
        <v>1</v>
      </c>
      <c r="D222" s="16">
        <v>0</v>
      </c>
      <c r="E222" s="16">
        <v>1</v>
      </c>
      <c r="F222" s="16">
        <v>440</v>
      </c>
      <c r="G222" s="16">
        <v>0</v>
      </c>
      <c r="H222" s="16">
        <v>40</v>
      </c>
      <c r="I222" s="16">
        <v>480</v>
      </c>
      <c r="J222" s="16">
        <v>0</v>
      </c>
      <c r="K222" s="16">
        <v>480</v>
      </c>
    </row>
    <row r="223" spans="1:11" ht="12.75" customHeight="1" x14ac:dyDescent="0.2">
      <c r="A223" s="18">
        <v>30702</v>
      </c>
      <c r="B223" s="18" t="s">
        <v>333</v>
      </c>
      <c r="C223" s="16">
        <v>15</v>
      </c>
      <c r="D223" s="16">
        <v>0</v>
      </c>
      <c r="E223" s="16">
        <v>16</v>
      </c>
      <c r="F223" s="16">
        <v>6744.7</v>
      </c>
      <c r="G223" s="16">
        <v>0</v>
      </c>
      <c r="H223" s="16">
        <v>4357.7</v>
      </c>
      <c r="I223" s="16">
        <v>11102.5</v>
      </c>
      <c r="J223" s="16">
        <v>1996.3</v>
      </c>
      <c r="K223" s="16">
        <v>13098.7</v>
      </c>
    </row>
    <row r="224" spans="1:11" ht="12.75" customHeight="1" x14ac:dyDescent="0.2">
      <c r="A224" s="22">
        <v>307021179</v>
      </c>
      <c r="B224" s="23" t="s">
        <v>334</v>
      </c>
      <c r="C224" s="16">
        <v>2</v>
      </c>
      <c r="D224" s="16">
        <v>0</v>
      </c>
      <c r="E224" s="16">
        <v>3</v>
      </c>
      <c r="F224" s="16">
        <v>540.4</v>
      </c>
      <c r="G224" s="16">
        <v>0</v>
      </c>
      <c r="H224" s="16">
        <v>1745.6</v>
      </c>
      <c r="I224" s="16">
        <v>2286</v>
      </c>
      <c r="J224" s="16">
        <v>223.7</v>
      </c>
      <c r="K224" s="16">
        <v>2509.6999999999998</v>
      </c>
    </row>
    <row r="225" spans="1:11" ht="12.75" customHeight="1" x14ac:dyDescent="0.2">
      <c r="A225" s="22">
        <v>307021180</v>
      </c>
      <c r="B225" s="23" t="s">
        <v>335</v>
      </c>
      <c r="C225" s="16">
        <v>4</v>
      </c>
      <c r="D225" s="16">
        <v>0</v>
      </c>
      <c r="E225" s="16">
        <v>4</v>
      </c>
      <c r="F225" s="16">
        <v>1670.6</v>
      </c>
      <c r="G225" s="16">
        <v>0</v>
      </c>
      <c r="H225" s="16">
        <v>495.5</v>
      </c>
      <c r="I225" s="16">
        <v>2166.1</v>
      </c>
      <c r="J225" s="16">
        <v>313.5</v>
      </c>
      <c r="K225" s="16">
        <v>2479.6</v>
      </c>
    </row>
    <row r="226" spans="1:11" ht="12.75" customHeight="1" x14ac:dyDescent="0.2">
      <c r="A226" s="22">
        <v>307021181</v>
      </c>
      <c r="B226" s="23" t="s">
        <v>336</v>
      </c>
      <c r="C226" s="16">
        <v>1</v>
      </c>
      <c r="D226" s="16">
        <v>0</v>
      </c>
      <c r="E226" s="16">
        <v>1</v>
      </c>
      <c r="F226" s="16">
        <v>523</v>
      </c>
      <c r="G226" s="16">
        <v>0</v>
      </c>
      <c r="H226" s="16">
        <v>323</v>
      </c>
      <c r="I226" s="16">
        <v>846</v>
      </c>
      <c r="J226" s="16">
        <v>1050</v>
      </c>
      <c r="K226" s="16">
        <v>1896</v>
      </c>
    </row>
    <row r="227" spans="1:11" ht="12.75" customHeight="1" x14ac:dyDescent="0.2">
      <c r="A227" s="22">
        <v>307021182</v>
      </c>
      <c r="B227" s="23" t="s">
        <v>337</v>
      </c>
      <c r="C227" s="16">
        <v>4</v>
      </c>
      <c r="D227" s="16">
        <v>0</v>
      </c>
      <c r="E227" s="16">
        <v>4</v>
      </c>
      <c r="F227" s="16">
        <v>1244.4000000000001</v>
      </c>
      <c r="G227" s="16">
        <v>0</v>
      </c>
      <c r="H227" s="16">
        <v>309.2</v>
      </c>
      <c r="I227" s="16">
        <v>1553.6</v>
      </c>
      <c r="J227" s="16">
        <v>0</v>
      </c>
      <c r="K227" s="16">
        <v>1553.6</v>
      </c>
    </row>
    <row r="228" spans="1:11" ht="12.75" customHeight="1" x14ac:dyDescent="0.2">
      <c r="A228" s="22">
        <v>307021183</v>
      </c>
      <c r="B228" s="23" t="s">
        <v>338</v>
      </c>
      <c r="C228" s="16">
        <v>4</v>
      </c>
      <c r="D228" s="16">
        <v>0</v>
      </c>
      <c r="E228" s="16">
        <v>4</v>
      </c>
      <c r="F228" s="16">
        <v>2766.4</v>
      </c>
      <c r="G228" s="16">
        <v>0</v>
      </c>
      <c r="H228" s="16">
        <v>1484.4</v>
      </c>
      <c r="I228" s="16">
        <v>4250.8</v>
      </c>
      <c r="J228" s="16">
        <v>409.1</v>
      </c>
      <c r="K228" s="16">
        <v>4659.8</v>
      </c>
    </row>
    <row r="229" spans="1:11" ht="12.75" customHeight="1" x14ac:dyDescent="0.2">
      <c r="A229" s="18">
        <v>30703</v>
      </c>
      <c r="B229" s="18" t="s">
        <v>339</v>
      </c>
      <c r="C229" s="16">
        <v>32</v>
      </c>
      <c r="D229" s="16">
        <v>2</v>
      </c>
      <c r="E229" s="16">
        <v>35</v>
      </c>
      <c r="F229" s="16">
        <v>14456.2</v>
      </c>
      <c r="G229" s="16">
        <v>701.7</v>
      </c>
      <c r="H229" s="16">
        <v>9565.5</v>
      </c>
      <c r="I229" s="16">
        <v>24723.4</v>
      </c>
      <c r="J229" s="16">
        <v>6651.6</v>
      </c>
      <c r="K229" s="16">
        <v>31375</v>
      </c>
    </row>
    <row r="230" spans="1:11" ht="12.75" customHeight="1" x14ac:dyDescent="0.2">
      <c r="A230" s="22">
        <v>307031184</v>
      </c>
      <c r="B230" s="23" t="s">
        <v>340</v>
      </c>
      <c r="C230" s="16">
        <v>4</v>
      </c>
      <c r="D230" s="16">
        <v>0</v>
      </c>
      <c r="E230" s="16">
        <v>4</v>
      </c>
      <c r="F230" s="16">
        <v>1993.6</v>
      </c>
      <c r="G230" s="16">
        <v>0</v>
      </c>
      <c r="H230" s="16">
        <v>1310.5999999999999</v>
      </c>
      <c r="I230" s="16">
        <v>3304.2</v>
      </c>
      <c r="J230" s="16">
        <v>2463.1</v>
      </c>
      <c r="K230" s="16">
        <v>5767.3</v>
      </c>
    </row>
    <row r="231" spans="1:11" ht="12.75" customHeight="1" x14ac:dyDescent="0.2">
      <c r="A231" s="22">
        <v>307031185</v>
      </c>
      <c r="B231" s="23" t="s">
        <v>341</v>
      </c>
      <c r="C231" s="16">
        <v>6</v>
      </c>
      <c r="D231" s="16">
        <v>0</v>
      </c>
      <c r="E231" s="16">
        <v>7</v>
      </c>
      <c r="F231" s="16">
        <v>2222.1</v>
      </c>
      <c r="G231" s="16">
        <v>0</v>
      </c>
      <c r="H231" s="16">
        <v>1291.4000000000001</v>
      </c>
      <c r="I231" s="16">
        <v>3513.4</v>
      </c>
      <c r="J231" s="16">
        <v>280</v>
      </c>
      <c r="K231" s="16">
        <v>3793.4</v>
      </c>
    </row>
    <row r="232" spans="1:11" ht="12.75" customHeight="1" x14ac:dyDescent="0.2">
      <c r="A232" s="22">
        <v>307031186</v>
      </c>
      <c r="B232" s="23" t="s">
        <v>342</v>
      </c>
      <c r="C232" s="16">
        <v>4</v>
      </c>
      <c r="D232" s="16">
        <v>0</v>
      </c>
      <c r="E232" s="16">
        <v>4</v>
      </c>
      <c r="F232" s="16">
        <v>2059.8000000000002</v>
      </c>
      <c r="G232" s="16">
        <v>0</v>
      </c>
      <c r="H232" s="16">
        <v>921.1</v>
      </c>
      <c r="I232" s="16">
        <v>2980.9</v>
      </c>
      <c r="J232" s="16">
        <v>103.9</v>
      </c>
      <c r="K232" s="16">
        <v>3084.8</v>
      </c>
    </row>
    <row r="233" spans="1:11" ht="12.75" customHeight="1" x14ac:dyDescent="0.2">
      <c r="A233" s="22">
        <v>307031187</v>
      </c>
      <c r="B233" s="23" t="s">
        <v>343</v>
      </c>
      <c r="C233" s="16">
        <v>4</v>
      </c>
      <c r="D233" s="16">
        <v>2</v>
      </c>
      <c r="E233" s="16">
        <v>6</v>
      </c>
      <c r="F233" s="16">
        <v>2199.3000000000002</v>
      </c>
      <c r="G233" s="16">
        <v>701.7</v>
      </c>
      <c r="H233" s="16">
        <v>719.5</v>
      </c>
      <c r="I233" s="16">
        <v>3620.5</v>
      </c>
      <c r="J233" s="16">
        <v>349.5</v>
      </c>
      <c r="K233" s="16">
        <v>3970</v>
      </c>
    </row>
    <row r="234" spans="1:11" ht="12.75" customHeight="1" x14ac:dyDescent="0.2">
      <c r="A234" s="22">
        <v>307031188</v>
      </c>
      <c r="B234" s="23" t="s">
        <v>604</v>
      </c>
      <c r="C234" s="16">
        <v>4</v>
      </c>
      <c r="D234" s="16">
        <v>0</v>
      </c>
      <c r="E234" s="16">
        <v>4</v>
      </c>
      <c r="F234" s="16">
        <v>931.1</v>
      </c>
      <c r="G234" s="16">
        <v>0</v>
      </c>
      <c r="H234" s="16">
        <v>1310.8</v>
      </c>
      <c r="I234" s="16">
        <v>2241.9</v>
      </c>
      <c r="J234" s="16">
        <v>310.5</v>
      </c>
      <c r="K234" s="16">
        <v>2552.4</v>
      </c>
    </row>
    <row r="235" spans="1:11" ht="12.75" customHeight="1" x14ac:dyDescent="0.2">
      <c r="A235" s="22">
        <v>307031189</v>
      </c>
      <c r="B235" s="23" t="s">
        <v>344</v>
      </c>
      <c r="C235" s="16">
        <v>10</v>
      </c>
      <c r="D235" s="16">
        <v>0</v>
      </c>
      <c r="E235" s="16">
        <v>10</v>
      </c>
      <c r="F235" s="16">
        <v>5050.3</v>
      </c>
      <c r="G235" s="16">
        <v>0</v>
      </c>
      <c r="H235" s="16">
        <v>4012.2</v>
      </c>
      <c r="I235" s="16">
        <v>9062.5</v>
      </c>
      <c r="J235" s="16">
        <v>3144.6</v>
      </c>
      <c r="K235" s="16">
        <v>12207.1</v>
      </c>
    </row>
    <row r="236" spans="1:11" ht="12.75" customHeight="1" x14ac:dyDescent="0.2">
      <c r="A236" s="19">
        <v>308</v>
      </c>
      <c r="B236" s="19" t="s">
        <v>345</v>
      </c>
      <c r="C236" s="16">
        <v>122</v>
      </c>
      <c r="D236" s="16">
        <v>12</v>
      </c>
      <c r="E236" s="16">
        <v>134</v>
      </c>
      <c r="F236" s="16">
        <v>53251.7</v>
      </c>
      <c r="G236" s="16">
        <v>2920.1</v>
      </c>
      <c r="H236" s="16">
        <v>28414.5</v>
      </c>
      <c r="I236" s="16">
        <v>84586.3</v>
      </c>
      <c r="J236" s="16">
        <v>62300.3</v>
      </c>
      <c r="K236" s="16">
        <v>146886.6</v>
      </c>
    </row>
    <row r="237" spans="1:11" ht="12.75" customHeight="1" x14ac:dyDescent="0.2">
      <c r="A237" s="18">
        <v>30801</v>
      </c>
      <c r="B237" s="18" t="s">
        <v>346</v>
      </c>
      <c r="C237" s="16">
        <v>1</v>
      </c>
      <c r="D237" s="16">
        <v>0</v>
      </c>
      <c r="E237" s="16">
        <v>1</v>
      </c>
      <c r="F237" s="16">
        <v>714.9</v>
      </c>
      <c r="G237" s="16">
        <v>0</v>
      </c>
      <c r="H237" s="16">
        <v>626.4</v>
      </c>
      <c r="I237" s="16">
        <v>1341.4</v>
      </c>
      <c r="J237" s="16">
        <v>835.4</v>
      </c>
      <c r="K237" s="16">
        <v>2176.8000000000002</v>
      </c>
    </row>
    <row r="238" spans="1:11" ht="12.75" customHeight="1" x14ac:dyDescent="0.2">
      <c r="A238" s="22">
        <v>308011190</v>
      </c>
      <c r="B238" s="23" t="s">
        <v>347</v>
      </c>
      <c r="C238" s="16">
        <v>0</v>
      </c>
      <c r="D238" s="16">
        <v>0</v>
      </c>
      <c r="E238" s="16">
        <v>0</v>
      </c>
      <c r="F238" s="16">
        <v>0</v>
      </c>
      <c r="G238" s="16">
        <v>0</v>
      </c>
      <c r="H238" s="16">
        <v>87.6</v>
      </c>
      <c r="I238" s="16">
        <v>87.6</v>
      </c>
      <c r="J238" s="16">
        <v>498.3</v>
      </c>
      <c r="K238" s="16">
        <v>585.9</v>
      </c>
    </row>
    <row r="239" spans="1:11" ht="12.75" customHeight="1" x14ac:dyDescent="0.2">
      <c r="A239" s="22">
        <v>308011191</v>
      </c>
      <c r="B239" s="23" t="s">
        <v>348</v>
      </c>
      <c r="C239" s="16">
        <v>0</v>
      </c>
      <c r="D239" s="16">
        <v>0</v>
      </c>
      <c r="E239" s="16">
        <v>0</v>
      </c>
      <c r="F239" s="16">
        <v>0</v>
      </c>
      <c r="G239" s="16">
        <v>0</v>
      </c>
      <c r="H239" s="16">
        <v>257</v>
      </c>
      <c r="I239" s="16">
        <v>257</v>
      </c>
      <c r="J239" s="16">
        <v>253.1</v>
      </c>
      <c r="K239" s="16">
        <v>510.2</v>
      </c>
    </row>
    <row r="240" spans="1:11" ht="12.75" customHeight="1" x14ac:dyDescent="0.2">
      <c r="A240" s="22">
        <v>308011192</v>
      </c>
      <c r="B240" s="23" t="s">
        <v>349</v>
      </c>
      <c r="C240" s="16">
        <v>1</v>
      </c>
      <c r="D240" s="16">
        <v>0</v>
      </c>
      <c r="E240" s="16">
        <v>1</v>
      </c>
      <c r="F240" s="16">
        <v>714.9</v>
      </c>
      <c r="G240" s="16">
        <v>0</v>
      </c>
      <c r="H240" s="16">
        <v>281.8</v>
      </c>
      <c r="I240" s="16">
        <v>996.7</v>
      </c>
      <c r="J240" s="16">
        <v>84</v>
      </c>
      <c r="K240" s="16">
        <v>1080.7</v>
      </c>
    </row>
    <row r="241" spans="1:11" ht="12.75" customHeight="1" x14ac:dyDescent="0.2">
      <c r="A241" s="18">
        <v>30803</v>
      </c>
      <c r="B241" s="18" t="s">
        <v>350</v>
      </c>
      <c r="C241" s="16">
        <v>85</v>
      </c>
      <c r="D241" s="16">
        <v>10</v>
      </c>
      <c r="E241" s="16">
        <v>95</v>
      </c>
      <c r="F241" s="16">
        <v>40041.4</v>
      </c>
      <c r="G241" s="16">
        <v>2718.1</v>
      </c>
      <c r="H241" s="16">
        <v>17512.2</v>
      </c>
      <c r="I241" s="16">
        <v>60271.7</v>
      </c>
      <c r="J241" s="16">
        <v>41175.199999999997</v>
      </c>
      <c r="K241" s="16">
        <v>101446.9</v>
      </c>
    </row>
    <row r="242" spans="1:11" ht="12.75" customHeight="1" x14ac:dyDescent="0.2">
      <c r="A242" s="22">
        <v>308031205</v>
      </c>
      <c r="B242" s="23" t="s">
        <v>351</v>
      </c>
      <c r="C242" s="16">
        <v>2</v>
      </c>
      <c r="D242" s="16">
        <v>0</v>
      </c>
      <c r="E242" s="16">
        <v>2</v>
      </c>
      <c r="F242" s="16">
        <v>965.6</v>
      </c>
      <c r="G242" s="16">
        <v>0</v>
      </c>
      <c r="H242" s="16">
        <v>724.7</v>
      </c>
      <c r="I242" s="16">
        <v>1690.2</v>
      </c>
      <c r="J242" s="16">
        <v>3862.4</v>
      </c>
      <c r="K242" s="16">
        <v>5552.6</v>
      </c>
    </row>
    <row r="243" spans="1:11" ht="12.75" customHeight="1" x14ac:dyDescent="0.2">
      <c r="A243" s="22">
        <v>308031206</v>
      </c>
      <c r="B243" s="23" t="s">
        <v>352</v>
      </c>
      <c r="C243" s="16">
        <v>0</v>
      </c>
      <c r="D243" s="16">
        <v>0</v>
      </c>
      <c r="E243" s="16">
        <v>0</v>
      </c>
      <c r="F243" s="16">
        <v>0</v>
      </c>
      <c r="G243" s="16">
        <v>0</v>
      </c>
      <c r="H243" s="16">
        <v>175.7</v>
      </c>
      <c r="I243" s="16">
        <v>175.7</v>
      </c>
      <c r="J243" s="16">
        <v>0</v>
      </c>
      <c r="K243" s="16">
        <v>175.7</v>
      </c>
    </row>
    <row r="244" spans="1:11" ht="12.75" customHeight="1" x14ac:dyDescent="0.2">
      <c r="A244" s="22">
        <v>308031207</v>
      </c>
      <c r="B244" s="23" t="s">
        <v>353</v>
      </c>
      <c r="C244" s="16">
        <v>6</v>
      </c>
      <c r="D244" s="16">
        <v>2</v>
      </c>
      <c r="E244" s="16">
        <v>8</v>
      </c>
      <c r="F244" s="16">
        <v>3987.8</v>
      </c>
      <c r="G244" s="16">
        <v>502.1</v>
      </c>
      <c r="H244" s="16">
        <v>878.6</v>
      </c>
      <c r="I244" s="16">
        <v>5368.5</v>
      </c>
      <c r="J244" s="16">
        <v>445</v>
      </c>
      <c r="K244" s="16">
        <v>5813.5</v>
      </c>
    </row>
    <row r="245" spans="1:11" ht="12.75" customHeight="1" x14ac:dyDescent="0.2">
      <c r="A245" s="22">
        <v>308031208</v>
      </c>
      <c r="B245" s="23" t="s">
        <v>354</v>
      </c>
      <c r="C245" s="16">
        <v>0</v>
      </c>
      <c r="D245" s="16">
        <v>0</v>
      </c>
      <c r="E245" s="16">
        <v>0</v>
      </c>
      <c r="F245" s="16">
        <v>0</v>
      </c>
      <c r="G245" s="16">
        <v>0</v>
      </c>
      <c r="H245" s="16">
        <v>973.4</v>
      </c>
      <c r="I245" s="16">
        <v>973.4</v>
      </c>
      <c r="J245" s="16">
        <v>298</v>
      </c>
      <c r="K245" s="16">
        <v>1271.4000000000001</v>
      </c>
    </row>
    <row r="246" spans="1:11" ht="12.75" customHeight="1" x14ac:dyDescent="0.2">
      <c r="A246" s="22">
        <v>308031209</v>
      </c>
      <c r="B246" s="23" t="s">
        <v>355</v>
      </c>
      <c r="C246" s="16">
        <v>0</v>
      </c>
      <c r="D246" s="16">
        <v>0</v>
      </c>
      <c r="E246" s="16">
        <v>0</v>
      </c>
      <c r="F246" s="16">
        <v>0</v>
      </c>
      <c r="G246" s="16">
        <v>0</v>
      </c>
      <c r="H246" s="16">
        <v>669.9</v>
      </c>
      <c r="I246" s="16">
        <v>669.9</v>
      </c>
      <c r="J246" s="16">
        <v>0</v>
      </c>
      <c r="K246" s="16">
        <v>669.9</v>
      </c>
    </row>
    <row r="247" spans="1:11" ht="12.75" customHeight="1" x14ac:dyDescent="0.2">
      <c r="A247" s="22">
        <v>308031210</v>
      </c>
      <c r="B247" s="23" t="s">
        <v>356</v>
      </c>
      <c r="C247" s="16">
        <v>4</v>
      </c>
      <c r="D247" s="16">
        <v>2</v>
      </c>
      <c r="E247" s="16">
        <v>6</v>
      </c>
      <c r="F247" s="16">
        <v>1522.4</v>
      </c>
      <c r="G247" s="16">
        <v>588.29999999999995</v>
      </c>
      <c r="H247" s="16">
        <v>811.9</v>
      </c>
      <c r="I247" s="16">
        <v>2922.5</v>
      </c>
      <c r="J247" s="16">
        <v>84.3</v>
      </c>
      <c r="K247" s="16">
        <v>3006.8</v>
      </c>
    </row>
    <row r="248" spans="1:11" ht="12.75" customHeight="1" x14ac:dyDescent="0.2">
      <c r="A248" s="22">
        <v>308031211</v>
      </c>
      <c r="B248" s="23" t="s">
        <v>357</v>
      </c>
      <c r="C248" s="16">
        <v>1</v>
      </c>
      <c r="D248" s="16">
        <v>0</v>
      </c>
      <c r="E248" s="16">
        <v>1</v>
      </c>
      <c r="F248" s="16">
        <v>148.5</v>
      </c>
      <c r="G248" s="16">
        <v>0</v>
      </c>
      <c r="H248" s="16">
        <v>401.6</v>
      </c>
      <c r="I248" s="16">
        <v>550.1</v>
      </c>
      <c r="J248" s="16">
        <v>0</v>
      </c>
      <c r="K248" s="16">
        <v>550.1</v>
      </c>
    </row>
    <row r="249" spans="1:11" ht="12.75" customHeight="1" x14ac:dyDescent="0.2">
      <c r="A249" s="22">
        <v>308031212</v>
      </c>
      <c r="B249" s="23" t="s">
        <v>358</v>
      </c>
      <c r="C249" s="16">
        <v>1</v>
      </c>
      <c r="D249" s="16">
        <v>0</v>
      </c>
      <c r="E249" s="16">
        <v>1</v>
      </c>
      <c r="F249" s="16">
        <v>411.7</v>
      </c>
      <c r="G249" s="16">
        <v>0</v>
      </c>
      <c r="H249" s="16">
        <v>457.3</v>
      </c>
      <c r="I249" s="16">
        <v>869</v>
      </c>
      <c r="J249" s="16">
        <v>5109.2</v>
      </c>
      <c r="K249" s="16">
        <v>5978.1</v>
      </c>
    </row>
    <row r="250" spans="1:11" ht="12.75" customHeight="1" x14ac:dyDescent="0.2">
      <c r="A250" s="22">
        <v>308031213</v>
      </c>
      <c r="B250" s="23" t="s">
        <v>359</v>
      </c>
      <c r="C250" s="16">
        <v>4</v>
      </c>
      <c r="D250" s="16">
        <v>0</v>
      </c>
      <c r="E250" s="16">
        <v>4</v>
      </c>
      <c r="F250" s="16">
        <v>1700.6</v>
      </c>
      <c r="G250" s="16">
        <v>0</v>
      </c>
      <c r="H250" s="16">
        <v>548.70000000000005</v>
      </c>
      <c r="I250" s="16">
        <v>2249.1999999999998</v>
      </c>
      <c r="J250" s="16">
        <v>1389.6</v>
      </c>
      <c r="K250" s="16">
        <v>3638.9</v>
      </c>
    </row>
    <row r="251" spans="1:11" ht="12.75" customHeight="1" x14ac:dyDescent="0.2">
      <c r="A251" s="22">
        <v>308031214</v>
      </c>
      <c r="B251" s="23" t="s">
        <v>360</v>
      </c>
      <c r="C251" s="16">
        <v>1</v>
      </c>
      <c r="D251" s="16">
        <v>2</v>
      </c>
      <c r="E251" s="16">
        <v>3</v>
      </c>
      <c r="F251" s="16">
        <v>149</v>
      </c>
      <c r="G251" s="16">
        <v>644.70000000000005</v>
      </c>
      <c r="H251" s="16">
        <v>854.9</v>
      </c>
      <c r="I251" s="16">
        <v>1648.6</v>
      </c>
      <c r="J251" s="16">
        <v>1602.4</v>
      </c>
      <c r="K251" s="16">
        <v>3251.1</v>
      </c>
    </row>
    <row r="252" spans="1:11" ht="12.75" customHeight="1" x14ac:dyDescent="0.2">
      <c r="A252" s="22">
        <v>308031215</v>
      </c>
      <c r="B252" s="23" t="s">
        <v>361</v>
      </c>
      <c r="C252" s="16">
        <v>14</v>
      </c>
      <c r="D252" s="16">
        <v>0</v>
      </c>
      <c r="E252" s="16">
        <v>14</v>
      </c>
      <c r="F252" s="16">
        <v>6102.4</v>
      </c>
      <c r="G252" s="16">
        <v>0</v>
      </c>
      <c r="H252" s="16">
        <v>1230.7</v>
      </c>
      <c r="I252" s="16">
        <v>7333.1</v>
      </c>
      <c r="J252" s="16">
        <v>1018.6</v>
      </c>
      <c r="K252" s="16">
        <v>8351.7000000000007</v>
      </c>
    </row>
    <row r="253" spans="1:11" ht="12.75" customHeight="1" x14ac:dyDescent="0.2">
      <c r="A253" s="22">
        <v>308031216</v>
      </c>
      <c r="B253" s="23" t="s">
        <v>362</v>
      </c>
      <c r="C253" s="16">
        <v>0</v>
      </c>
      <c r="D253" s="16">
        <v>0</v>
      </c>
      <c r="E253" s="16">
        <v>0</v>
      </c>
      <c r="F253" s="16">
        <v>0</v>
      </c>
      <c r="G253" s="16">
        <v>0</v>
      </c>
      <c r="H253" s="16">
        <v>1429</v>
      </c>
      <c r="I253" s="16">
        <v>1429</v>
      </c>
      <c r="J253" s="16">
        <v>230</v>
      </c>
      <c r="K253" s="16">
        <v>1659</v>
      </c>
    </row>
    <row r="254" spans="1:11" ht="12.75" customHeight="1" x14ac:dyDescent="0.2">
      <c r="A254" s="22">
        <v>308031217</v>
      </c>
      <c r="B254" s="23" t="s">
        <v>363</v>
      </c>
      <c r="C254" s="16">
        <v>0</v>
      </c>
      <c r="D254" s="16">
        <v>0</v>
      </c>
      <c r="E254" s="16">
        <v>0</v>
      </c>
      <c r="F254" s="16">
        <v>0</v>
      </c>
      <c r="G254" s="16">
        <v>0</v>
      </c>
      <c r="H254" s="16">
        <v>248.1</v>
      </c>
      <c r="I254" s="16">
        <v>248.1</v>
      </c>
      <c r="J254" s="16">
        <v>21959.1</v>
      </c>
      <c r="K254" s="16">
        <v>22207.3</v>
      </c>
    </row>
    <row r="255" spans="1:11" ht="12.75" customHeight="1" x14ac:dyDescent="0.2">
      <c r="A255" s="22">
        <v>308031218</v>
      </c>
      <c r="B255" s="23" t="s">
        <v>605</v>
      </c>
      <c r="C255" s="16">
        <v>6</v>
      </c>
      <c r="D255" s="16">
        <v>0</v>
      </c>
      <c r="E255" s="16">
        <v>6</v>
      </c>
      <c r="F255" s="16">
        <v>3320.3</v>
      </c>
      <c r="G255" s="16">
        <v>0</v>
      </c>
      <c r="H255" s="16">
        <v>1195.3</v>
      </c>
      <c r="I255" s="16">
        <v>4515.6000000000004</v>
      </c>
      <c r="J255" s="16">
        <v>0</v>
      </c>
      <c r="K255" s="16">
        <v>4515.6000000000004</v>
      </c>
    </row>
    <row r="256" spans="1:11" ht="12.75" customHeight="1" x14ac:dyDescent="0.2">
      <c r="A256" s="22">
        <v>308031219</v>
      </c>
      <c r="B256" s="23" t="s">
        <v>606</v>
      </c>
      <c r="C256" s="16">
        <v>4</v>
      </c>
      <c r="D256" s="16">
        <v>0</v>
      </c>
      <c r="E256" s="16">
        <v>4</v>
      </c>
      <c r="F256" s="16">
        <v>2345.6</v>
      </c>
      <c r="G256" s="16">
        <v>0</v>
      </c>
      <c r="H256" s="16">
        <v>1720.6</v>
      </c>
      <c r="I256" s="16">
        <v>4066.2</v>
      </c>
      <c r="J256" s="16">
        <v>290</v>
      </c>
      <c r="K256" s="16">
        <v>4356.2</v>
      </c>
    </row>
    <row r="257" spans="1:11" ht="12.75" customHeight="1" x14ac:dyDescent="0.2">
      <c r="A257" s="22">
        <v>308031220</v>
      </c>
      <c r="B257" s="23" t="s">
        <v>607</v>
      </c>
      <c r="C257" s="16">
        <v>1</v>
      </c>
      <c r="D257" s="16">
        <v>0</v>
      </c>
      <c r="E257" s="16">
        <v>1</v>
      </c>
      <c r="F257" s="16">
        <v>310</v>
      </c>
      <c r="G257" s="16">
        <v>0</v>
      </c>
      <c r="H257" s="16">
        <v>37.799999999999997</v>
      </c>
      <c r="I257" s="16">
        <v>347.8</v>
      </c>
      <c r="J257" s="16">
        <v>210</v>
      </c>
      <c r="K257" s="16">
        <v>557.79999999999995</v>
      </c>
    </row>
    <row r="258" spans="1:11" ht="12.75" customHeight="1" x14ac:dyDescent="0.2">
      <c r="A258" s="22">
        <v>308031221</v>
      </c>
      <c r="B258" s="23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</row>
    <row r="259" spans="1:11" ht="12.75" customHeight="1" x14ac:dyDescent="0.2">
      <c r="A259" s="22">
        <v>308031222</v>
      </c>
      <c r="B259" s="23" t="s">
        <v>365</v>
      </c>
      <c r="C259" s="16">
        <v>0</v>
      </c>
      <c r="D259" s="16">
        <v>0</v>
      </c>
      <c r="E259" s="16">
        <v>0</v>
      </c>
      <c r="F259" s="16">
        <v>0</v>
      </c>
      <c r="G259" s="16">
        <v>0</v>
      </c>
      <c r="H259" s="16">
        <v>1594.2</v>
      </c>
      <c r="I259" s="16">
        <v>1594.2</v>
      </c>
      <c r="J259" s="16">
        <v>880.4</v>
      </c>
      <c r="K259" s="16">
        <v>2474.6</v>
      </c>
    </row>
    <row r="260" spans="1:11" ht="12.75" customHeight="1" x14ac:dyDescent="0.2">
      <c r="A260" s="22">
        <v>308031223</v>
      </c>
      <c r="B260" s="23" t="s">
        <v>366</v>
      </c>
      <c r="C260" s="16">
        <v>41</v>
      </c>
      <c r="D260" s="16">
        <v>4</v>
      </c>
      <c r="E260" s="16">
        <v>45</v>
      </c>
      <c r="F260" s="16">
        <v>19077.599999999999</v>
      </c>
      <c r="G260" s="16">
        <v>983</v>
      </c>
      <c r="H260" s="16">
        <v>3560</v>
      </c>
      <c r="I260" s="16">
        <v>23620.6</v>
      </c>
      <c r="J260" s="16">
        <v>3796.3</v>
      </c>
      <c r="K260" s="16">
        <v>27416.9</v>
      </c>
    </row>
    <row r="261" spans="1:11" ht="12.75" customHeight="1" x14ac:dyDescent="0.2">
      <c r="A261" s="18">
        <v>30804</v>
      </c>
      <c r="B261" s="18" t="s">
        <v>367</v>
      </c>
      <c r="C261" s="16">
        <v>0</v>
      </c>
      <c r="D261" s="16">
        <v>0</v>
      </c>
      <c r="E261" s="16">
        <v>0</v>
      </c>
      <c r="F261" s="16">
        <v>0</v>
      </c>
      <c r="G261" s="16">
        <v>0</v>
      </c>
      <c r="H261" s="16">
        <v>3364.6</v>
      </c>
      <c r="I261" s="16">
        <v>3364.6</v>
      </c>
      <c r="J261" s="16">
        <v>185.1</v>
      </c>
      <c r="K261" s="16">
        <v>3549.7</v>
      </c>
    </row>
    <row r="262" spans="1:11" ht="12.75" customHeight="1" x14ac:dyDescent="0.2">
      <c r="A262" s="22">
        <v>308041528</v>
      </c>
      <c r="B262" s="23" t="s">
        <v>368</v>
      </c>
      <c r="C262" s="16">
        <v>0</v>
      </c>
      <c r="D262" s="16">
        <v>0</v>
      </c>
      <c r="E262" s="16">
        <v>0</v>
      </c>
      <c r="F262" s="16">
        <v>0</v>
      </c>
      <c r="G262" s="16">
        <v>0</v>
      </c>
      <c r="H262" s="16">
        <v>1175.3</v>
      </c>
      <c r="I262" s="16">
        <v>1175.3</v>
      </c>
      <c r="J262" s="16">
        <v>67.599999999999994</v>
      </c>
      <c r="K262" s="16">
        <v>1242.9000000000001</v>
      </c>
    </row>
    <row r="263" spans="1:11" ht="12.75" customHeight="1" x14ac:dyDescent="0.2">
      <c r="A263" s="22">
        <v>308041529</v>
      </c>
      <c r="B263" s="23" t="s">
        <v>367</v>
      </c>
      <c r="C263" s="16">
        <v>0</v>
      </c>
      <c r="D263" s="16">
        <v>0</v>
      </c>
      <c r="E263" s="16">
        <v>0</v>
      </c>
      <c r="F263" s="16">
        <v>0</v>
      </c>
      <c r="G263" s="16">
        <v>0</v>
      </c>
      <c r="H263" s="16">
        <v>2189.3000000000002</v>
      </c>
      <c r="I263" s="16">
        <v>2189.3000000000002</v>
      </c>
      <c r="J263" s="16">
        <v>117.5</v>
      </c>
      <c r="K263" s="16">
        <v>2306.8000000000002</v>
      </c>
    </row>
    <row r="264" spans="1:11" ht="12.75" customHeight="1" x14ac:dyDescent="0.2">
      <c r="A264" s="18">
        <v>30805</v>
      </c>
      <c r="B264" s="18" t="s">
        <v>369</v>
      </c>
      <c r="C264" s="16">
        <v>36</v>
      </c>
      <c r="D264" s="16">
        <v>2</v>
      </c>
      <c r="E264" s="16">
        <v>38</v>
      </c>
      <c r="F264" s="16">
        <v>12495.4</v>
      </c>
      <c r="G264" s="16">
        <v>202</v>
      </c>
      <c r="H264" s="16">
        <v>6911.2</v>
      </c>
      <c r="I264" s="16">
        <v>19608.5</v>
      </c>
      <c r="J264" s="16">
        <v>20104.599999999999</v>
      </c>
      <c r="K264" s="16">
        <v>39713.1</v>
      </c>
    </row>
    <row r="265" spans="1:11" ht="12.75" customHeight="1" x14ac:dyDescent="0.2">
      <c r="A265" s="22">
        <v>308051530</v>
      </c>
      <c r="B265" s="23" t="s">
        <v>370</v>
      </c>
      <c r="C265" s="16">
        <v>5</v>
      </c>
      <c r="D265" s="16">
        <v>0</v>
      </c>
      <c r="E265" s="16">
        <v>5</v>
      </c>
      <c r="F265" s="16">
        <v>2111.4</v>
      </c>
      <c r="G265" s="16">
        <v>0</v>
      </c>
      <c r="H265" s="16">
        <v>2241.1</v>
      </c>
      <c r="I265" s="16">
        <v>4352.5</v>
      </c>
      <c r="J265" s="16">
        <v>1080.7</v>
      </c>
      <c r="K265" s="16">
        <v>5433.2</v>
      </c>
    </row>
    <row r="266" spans="1:11" ht="12.75" customHeight="1" x14ac:dyDescent="0.2">
      <c r="A266" s="22">
        <v>308051531</v>
      </c>
      <c r="B266" s="23" t="s">
        <v>371</v>
      </c>
      <c r="C266" s="16">
        <v>7</v>
      </c>
      <c r="D266" s="16">
        <v>0</v>
      </c>
      <c r="E266" s="16">
        <v>7</v>
      </c>
      <c r="F266" s="16">
        <v>2352.4</v>
      </c>
      <c r="G266" s="16">
        <v>0</v>
      </c>
      <c r="H266" s="16">
        <v>1414.1</v>
      </c>
      <c r="I266" s="16">
        <v>3766.4</v>
      </c>
      <c r="J266" s="16">
        <v>196.1</v>
      </c>
      <c r="K266" s="16">
        <v>3962.5</v>
      </c>
    </row>
    <row r="267" spans="1:11" ht="12.75" customHeight="1" x14ac:dyDescent="0.2">
      <c r="A267" s="22">
        <v>308051532</v>
      </c>
      <c r="B267" s="23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0</v>
      </c>
      <c r="I267" s="16">
        <v>0</v>
      </c>
      <c r="J267" s="16">
        <v>64.3</v>
      </c>
      <c r="K267" s="16">
        <v>64.3</v>
      </c>
    </row>
    <row r="268" spans="1:11" ht="12.75" customHeight="1" x14ac:dyDescent="0.2">
      <c r="A268" s="22">
        <v>308051533</v>
      </c>
      <c r="B268" s="23" t="s">
        <v>373</v>
      </c>
      <c r="C268" s="16">
        <v>12</v>
      </c>
      <c r="D268" s="16">
        <v>0</v>
      </c>
      <c r="E268" s="16">
        <v>12</v>
      </c>
      <c r="F268" s="16">
        <v>3428.3</v>
      </c>
      <c r="G268" s="16">
        <v>0</v>
      </c>
      <c r="H268" s="16">
        <v>985.7</v>
      </c>
      <c r="I268" s="16">
        <v>4414.1000000000004</v>
      </c>
      <c r="J268" s="16">
        <v>200</v>
      </c>
      <c r="K268" s="16">
        <v>4614.1000000000004</v>
      </c>
    </row>
    <row r="269" spans="1:11" ht="12.75" customHeight="1" x14ac:dyDescent="0.2">
      <c r="A269" s="22">
        <v>308051534</v>
      </c>
      <c r="B269" s="23" t="s">
        <v>369</v>
      </c>
      <c r="C269" s="16">
        <v>0</v>
      </c>
      <c r="D269" s="16">
        <v>0</v>
      </c>
      <c r="E269" s="16">
        <v>0</v>
      </c>
      <c r="F269" s="16">
        <v>0</v>
      </c>
      <c r="G269" s="16">
        <v>0</v>
      </c>
      <c r="H269" s="16">
        <v>676.3</v>
      </c>
      <c r="I269" s="16">
        <v>676.3</v>
      </c>
      <c r="J269" s="16">
        <v>14790</v>
      </c>
      <c r="K269" s="16">
        <v>15466.3</v>
      </c>
    </row>
    <row r="270" spans="1:11" ht="12.75" customHeight="1" x14ac:dyDescent="0.2">
      <c r="A270" s="22">
        <v>308051535</v>
      </c>
      <c r="B270" s="23" t="s">
        <v>374</v>
      </c>
      <c r="C270" s="16">
        <v>5</v>
      </c>
      <c r="D270" s="16">
        <v>2</v>
      </c>
      <c r="E270" s="16">
        <v>7</v>
      </c>
      <c r="F270" s="16">
        <v>1652.2</v>
      </c>
      <c r="G270" s="16">
        <v>202</v>
      </c>
      <c r="H270" s="16">
        <v>716.3</v>
      </c>
      <c r="I270" s="16">
        <v>2570.6</v>
      </c>
      <c r="J270" s="16">
        <v>1324.5</v>
      </c>
      <c r="K270" s="16">
        <v>3895.1</v>
      </c>
    </row>
    <row r="271" spans="1:11" ht="12.75" customHeight="1" x14ac:dyDescent="0.2">
      <c r="A271" s="22">
        <v>308051536</v>
      </c>
      <c r="B271" s="23" t="s">
        <v>375</v>
      </c>
      <c r="C271" s="16">
        <v>0</v>
      </c>
      <c r="D271" s="16">
        <v>0</v>
      </c>
      <c r="E271" s="16">
        <v>0</v>
      </c>
      <c r="F271" s="16">
        <v>0</v>
      </c>
      <c r="G271" s="16">
        <v>0</v>
      </c>
      <c r="H271" s="16">
        <v>196.1</v>
      </c>
      <c r="I271" s="16">
        <v>196.1</v>
      </c>
      <c r="J271" s="16">
        <v>0</v>
      </c>
      <c r="K271" s="16">
        <v>196.1</v>
      </c>
    </row>
    <row r="272" spans="1:11" ht="12.75" customHeight="1" x14ac:dyDescent="0.2">
      <c r="A272" s="22">
        <v>308051537</v>
      </c>
      <c r="B272" s="23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6">
        <v>0</v>
      </c>
    </row>
    <row r="273" spans="1:11" ht="12.75" customHeight="1" x14ac:dyDescent="0.2">
      <c r="A273" s="22">
        <v>308051538</v>
      </c>
      <c r="B273" s="23" t="s">
        <v>377</v>
      </c>
      <c r="C273" s="16">
        <v>7</v>
      </c>
      <c r="D273" s="16">
        <v>0</v>
      </c>
      <c r="E273" s="16">
        <v>7</v>
      </c>
      <c r="F273" s="16">
        <v>2951.1</v>
      </c>
      <c r="G273" s="16">
        <v>0</v>
      </c>
      <c r="H273" s="16">
        <v>339.6</v>
      </c>
      <c r="I273" s="16">
        <v>3290.6</v>
      </c>
      <c r="J273" s="16">
        <v>0</v>
      </c>
      <c r="K273" s="16">
        <v>3290.6</v>
      </c>
    </row>
    <row r="274" spans="1:11" ht="12.75" customHeight="1" x14ac:dyDescent="0.2">
      <c r="A274" s="22">
        <v>308051539</v>
      </c>
      <c r="B274" s="23" t="s">
        <v>378</v>
      </c>
      <c r="C274" s="16">
        <v>0</v>
      </c>
      <c r="D274" s="16">
        <v>0</v>
      </c>
      <c r="E274" s="16">
        <v>0</v>
      </c>
      <c r="F274" s="16">
        <v>0</v>
      </c>
      <c r="G274" s="16">
        <v>0</v>
      </c>
      <c r="H274" s="16">
        <v>341.8</v>
      </c>
      <c r="I274" s="16">
        <v>341.8</v>
      </c>
      <c r="J274" s="16">
        <v>2449</v>
      </c>
      <c r="K274" s="16">
        <v>2790.9</v>
      </c>
    </row>
    <row r="275" spans="1:11" ht="12.75" customHeight="1" x14ac:dyDescent="0.2">
      <c r="A275" s="19">
        <v>309</v>
      </c>
      <c r="B275" s="19" t="s">
        <v>379</v>
      </c>
      <c r="C275" s="16">
        <v>264</v>
      </c>
      <c r="D275" s="16">
        <v>364</v>
      </c>
      <c r="E275" s="16">
        <v>638</v>
      </c>
      <c r="F275" s="16">
        <v>220154.8</v>
      </c>
      <c r="G275" s="16">
        <v>229163.7</v>
      </c>
      <c r="H275" s="16">
        <v>98310.1</v>
      </c>
      <c r="I275" s="16">
        <v>547628.6</v>
      </c>
      <c r="J275" s="16">
        <v>294514.59999999998</v>
      </c>
      <c r="K275" s="16">
        <v>842143.2</v>
      </c>
    </row>
    <row r="276" spans="1:11" ht="12.75" customHeight="1" x14ac:dyDescent="0.2">
      <c r="A276" s="18">
        <v>30901</v>
      </c>
      <c r="B276" s="23" t="s">
        <v>380</v>
      </c>
      <c r="C276" s="16">
        <v>26</v>
      </c>
      <c r="D276" s="16">
        <v>109</v>
      </c>
      <c r="E276" s="16">
        <v>136</v>
      </c>
      <c r="F276" s="16">
        <v>38479.699999999997</v>
      </c>
      <c r="G276" s="16">
        <v>95676.3</v>
      </c>
      <c r="H276" s="16">
        <v>18820</v>
      </c>
      <c r="I276" s="16">
        <v>152975.9</v>
      </c>
      <c r="J276" s="16">
        <v>20052.599999999999</v>
      </c>
      <c r="K276" s="16">
        <v>173028.6</v>
      </c>
    </row>
    <row r="277" spans="1:11" ht="12.75" customHeight="1" x14ac:dyDescent="0.2">
      <c r="A277" s="22">
        <v>309011224</v>
      </c>
      <c r="B277" s="23" t="s">
        <v>381</v>
      </c>
      <c r="C277" s="16">
        <v>9</v>
      </c>
      <c r="D277" s="16">
        <v>0</v>
      </c>
      <c r="E277" s="16">
        <v>9</v>
      </c>
      <c r="F277" s="16">
        <v>14306.9</v>
      </c>
      <c r="G277" s="16">
        <v>0</v>
      </c>
      <c r="H277" s="16">
        <v>3447.6</v>
      </c>
      <c r="I277" s="16">
        <v>17754.5</v>
      </c>
      <c r="J277" s="16">
        <v>3234.1</v>
      </c>
      <c r="K277" s="16">
        <v>20988.6</v>
      </c>
    </row>
    <row r="278" spans="1:11" ht="12.75" customHeight="1" x14ac:dyDescent="0.2">
      <c r="A278" s="22">
        <v>309011225</v>
      </c>
      <c r="B278" s="23" t="s">
        <v>382</v>
      </c>
      <c r="C278" s="16">
        <v>3</v>
      </c>
      <c r="D278" s="16">
        <v>4</v>
      </c>
      <c r="E278" s="16">
        <v>8</v>
      </c>
      <c r="F278" s="16">
        <v>3402.1</v>
      </c>
      <c r="G278" s="16">
        <v>3244.5</v>
      </c>
      <c r="H278" s="16">
        <v>739.4</v>
      </c>
      <c r="I278" s="16">
        <v>7386</v>
      </c>
      <c r="J278" s="16">
        <v>6937.3</v>
      </c>
      <c r="K278" s="16">
        <v>14323.3</v>
      </c>
    </row>
    <row r="279" spans="1:11" ht="12.75" customHeight="1" x14ac:dyDescent="0.2">
      <c r="A279" s="22">
        <v>309011226</v>
      </c>
      <c r="B279" s="23" t="s">
        <v>383</v>
      </c>
      <c r="C279" s="16">
        <v>2</v>
      </c>
      <c r="D279" s="16">
        <v>0</v>
      </c>
      <c r="E279" s="16">
        <v>2</v>
      </c>
      <c r="F279" s="16">
        <v>2779.7</v>
      </c>
      <c r="G279" s="16">
        <v>0</v>
      </c>
      <c r="H279" s="16">
        <v>5441.3</v>
      </c>
      <c r="I279" s="16">
        <v>8221</v>
      </c>
      <c r="J279" s="16">
        <v>264.39999999999998</v>
      </c>
      <c r="K279" s="16">
        <v>8485.4</v>
      </c>
    </row>
    <row r="280" spans="1:11" ht="12.75" customHeight="1" x14ac:dyDescent="0.2">
      <c r="A280" s="22">
        <v>309011227</v>
      </c>
      <c r="B280" s="23" t="s">
        <v>384</v>
      </c>
      <c r="C280" s="16">
        <v>2</v>
      </c>
      <c r="D280" s="16">
        <v>103</v>
      </c>
      <c r="E280" s="16">
        <v>105</v>
      </c>
      <c r="F280" s="16">
        <v>4900</v>
      </c>
      <c r="G280" s="16">
        <v>90250</v>
      </c>
      <c r="H280" s="16">
        <v>3516.7</v>
      </c>
      <c r="I280" s="16">
        <v>98666.7</v>
      </c>
      <c r="J280" s="16">
        <v>6676.9</v>
      </c>
      <c r="K280" s="16">
        <v>105343.6</v>
      </c>
    </row>
    <row r="281" spans="1:11" ht="12.75" customHeight="1" x14ac:dyDescent="0.2">
      <c r="A281" s="22">
        <v>309011228</v>
      </c>
      <c r="B281" s="23" t="s">
        <v>385</v>
      </c>
      <c r="C281" s="16">
        <v>5</v>
      </c>
      <c r="D281" s="16">
        <v>0</v>
      </c>
      <c r="E281" s="16">
        <v>5</v>
      </c>
      <c r="F281" s="16">
        <v>8671</v>
      </c>
      <c r="G281" s="16">
        <v>0</v>
      </c>
      <c r="H281" s="16">
        <v>4458.3</v>
      </c>
      <c r="I281" s="16">
        <v>13129.3</v>
      </c>
      <c r="J281" s="16">
        <v>280</v>
      </c>
      <c r="K281" s="16">
        <v>13409.3</v>
      </c>
    </row>
    <row r="282" spans="1:11" ht="12.75" customHeight="1" x14ac:dyDescent="0.2">
      <c r="A282" s="22">
        <v>309011229</v>
      </c>
      <c r="B282" s="23" t="s">
        <v>386</v>
      </c>
      <c r="C282" s="16">
        <v>5</v>
      </c>
      <c r="D282" s="16">
        <v>2</v>
      </c>
      <c r="E282" s="16">
        <v>7</v>
      </c>
      <c r="F282" s="16">
        <v>4420</v>
      </c>
      <c r="G282" s="16">
        <v>2181.8000000000002</v>
      </c>
      <c r="H282" s="16">
        <v>1216.5999999999999</v>
      </c>
      <c r="I282" s="16">
        <v>7818.4</v>
      </c>
      <c r="J282" s="16">
        <v>2660</v>
      </c>
      <c r="K282" s="16">
        <v>10478.4</v>
      </c>
    </row>
    <row r="283" spans="1:11" ht="12.75" customHeight="1" x14ac:dyDescent="0.2">
      <c r="A283" s="18">
        <v>30902</v>
      </c>
      <c r="B283" s="18" t="s">
        <v>387</v>
      </c>
      <c r="C283" s="16">
        <v>14</v>
      </c>
      <c r="D283" s="16">
        <v>84</v>
      </c>
      <c r="E283" s="16">
        <v>99</v>
      </c>
      <c r="F283" s="16">
        <v>17192.8</v>
      </c>
      <c r="G283" s="16">
        <v>41942</v>
      </c>
      <c r="H283" s="16">
        <v>10560.9</v>
      </c>
      <c r="I283" s="16">
        <v>69695.7</v>
      </c>
      <c r="J283" s="16">
        <v>19984.900000000001</v>
      </c>
      <c r="K283" s="16">
        <v>89680.6</v>
      </c>
    </row>
    <row r="284" spans="1:11" ht="12.75" customHeight="1" x14ac:dyDescent="0.2">
      <c r="A284" s="22">
        <v>309021230</v>
      </c>
      <c r="B284" s="23" t="s">
        <v>387</v>
      </c>
      <c r="C284" s="16">
        <v>0</v>
      </c>
      <c r="D284" s="16">
        <v>12</v>
      </c>
      <c r="E284" s="16">
        <v>12</v>
      </c>
      <c r="F284" s="16">
        <v>0</v>
      </c>
      <c r="G284" s="16">
        <v>7000</v>
      </c>
      <c r="H284" s="16">
        <v>457.4</v>
      </c>
      <c r="I284" s="16">
        <v>7457.4</v>
      </c>
      <c r="J284" s="16">
        <v>3986.8</v>
      </c>
      <c r="K284" s="16">
        <v>11444.1</v>
      </c>
    </row>
    <row r="285" spans="1:11" ht="12.75" customHeight="1" x14ac:dyDescent="0.2">
      <c r="A285" s="22">
        <v>309021231</v>
      </c>
      <c r="B285" s="23" t="s">
        <v>388</v>
      </c>
      <c r="C285" s="16">
        <v>5</v>
      </c>
      <c r="D285" s="16">
        <v>10</v>
      </c>
      <c r="E285" s="16">
        <v>15</v>
      </c>
      <c r="F285" s="16">
        <v>5202.6000000000004</v>
      </c>
      <c r="G285" s="16">
        <v>3200</v>
      </c>
      <c r="H285" s="16">
        <v>1568.6</v>
      </c>
      <c r="I285" s="16">
        <v>9971.1</v>
      </c>
      <c r="J285" s="16">
        <v>3502.2</v>
      </c>
      <c r="K285" s="16">
        <v>13473.3</v>
      </c>
    </row>
    <row r="286" spans="1:11" ht="12.75" customHeight="1" x14ac:dyDescent="0.2">
      <c r="A286" s="22">
        <v>309021232</v>
      </c>
      <c r="B286" s="23" t="s">
        <v>389</v>
      </c>
      <c r="C286" s="16">
        <v>2</v>
      </c>
      <c r="D286" s="16">
        <v>0</v>
      </c>
      <c r="E286" s="16">
        <v>3</v>
      </c>
      <c r="F286" s="16">
        <v>3059.4</v>
      </c>
      <c r="G286" s="16">
        <v>0</v>
      </c>
      <c r="H286" s="16">
        <v>1632.1</v>
      </c>
      <c r="I286" s="16">
        <v>4691.5</v>
      </c>
      <c r="J286" s="16">
        <v>11425.4</v>
      </c>
      <c r="K286" s="16">
        <v>16116.9</v>
      </c>
    </row>
    <row r="287" spans="1:11" ht="12.75" customHeight="1" x14ac:dyDescent="0.2">
      <c r="A287" s="22">
        <v>309021233</v>
      </c>
      <c r="B287" s="23" t="s">
        <v>390</v>
      </c>
      <c r="C287" s="16">
        <v>3</v>
      </c>
      <c r="D287" s="16">
        <v>0</v>
      </c>
      <c r="E287" s="16">
        <v>3</v>
      </c>
      <c r="F287" s="16">
        <v>2053.8000000000002</v>
      </c>
      <c r="G287" s="16">
        <v>0</v>
      </c>
      <c r="H287" s="16">
        <v>2053.1</v>
      </c>
      <c r="I287" s="16">
        <v>4106.8999999999996</v>
      </c>
      <c r="J287" s="16">
        <v>820.5</v>
      </c>
      <c r="K287" s="16">
        <v>4927.5</v>
      </c>
    </row>
    <row r="288" spans="1:11" ht="12.75" customHeight="1" x14ac:dyDescent="0.2">
      <c r="A288" s="22">
        <v>309021234</v>
      </c>
      <c r="B288" s="23" t="s">
        <v>391</v>
      </c>
      <c r="C288" s="16">
        <v>4</v>
      </c>
      <c r="D288" s="16">
        <v>62</v>
      </c>
      <c r="E288" s="16">
        <v>66</v>
      </c>
      <c r="F288" s="16">
        <v>6877</v>
      </c>
      <c r="G288" s="16">
        <v>31742</v>
      </c>
      <c r="H288" s="16">
        <v>4849.7</v>
      </c>
      <c r="I288" s="16">
        <v>43468.7</v>
      </c>
      <c r="J288" s="16">
        <v>250</v>
      </c>
      <c r="K288" s="16">
        <v>43718.7</v>
      </c>
    </row>
    <row r="289" spans="1:11" ht="12.75" customHeight="1" x14ac:dyDescent="0.2">
      <c r="A289" s="18">
        <v>30903</v>
      </c>
      <c r="B289" s="18" t="s">
        <v>392</v>
      </c>
      <c r="C289" s="16">
        <v>16</v>
      </c>
      <c r="D289" s="16">
        <v>14</v>
      </c>
      <c r="E289" s="16">
        <v>30</v>
      </c>
      <c r="F289" s="16">
        <v>16131.2</v>
      </c>
      <c r="G289" s="16">
        <v>7256.6</v>
      </c>
      <c r="H289" s="16">
        <v>8003.9</v>
      </c>
      <c r="I289" s="16">
        <v>31391.8</v>
      </c>
      <c r="J289" s="16">
        <v>14130.6</v>
      </c>
      <c r="K289" s="16">
        <v>45522.400000000001</v>
      </c>
    </row>
    <row r="290" spans="1:11" ht="12.75" customHeight="1" x14ac:dyDescent="0.2">
      <c r="A290" s="22">
        <v>309031235</v>
      </c>
      <c r="B290" s="23" t="s">
        <v>393</v>
      </c>
      <c r="C290" s="16">
        <v>0</v>
      </c>
      <c r="D290" s="16">
        <v>0</v>
      </c>
      <c r="E290" s="16">
        <v>0</v>
      </c>
      <c r="F290" s="16">
        <v>0</v>
      </c>
      <c r="G290" s="16">
        <v>0</v>
      </c>
      <c r="H290" s="16">
        <v>470.4</v>
      </c>
      <c r="I290" s="16">
        <v>470.4</v>
      </c>
      <c r="J290" s="16">
        <v>3796.8</v>
      </c>
      <c r="K290" s="16">
        <v>4267.1000000000004</v>
      </c>
    </row>
    <row r="291" spans="1:11" ht="12.75" customHeight="1" x14ac:dyDescent="0.2">
      <c r="A291" s="22">
        <v>309031236</v>
      </c>
      <c r="B291" s="23" t="s">
        <v>394</v>
      </c>
      <c r="C291" s="16">
        <v>2</v>
      </c>
      <c r="D291" s="16">
        <v>0</v>
      </c>
      <c r="E291" s="16">
        <v>2</v>
      </c>
      <c r="F291" s="16">
        <v>1200</v>
      </c>
      <c r="G291" s="16">
        <v>0</v>
      </c>
      <c r="H291" s="16">
        <v>1216.7</v>
      </c>
      <c r="I291" s="16">
        <v>2416.6999999999998</v>
      </c>
      <c r="J291" s="16">
        <v>2126.6</v>
      </c>
      <c r="K291" s="16">
        <v>4543.3</v>
      </c>
    </row>
    <row r="292" spans="1:11" ht="12.75" customHeight="1" x14ac:dyDescent="0.2">
      <c r="A292" s="22">
        <v>309031237</v>
      </c>
      <c r="B292" s="23" t="s">
        <v>395</v>
      </c>
      <c r="C292" s="16">
        <v>0</v>
      </c>
      <c r="D292" s="16">
        <v>2</v>
      </c>
      <c r="E292" s="16">
        <v>2</v>
      </c>
      <c r="F292" s="16">
        <v>0</v>
      </c>
      <c r="G292" s="16">
        <v>617.1</v>
      </c>
      <c r="H292" s="16">
        <v>762.8</v>
      </c>
      <c r="I292" s="16">
        <v>1379.8</v>
      </c>
      <c r="J292" s="16">
        <v>6337.7</v>
      </c>
      <c r="K292" s="16">
        <v>7717.5</v>
      </c>
    </row>
    <row r="293" spans="1:11" ht="12.75" customHeight="1" x14ac:dyDescent="0.2">
      <c r="A293" s="22">
        <v>309031238</v>
      </c>
      <c r="B293" s="23" t="s">
        <v>396</v>
      </c>
      <c r="C293" s="16">
        <v>2</v>
      </c>
      <c r="D293" s="16">
        <v>2</v>
      </c>
      <c r="E293" s="16">
        <v>4</v>
      </c>
      <c r="F293" s="16">
        <v>700</v>
      </c>
      <c r="G293" s="16">
        <v>419.6</v>
      </c>
      <c r="H293" s="16">
        <v>1556.9</v>
      </c>
      <c r="I293" s="16">
        <v>2676.5</v>
      </c>
      <c r="J293" s="16">
        <v>1528.1</v>
      </c>
      <c r="K293" s="16">
        <v>4204.6000000000004</v>
      </c>
    </row>
    <row r="294" spans="1:11" ht="12.75" customHeight="1" x14ac:dyDescent="0.2">
      <c r="A294" s="22">
        <v>309031239</v>
      </c>
      <c r="B294" s="23" t="s">
        <v>397</v>
      </c>
      <c r="C294" s="16">
        <v>5</v>
      </c>
      <c r="D294" s="16">
        <v>2</v>
      </c>
      <c r="E294" s="16">
        <v>7</v>
      </c>
      <c r="F294" s="16">
        <v>9371</v>
      </c>
      <c r="G294" s="16">
        <v>1400</v>
      </c>
      <c r="H294" s="16">
        <v>2075.9</v>
      </c>
      <c r="I294" s="16">
        <v>12846.9</v>
      </c>
      <c r="J294" s="16">
        <v>201.5</v>
      </c>
      <c r="K294" s="16">
        <v>13048.3</v>
      </c>
    </row>
    <row r="295" spans="1:11" ht="12.75" customHeight="1" x14ac:dyDescent="0.2">
      <c r="A295" s="22">
        <v>309031240</v>
      </c>
      <c r="B295" s="23" t="s">
        <v>398</v>
      </c>
      <c r="C295" s="16">
        <v>7</v>
      </c>
      <c r="D295" s="16">
        <v>8</v>
      </c>
      <c r="E295" s="16">
        <v>15</v>
      </c>
      <c r="F295" s="16">
        <v>4860.3</v>
      </c>
      <c r="G295" s="16">
        <v>4820</v>
      </c>
      <c r="H295" s="16">
        <v>1921.4</v>
      </c>
      <c r="I295" s="16">
        <v>11601.6</v>
      </c>
      <c r="J295" s="16">
        <v>140</v>
      </c>
      <c r="K295" s="16">
        <v>11741.6</v>
      </c>
    </row>
    <row r="296" spans="1:11" ht="12.75" customHeight="1" x14ac:dyDescent="0.2">
      <c r="A296" s="18">
        <v>30904</v>
      </c>
      <c r="B296" s="18" t="s">
        <v>399</v>
      </c>
      <c r="C296" s="16">
        <v>16</v>
      </c>
      <c r="D296" s="16">
        <v>0</v>
      </c>
      <c r="E296" s="16">
        <v>17</v>
      </c>
      <c r="F296" s="16">
        <v>8849.4</v>
      </c>
      <c r="G296" s="16">
        <v>0</v>
      </c>
      <c r="H296" s="16">
        <v>3697</v>
      </c>
      <c r="I296" s="16">
        <v>12546.4</v>
      </c>
      <c r="J296" s="16">
        <v>526.1</v>
      </c>
      <c r="K296" s="16">
        <v>13072.5</v>
      </c>
    </row>
    <row r="297" spans="1:11" ht="12.75" customHeight="1" x14ac:dyDescent="0.2">
      <c r="A297" s="22">
        <v>309041241</v>
      </c>
      <c r="B297" s="23" t="s">
        <v>400</v>
      </c>
      <c r="C297" s="16">
        <v>2</v>
      </c>
      <c r="D297" s="16">
        <v>0</v>
      </c>
      <c r="E297" s="16">
        <v>2</v>
      </c>
      <c r="F297" s="16">
        <v>681.1</v>
      </c>
      <c r="G297" s="16">
        <v>0</v>
      </c>
      <c r="H297" s="16">
        <v>520.70000000000005</v>
      </c>
      <c r="I297" s="16">
        <v>1201.8</v>
      </c>
      <c r="J297" s="16">
        <v>0</v>
      </c>
      <c r="K297" s="16">
        <v>1201.8</v>
      </c>
    </row>
    <row r="298" spans="1:11" ht="12.75" customHeight="1" x14ac:dyDescent="0.2">
      <c r="A298" s="22">
        <v>309041242</v>
      </c>
      <c r="B298" s="23" t="s">
        <v>401</v>
      </c>
      <c r="C298" s="16">
        <v>14</v>
      </c>
      <c r="D298" s="16">
        <v>0</v>
      </c>
      <c r="E298" s="16">
        <v>15</v>
      </c>
      <c r="F298" s="16">
        <v>8168.3</v>
      </c>
      <c r="G298" s="16">
        <v>0</v>
      </c>
      <c r="H298" s="16">
        <v>3176.3</v>
      </c>
      <c r="I298" s="16">
        <v>11344.6</v>
      </c>
      <c r="J298" s="16">
        <v>526.1</v>
      </c>
      <c r="K298" s="16">
        <v>11870.7</v>
      </c>
    </row>
    <row r="299" spans="1:11" ht="12.75" customHeight="1" x14ac:dyDescent="0.2">
      <c r="A299" s="18">
        <v>30905</v>
      </c>
      <c r="B299" s="18" t="s">
        <v>402</v>
      </c>
      <c r="C299" s="16">
        <v>19</v>
      </c>
      <c r="D299" s="16">
        <v>3</v>
      </c>
      <c r="E299" s="16">
        <v>23</v>
      </c>
      <c r="F299" s="16">
        <v>15169.9</v>
      </c>
      <c r="G299" s="16">
        <v>1200</v>
      </c>
      <c r="H299" s="16">
        <v>5880</v>
      </c>
      <c r="I299" s="16">
        <v>22249.9</v>
      </c>
      <c r="J299" s="16">
        <v>27428.799999999999</v>
      </c>
      <c r="K299" s="16">
        <v>49678.7</v>
      </c>
    </row>
    <row r="300" spans="1:11" ht="12.75" customHeight="1" x14ac:dyDescent="0.2">
      <c r="A300" s="22">
        <v>309051243</v>
      </c>
      <c r="B300" s="23" t="s">
        <v>403</v>
      </c>
      <c r="C300" s="16">
        <v>8</v>
      </c>
      <c r="D300" s="16">
        <v>0</v>
      </c>
      <c r="E300" s="16">
        <v>8</v>
      </c>
      <c r="F300" s="16">
        <v>5520.9</v>
      </c>
      <c r="G300" s="16">
        <v>0</v>
      </c>
      <c r="H300" s="16">
        <v>3300</v>
      </c>
      <c r="I300" s="16">
        <v>8820.7999999999993</v>
      </c>
      <c r="J300" s="16">
        <v>735</v>
      </c>
      <c r="K300" s="16">
        <v>9555.7999999999993</v>
      </c>
    </row>
    <row r="301" spans="1:11" ht="12.75" customHeight="1" x14ac:dyDescent="0.2">
      <c r="A301" s="22">
        <v>309051244</v>
      </c>
      <c r="B301" s="23" t="s">
        <v>404</v>
      </c>
      <c r="C301" s="16">
        <v>10</v>
      </c>
      <c r="D301" s="16">
        <v>3</v>
      </c>
      <c r="E301" s="16">
        <v>14</v>
      </c>
      <c r="F301" s="16">
        <v>8449</v>
      </c>
      <c r="G301" s="16">
        <v>1200</v>
      </c>
      <c r="H301" s="16">
        <v>1773.8</v>
      </c>
      <c r="I301" s="16">
        <v>11422.8</v>
      </c>
      <c r="J301" s="16">
        <v>26693.8</v>
      </c>
      <c r="K301" s="16">
        <v>38116.5</v>
      </c>
    </row>
    <row r="302" spans="1:11" ht="12.75" customHeight="1" x14ac:dyDescent="0.2">
      <c r="A302" s="22">
        <v>309051245</v>
      </c>
      <c r="B302" s="23" t="s">
        <v>405</v>
      </c>
      <c r="C302" s="16">
        <v>1</v>
      </c>
      <c r="D302" s="16">
        <v>0</v>
      </c>
      <c r="E302" s="16">
        <v>1</v>
      </c>
      <c r="F302" s="16">
        <v>1200</v>
      </c>
      <c r="G302" s="16">
        <v>0</v>
      </c>
      <c r="H302" s="16">
        <v>806.3</v>
      </c>
      <c r="I302" s="16">
        <v>2006.3</v>
      </c>
      <c r="J302" s="16">
        <v>0</v>
      </c>
      <c r="K302" s="16">
        <v>2006.3</v>
      </c>
    </row>
    <row r="303" spans="1:11" ht="12.75" customHeight="1" x14ac:dyDescent="0.2">
      <c r="A303" s="18">
        <v>30906</v>
      </c>
      <c r="B303" s="18" t="s">
        <v>406</v>
      </c>
      <c r="C303" s="16">
        <v>38</v>
      </c>
      <c r="D303" s="16">
        <v>6</v>
      </c>
      <c r="E303" s="16">
        <v>45</v>
      </c>
      <c r="F303" s="16">
        <v>21749.9</v>
      </c>
      <c r="G303" s="16">
        <v>2284</v>
      </c>
      <c r="H303" s="16">
        <v>11257.3</v>
      </c>
      <c r="I303" s="16">
        <v>35291.1</v>
      </c>
      <c r="J303" s="16">
        <v>25186.400000000001</v>
      </c>
      <c r="K303" s="16">
        <v>60477.599999999999</v>
      </c>
    </row>
    <row r="304" spans="1:11" ht="12.75" customHeight="1" x14ac:dyDescent="0.2">
      <c r="A304" s="22">
        <v>309061246</v>
      </c>
      <c r="B304" s="23" t="s">
        <v>407</v>
      </c>
      <c r="C304" s="16">
        <v>1</v>
      </c>
      <c r="D304" s="16">
        <v>0</v>
      </c>
      <c r="E304" s="16">
        <v>1</v>
      </c>
      <c r="F304" s="16">
        <v>110</v>
      </c>
      <c r="G304" s="16">
        <v>0</v>
      </c>
      <c r="H304" s="16">
        <v>3144.9</v>
      </c>
      <c r="I304" s="16">
        <v>3254.9</v>
      </c>
      <c r="J304" s="16">
        <v>14524.6</v>
      </c>
      <c r="K304" s="16">
        <v>17779.5</v>
      </c>
    </row>
    <row r="305" spans="1:11" ht="12.75" customHeight="1" x14ac:dyDescent="0.2">
      <c r="A305" s="22">
        <v>309061247</v>
      </c>
      <c r="B305" s="23" t="s">
        <v>408</v>
      </c>
      <c r="C305" s="16">
        <v>4</v>
      </c>
      <c r="D305" s="16">
        <v>0</v>
      </c>
      <c r="E305" s="16">
        <v>4</v>
      </c>
      <c r="F305" s="16">
        <v>1329.2</v>
      </c>
      <c r="G305" s="16">
        <v>0</v>
      </c>
      <c r="H305" s="16">
        <v>737.7</v>
      </c>
      <c r="I305" s="16">
        <v>2066.9</v>
      </c>
      <c r="J305" s="16">
        <v>88</v>
      </c>
      <c r="K305" s="16">
        <v>2154.9</v>
      </c>
    </row>
    <row r="306" spans="1:11" ht="12.75" customHeight="1" x14ac:dyDescent="0.2">
      <c r="A306" s="22">
        <v>309061248</v>
      </c>
      <c r="B306" s="23" t="s">
        <v>409</v>
      </c>
      <c r="C306" s="16">
        <v>22</v>
      </c>
      <c r="D306" s="16">
        <v>6</v>
      </c>
      <c r="E306" s="16">
        <v>28</v>
      </c>
      <c r="F306" s="16">
        <v>14052.3</v>
      </c>
      <c r="G306" s="16">
        <v>2284</v>
      </c>
      <c r="H306" s="16">
        <v>3276.2</v>
      </c>
      <c r="I306" s="16">
        <v>19612.5</v>
      </c>
      <c r="J306" s="16">
        <v>4518.8999999999996</v>
      </c>
      <c r="K306" s="16">
        <v>24131.4</v>
      </c>
    </row>
    <row r="307" spans="1:11" ht="12.75" customHeight="1" x14ac:dyDescent="0.2">
      <c r="A307" s="22">
        <v>309061249</v>
      </c>
      <c r="B307" s="23" t="s">
        <v>410</v>
      </c>
      <c r="C307" s="16">
        <v>3</v>
      </c>
      <c r="D307" s="16">
        <v>0</v>
      </c>
      <c r="E307" s="16">
        <v>3</v>
      </c>
      <c r="F307" s="16">
        <v>1687.6</v>
      </c>
      <c r="G307" s="16">
        <v>0</v>
      </c>
      <c r="H307" s="16">
        <v>1551.3</v>
      </c>
      <c r="I307" s="16">
        <v>3238.9</v>
      </c>
      <c r="J307" s="16">
        <v>5080</v>
      </c>
      <c r="K307" s="16">
        <v>8318.9</v>
      </c>
    </row>
    <row r="308" spans="1:11" ht="12.75" customHeight="1" x14ac:dyDescent="0.2">
      <c r="A308" s="22">
        <v>309061250</v>
      </c>
      <c r="B308" s="23" t="s">
        <v>411</v>
      </c>
      <c r="C308" s="16">
        <v>8</v>
      </c>
      <c r="D308" s="16">
        <v>0</v>
      </c>
      <c r="E308" s="16">
        <v>9</v>
      </c>
      <c r="F308" s="16">
        <v>4570.7</v>
      </c>
      <c r="G308" s="16">
        <v>0</v>
      </c>
      <c r="H308" s="16">
        <v>2547.1</v>
      </c>
      <c r="I308" s="16">
        <v>7117.8</v>
      </c>
      <c r="J308" s="16">
        <v>975</v>
      </c>
      <c r="K308" s="16">
        <v>8092.8</v>
      </c>
    </row>
    <row r="309" spans="1:11" ht="12.75" customHeight="1" x14ac:dyDescent="0.2">
      <c r="A309" s="18">
        <v>30907</v>
      </c>
      <c r="B309" s="18" t="s">
        <v>412</v>
      </c>
      <c r="C309" s="16">
        <v>112</v>
      </c>
      <c r="D309" s="16">
        <v>146</v>
      </c>
      <c r="E309" s="16">
        <v>262</v>
      </c>
      <c r="F309" s="16">
        <v>71899.399999999994</v>
      </c>
      <c r="G309" s="16">
        <v>79496.800000000003</v>
      </c>
      <c r="H309" s="16">
        <v>17550.3</v>
      </c>
      <c r="I309" s="16">
        <v>168946.5</v>
      </c>
      <c r="J309" s="16">
        <v>121094.8</v>
      </c>
      <c r="K309" s="16">
        <v>290041.3</v>
      </c>
    </row>
    <row r="310" spans="1:11" ht="12.75" customHeight="1" x14ac:dyDescent="0.2">
      <c r="A310" s="22">
        <v>309071251</v>
      </c>
      <c r="B310" s="23" t="s">
        <v>413</v>
      </c>
      <c r="C310" s="16">
        <v>36</v>
      </c>
      <c r="D310" s="16">
        <v>19</v>
      </c>
      <c r="E310" s="16">
        <v>55</v>
      </c>
      <c r="F310" s="16">
        <v>16186.5</v>
      </c>
      <c r="G310" s="16">
        <v>8523.7999999999993</v>
      </c>
      <c r="H310" s="16">
        <v>536.29999999999995</v>
      </c>
      <c r="I310" s="16">
        <v>25246.7</v>
      </c>
      <c r="J310" s="16">
        <v>14520</v>
      </c>
      <c r="K310" s="16">
        <v>39766.699999999997</v>
      </c>
    </row>
    <row r="311" spans="1:11" ht="12.75" customHeight="1" x14ac:dyDescent="0.2">
      <c r="A311" s="22">
        <v>309071252</v>
      </c>
      <c r="B311" s="23" t="s">
        <v>414</v>
      </c>
      <c r="C311" s="16">
        <v>2</v>
      </c>
      <c r="D311" s="16">
        <v>16</v>
      </c>
      <c r="E311" s="16">
        <v>18</v>
      </c>
      <c r="F311" s="16">
        <v>742.4</v>
      </c>
      <c r="G311" s="16">
        <v>11162.8</v>
      </c>
      <c r="H311" s="16">
        <v>1754.2</v>
      </c>
      <c r="I311" s="16">
        <v>13659.4</v>
      </c>
      <c r="J311" s="16">
        <v>7075.7</v>
      </c>
      <c r="K311" s="16">
        <v>20735.099999999999</v>
      </c>
    </row>
    <row r="312" spans="1:11" ht="12.75" customHeight="1" x14ac:dyDescent="0.2">
      <c r="A312" s="22">
        <v>309071253</v>
      </c>
      <c r="B312" s="23" t="s">
        <v>415</v>
      </c>
      <c r="C312" s="16">
        <v>16</v>
      </c>
      <c r="D312" s="16">
        <v>79</v>
      </c>
      <c r="E312" s="16">
        <v>95</v>
      </c>
      <c r="F312" s="16">
        <v>24988</v>
      </c>
      <c r="G312" s="16">
        <v>37500</v>
      </c>
      <c r="H312" s="16">
        <v>6948.3</v>
      </c>
      <c r="I312" s="16">
        <v>69436.399999999994</v>
      </c>
      <c r="J312" s="16">
        <v>1153.2</v>
      </c>
      <c r="K312" s="16">
        <v>70589.5</v>
      </c>
    </row>
    <row r="313" spans="1:11" ht="12.75" customHeight="1" x14ac:dyDescent="0.2">
      <c r="A313" s="22">
        <v>309071254</v>
      </c>
      <c r="B313" s="23" t="s">
        <v>416</v>
      </c>
      <c r="C313" s="16">
        <v>11</v>
      </c>
      <c r="D313" s="16">
        <v>0</v>
      </c>
      <c r="E313" s="16">
        <v>11</v>
      </c>
      <c r="F313" s="16">
        <v>10717.9</v>
      </c>
      <c r="G313" s="16">
        <v>0</v>
      </c>
      <c r="H313" s="16">
        <v>1110</v>
      </c>
      <c r="I313" s="16">
        <v>11828</v>
      </c>
      <c r="J313" s="16">
        <v>120</v>
      </c>
      <c r="K313" s="16">
        <v>11948</v>
      </c>
    </row>
    <row r="314" spans="1:11" ht="12.75" customHeight="1" x14ac:dyDescent="0.2">
      <c r="A314" s="22">
        <v>309071256</v>
      </c>
      <c r="B314" s="23" t="s">
        <v>417</v>
      </c>
      <c r="C314" s="16">
        <v>7</v>
      </c>
      <c r="D314" s="16">
        <v>0</v>
      </c>
      <c r="E314" s="16">
        <v>8</v>
      </c>
      <c r="F314" s="16">
        <v>3465.6</v>
      </c>
      <c r="G314" s="16">
        <v>0</v>
      </c>
      <c r="H314" s="16">
        <v>1939.7</v>
      </c>
      <c r="I314" s="16">
        <v>5405.3</v>
      </c>
      <c r="J314" s="16">
        <v>70</v>
      </c>
      <c r="K314" s="16">
        <v>5475.3</v>
      </c>
    </row>
    <row r="315" spans="1:11" ht="12.75" customHeight="1" x14ac:dyDescent="0.2">
      <c r="A315" s="22">
        <v>309071552</v>
      </c>
      <c r="B315" s="23" t="s">
        <v>620</v>
      </c>
      <c r="C315" s="16">
        <v>1</v>
      </c>
      <c r="D315" s="16">
        <v>0</v>
      </c>
      <c r="E315" s="16">
        <v>2</v>
      </c>
      <c r="F315" s="16">
        <v>425</v>
      </c>
      <c r="G315" s="16">
        <v>0</v>
      </c>
      <c r="H315" s="16">
        <v>414.2</v>
      </c>
      <c r="I315" s="16">
        <v>839.2</v>
      </c>
      <c r="J315" s="16">
        <v>63256.4</v>
      </c>
      <c r="K315" s="16">
        <v>64095.6</v>
      </c>
    </row>
    <row r="316" spans="1:11" ht="12.75" customHeight="1" x14ac:dyDescent="0.2">
      <c r="A316" s="22">
        <v>309071553</v>
      </c>
      <c r="B316" s="23" t="s">
        <v>621</v>
      </c>
      <c r="C316" s="16">
        <v>4</v>
      </c>
      <c r="D316" s="16">
        <v>2</v>
      </c>
      <c r="E316" s="16">
        <v>6</v>
      </c>
      <c r="F316" s="16">
        <v>844.5</v>
      </c>
      <c r="G316" s="16">
        <v>409</v>
      </c>
      <c r="H316" s="16">
        <v>833.7</v>
      </c>
      <c r="I316" s="16">
        <v>2087.1999999999998</v>
      </c>
      <c r="J316" s="16">
        <v>26305.7</v>
      </c>
      <c r="K316" s="16">
        <v>28392.9</v>
      </c>
    </row>
    <row r="317" spans="1:11" ht="12.75" customHeight="1" x14ac:dyDescent="0.2">
      <c r="A317" s="22">
        <v>309071554</v>
      </c>
      <c r="B317" s="23" t="s">
        <v>622</v>
      </c>
      <c r="C317" s="16">
        <v>18</v>
      </c>
      <c r="D317" s="16">
        <v>0</v>
      </c>
      <c r="E317" s="16">
        <v>19</v>
      </c>
      <c r="F317" s="16">
        <v>10053.799999999999</v>
      </c>
      <c r="G317" s="16">
        <v>0</v>
      </c>
      <c r="H317" s="16">
        <v>1030.5999999999999</v>
      </c>
      <c r="I317" s="16">
        <v>11084.4</v>
      </c>
      <c r="J317" s="16">
        <v>415</v>
      </c>
      <c r="K317" s="16">
        <v>11499.4</v>
      </c>
    </row>
    <row r="318" spans="1:11" ht="12.75" customHeight="1" x14ac:dyDescent="0.2">
      <c r="A318" s="22">
        <v>309071555</v>
      </c>
      <c r="B318" s="23" t="s">
        <v>623</v>
      </c>
      <c r="C318" s="16">
        <v>0</v>
      </c>
      <c r="D318" s="16">
        <v>0</v>
      </c>
      <c r="E318" s="16">
        <v>0</v>
      </c>
      <c r="F318" s="16">
        <v>0</v>
      </c>
      <c r="G318" s="16">
        <v>0</v>
      </c>
      <c r="H318" s="16">
        <v>47.5</v>
      </c>
      <c r="I318" s="16">
        <v>47.5</v>
      </c>
      <c r="J318" s="16">
        <v>0</v>
      </c>
      <c r="K318" s="16">
        <v>47.5</v>
      </c>
    </row>
    <row r="319" spans="1:11" ht="12.75" customHeight="1" x14ac:dyDescent="0.2">
      <c r="A319" s="22">
        <v>309071556</v>
      </c>
      <c r="B319" s="23" t="s">
        <v>624</v>
      </c>
      <c r="C319" s="16">
        <v>3</v>
      </c>
      <c r="D319" s="16">
        <v>0</v>
      </c>
      <c r="E319" s="16">
        <v>4</v>
      </c>
      <c r="F319" s="16">
        <v>961.7</v>
      </c>
      <c r="G319" s="16">
        <v>0</v>
      </c>
      <c r="H319" s="16">
        <v>1209.9000000000001</v>
      </c>
      <c r="I319" s="16">
        <v>2171.6</v>
      </c>
      <c r="J319" s="16">
        <v>0</v>
      </c>
      <c r="K319" s="16">
        <v>2171.6</v>
      </c>
    </row>
    <row r="320" spans="1:11" ht="12.75" customHeight="1" x14ac:dyDescent="0.2">
      <c r="A320" s="22">
        <v>309071557</v>
      </c>
      <c r="B320" s="23" t="s">
        <v>625</v>
      </c>
      <c r="C320" s="16">
        <v>2</v>
      </c>
      <c r="D320" s="16">
        <v>30</v>
      </c>
      <c r="E320" s="16">
        <v>32</v>
      </c>
      <c r="F320" s="16">
        <v>295</v>
      </c>
      <c r="G320" s="16">
        <v>21901.200000000001</v>
      </c>
      <c r="H320" s="16">
        <v>1285.9000000000001</v>
      </c>
      <c r="I320" s="16">
        <v>23482.1</v>
      </c>
      <c r="J320" s="16">
        <v>7803.9</v>
      </c>
      <c r="K320" s="16">
        <v>31286.1</v>
      </c>
    </row>
    <row r="321" spans="1:11" ht="12.75" customHeight="1" x14ac:dyDescent="0.2">
      <c r="A321" s="22">
        <v>309071558</v>
      </c>
      <c r="B321" s="23" t="s">
        <v>626</v>
      </c>
      <c r="C321" s="16">
        <v>12</v>
      </c>
      <c r="D321" s="16">
        <v>0</v>
      </c>
      <c r="E321" s="16">
        <v>12</v>
      </c>
      <c r="F321" s="16">
        <v>3218.9</v>
      </c>
      <c r="G321" s="16">
        <v>0</v>
      </c>
      <c r="H321" s="16">
        <v>440</v>
      </c>
      <c r="I321" s="16">
        <v>3658.8</v>
      </c>
      <c r="J321" s="16">
        <v>375</v>
      </c>
      <c r="K321" s="16">
        <v>4033.8</v>
      </c>
    </row>
    <row r="322" spans="1:11" ht="12.75" customHeight="1" x14ac:dyDescent="0.2">
      <c r="A322" s="18">
        <v>30908</v>
      </c>
      <c r="B322" s="18" t="s">
        <v>418</v>
      </c>
      <c r="C322" s="16">
        <v>4</v>
      </c>
      <c r="D322" s="16">
        <v>0</v>
      </c>
      <c r="E322" s="16">
        <v>5</v>
      </c>
      <c r="F322" s="16">
        <v>2644.5</v>
      </c>
      <c r="G322" s="16">
        <v>0</v>
      </c>
      <c r="H322" s="16">
        <v>2921.6</v>
      </c>
      <c r="I322" s="16">
        <v>5566</v>
      </c>
      <c r="J322" s="16">
        <v>48478.2</v>
      </c>
      <c r="K322" s="16">
        <v>54044.2</v>
      </c>
    </row>
    <row r="323" spans="1:11" ht="12.75" customHeight="1" x14ac:dyDescent="0.2">
      <c r="A323" s="22">
        <v>309081259</v>
      </c>
      <c r="B323" s="23" t="s">
        <v>419</v>
      </c>
      <c r="C323" s="16">
        <v>1</v>
      </c>
      <c r="D323" s="16">
        <v>0</v>
      </c>
      <c r="E323" s="16">
        <v>1</v>
      </c>
      <c r="F323" s="16">
        <v>971.3</v>
      </c>
      <c r="G323" s="16">
        <v>0</v>
      </c>
      <c r="H323" s="16">
        <v>610.29999999999995</v>
      </c>
      <c r="I323" s="16">
        <v>1581.6</v>
      </c>
      <c r="J323" s="16">
        <v>0</v>
      </c>
      <c r="K323" s="16">
        <v>1581.6</v>
      </c>
    </row>
    <row r="324" spans="1:11" ht="12.75" customHeight="1" x14ac:dyDescent="0.2">
      <c r="A324" s="22">
        <v>309081260</v>
      </c>
      <c r="B324" s="23" t="s">
        <v>420</v>
      </c>
      <c r="C324" s="16">
        <v>0</v>
      </c>
      <c r="D324" s="16">
        <v>0</v>
      </c>
      <c r="E324" s="16">
        <v>0</v>
      </c>
      <c r="F324" s="16">
        <v>0</v>
      </c>
      <c r="G324" s="16">
        <v>0</v>
      </c>
      <c r="H324" s="16">
        <v>366.8</v>
      </c>
      <c r="I324" s="16">
        <v>366.8</v>
      </c>
      <c r="J324" s="16">
        <v>40000</v>
      </c>
      <c r="K324" s="16">
        <v>40366.800000000003</v>
      </c>
    </row>
    <row r="325" spans="1:11" ht="12.75" customHeight="1" x14ac:dyDescent="0.2">
      <c r="A325" s="22">
        <v>309081262</v>
      </c>
      <c r="B325" s="23" t="s">
        <v>421</v>
      </c>
      <c r="C325" s="16">
        <v>1</v>
      </c>
      <c r="D325" s="16">
        <v>0</v>
      </c>
      <c r="E325" s="16">
        <v>2</v>
      </c>
      <c r="F325" s="16">
        <v>517.29999999999995</v>
      </c>
      <c r="G325" s="16">
        <v>0</v>
      </c>
      <c r="H325" s="16">
        <v>1089.7</v>
      </c>
      <c r="I325" s="16">
        <v>1607</v>
      </c>
      <c r="J325" s="16">
        <v>391</v>
      </c>
      <c r="K325" s="16">
        <v>1998</v>
      </c>
    </row>
    <row r="326" spans="1:11" ht="12.75" customHeight="1" x14ac:dyDescent="0.2">
      <c r="A326" s="22">
        <v>309081559</v>
      </c>
      <c r="B326" s="23" t="s">
        <v>627</v>
      </c>
      <c r="C326" s="16">
        <v>1</v>
      </c>
      <c r="D326" s="16">
        <v>0</v>
      </c>
      <c r="E326" s="16">
        <v>1</v>
      </c>
      <c r="F326" s="16">
        <v>155.9</v>
      </c>
      <c r="G326" s="16">
        <v>0</v>
      </c>
      <c r="H326" s="16">
        <v>712.5</v>
      </c>
      <c r="I326" s="16">
        <v>868.3</v>
      </c>
      <c r="J326" s="16">
        <v>925.7</v>
      </c>
      <c r="K326" s="16">
        <v>1794.1</v>
      </c>
    </row>
    <row r="327" spans="1:11" ht="12.75" customHeight="1" x14ac:dyDescent="0.2">
      <c r="A327" s="22">
        <v>309081560</v>
      </c>
      <c r="B327" s="23" t="s">
        <v>628</v>
      </c>
      <c r="C327" s="16">
        <v>1</v>
      </c>
      <c r="D327" s="16">
        <v>0</v>
      </c>
      <c r="E327" s="16">
        <v>1</v>
      </c>
      <c r="F327" s="16">
        <v>1000</v>
      </c>
      <c r="G327" s="16">
        <v>0</v>
      </c>
      <c r="H327" s="16">
        <v>142.30000000000001</v>
      </c>
      <c r="I327" s="16">
        <v>1142.3</v>
      </c>
      <c r="J327" s="16">
        <v>7161.5</v>
      </c>
      <c r="K327" s="16">
        <v>8303.7999999999993</v>
      </c>
    </row>
    <row r="328" spans="1:11" ht="12.75" customHeight="1" x14ac:dyDescent="0.2">
      <c r="A328" s="18">
        <v>30909</v>
      </c>
      <c r="B328" s="18" t="s">
        <v>422</v>
      </c>
      <c r="C328" s="16">
        <v>9</v>
      </c>
      <c r="D328" s="16">
        <v>0</v>
      </c>
      <c r="E328" s="16">
        <v>9</v>
      </c>
      <c r="F328" s="16">
        <v>4616.5</v>
      </c>
      <c r="G328" s="16">
        <v>0</v>
      </c>
      <c r="H328" s="16">
        <v>9442.4</v>
      </c>
      <c r="I328" s="16">
        <v>14058.8</v>
      </c>
      <c r="J328" s="16">
        <v>7990.8</v>
      </c>
      <c r="K328" s="16">
        <v>22049.7</v>
      </c>
    </row>
    <row r="329" spans="1:11" ht="12.75" customHeight="1" x14ac:dyDescent="0.2">
      <c r="A329" s="22">
        <v>309091263</v>
      </c>
      <c r="B329" s="23" t="s">
        <v>423</v>
      </c>
      <c r="C329" s="16">
        <v>2</v>
      </c>
      <c r="D329" s="16">
        <v>0</v>
      </c>
      <c r="E329" s="16">
        <v>2</v>
      </c>
      <c r="F329" s="16">
        <v>991.1</v>
      </c>
      <c r="G329" s="16">
        <v>0</v>
      </c>
      <c r="H329" s="16">
        <v>4183.6000000000004</v>
      </c>
      <c r="I329" s="16">
        <v>5174.8</v>
      </c>
      <c r="J329" s="16">
        <v>475.5</v>
      </c>
      <c r="K329" s="16">
        <v>5650.3</v>
      </c>
    </row>
    <row r="330" spans="1:11" ht="12.75" customHeight="1" x14ac:dyDescent="0.2">
      <c r="A330" s="22">
        <v>309091264</v>
      </c>
      <c r="B330" s="23" t="s">
        <v>424</v>
      </c>
      <c r="C330" s="16">
        <v>0</v>
      </c>
      <c r="D330" s="16">
        <v>0</v>
      </c>
      <c r="E330" s="16">
        <v>0</v>
      </c>
      <c r="F330" s="16">
        <v>0</v>
      </c>
      <c r="G330" s="16">
        <v>0</v>
      </c>
      <c r="H330" s="16">
        <v>28</v>
      </c>
      <c r="I330" s="16">
        <v>28</v>
      </c>
      <c r="J330" s="16">
        <v>50</v>
      </c>
      <c r="K330" s="16">
        <v>78</v>
      </c>
    </row>
    <row r="331" spans="1:11" ht="12.75" customHeight="1" x14ac:dyDescent="0.2">
      <c r="A331" s="22">
        <v>309091265</v>
      </c>
      <c r="B331" s="23" t="s">
        <v>425</v>
      </c>
      <c r="C331" s="16">
        <v>1</v>
      </c>
      <c r="D331" s="16">
        <v>0</v>
      </c>
      <c r="E331" s="16">
        <v>1</v>
      </c>
      <c r="F331" s="16">
        <v>65</v>
      </c>
      <c r="G331" s="16">
        <v>0</v>
      </c>
      <c r="H331" s="16">
        <v>321.5</v>
      </c>
      <c r="I331" s="16">
        <v>386.5</v>
      </c>
      <c r="J331" s="16">
        <v>149</v>
      </c>
      <c r="K331" s="16">
        <v>535.5</v>
      </c>
    </row>
    <row r="332" spans="1:11" ht="12.75" customHeight="1" x14ac:dyDescent="0.2">
      <c r="A332" s="22">
        <v>309091540</v>
      </c>
      <c r="B332" s="23" t="s">
        <v>426</v>
      </c>
      <c r="C332" s="16">
        <v>1</v>
      </c>
      <c r="D332" s="16">
        <v>0</v>
      </c>
      <c r="E332" s="16">
        <v>1</v>
      </c>
      <c r="F332" s="16">
        <v>587.29999999999995</v>
      </c>
      <c r="G332" s="16">
        <v>0</v>
      </c>
      <c r="H332" s="16">
        <v>1999.4</v>
      </c>
      <c r="I332" s="16">
        <v>2586.6</v>
      </c>
      <c r="J332" s="16">
        <v>6464.4</v>
      </c>
      <c r="K332" s="16">
        <v>9051</v>
      </c>
    </row>
    <row r="333" spans="1:11" ht="12.75" customHeight="1" x14ac:dyDescent="0.2">
      <c r="A333" s="22">
        <v>309091541</v>
      </c>
      <c r="B333" s="23" t="s">
        <v>427</v>
      </c>
      <c r="C333" s="16">
        <v>5</v>
      </c>
      <c r="D333" s="16">
        <v>0</v>
      </c>
      <c r="E333" s="16">
        <v>5</v>
      </c>
      <c r="F333" s="16">
        <v>2973.1</v>
      </c>
      <c r="G333" s="16">
        <v>0</v>
      </c>
      <c r="H333" s="16">
        <v>2909.9</v>
      </c>
      <c r="I333" s="16">
        <v>5883</v>
      </c>
      <c r="J333" s="16">
        <v>851.9</v>
      </c>
      <c r="K333" s="16">
        <v>6734.9</v>
      </c>
    </row>
    <row r="334" spans="1:11" ht="12.75" customHeight="1" x14ac:dyDescent="0.2">
      <c r="A334" s="18">
        <v>30910</v>
      </c>
      <c r="B334" s="18" t="s">
        <v>428</v>
      </c>
      <c r="C334" s="16">
        <v>10</v>
      </c>
      <c r="D334" s="16">
        <v>2</v>
      </c>
      <c r="E334" s="16">
        <v>12</v>
      </c>
      <c r="F334" s="16">
        <v>23421.599999999999</v>
      </c>
      <c r="G334" s="16">
        <v>1308</v>
      </c>
      <c r="H334" s="16">
        <v>10176.799999999999</v>
      </c>
      <c r="I334" s="16">
        <v>34906.400000000001</v>
      </c>
      <c r="J334" s="16">
        <v>9641.2999999999993</v>
      </c>
      <c r="K334" s="16">
        <v>44547.7</v>
      </c>
    </row>
    <row r="335" spans="1:11" ht="12.75" customHeight="1" x14ac:dyDescent="0.2">
      <c r="A335" s="22">
        <v>309101267</v>
      </c>
      <c r="B335" s="23" t="s">
        <v>429</v>
      </c>
      <c r="C335" s="16">
        <v>3</v>
      </c>
      <c r="D335" s="16">
        <v>2</v>
      </c>
      <c r="E335" s="16">
        <v>5</v>
      </c>
      <c r="F335" s="16">
        <v>2871.6</v>
      </c>
      <c r="G335" s="16">
        <v>1308</v>
      </c>
      <c r="H335" s="16">
        <v>827.4</v>
      </c>
      <c r="I335" s="16">
        <v>5007</v>
      </c>
      <c r="J335" s="16">
        <v>2869.2</v>
      </c>
      <c r="K335" s="16">
        <v>7876.2</v>
      </c>
    </row>
    <row r="336" spans="1:11" ht="12.75" customHeight="1" x14ac:dyDescent="0.2">
      <c r="A336" s="22">
        <v>309101268</v>
      </c>
      <c r="B336" s="23" t="s">
        <v>430</v>
      </c>
      <c r="C336" s="16">
        <v>0</v>
      </c>
      <c r="D336" s="16">
        <v>0</v>
      </c>
      <c r="E336" s="16">
        <v>0</v>
      </c>
      <c r="F336" s="16">
        <v>0</v>
      </c>
      <c r="G336" s="16">
        <v>0</v>
      </c>
      <c r="H336" s="16">
        <v>730.1</v>
      </c>
      <c r="I336" s="16">
        <v>730.1</v>
      </c>
      <c r="J336" s="16">
        <v>2480</v>
      </c>
      <c r="K336" s="16">
        <v>3210.1</v>
      </c>
    </row>
    <row r="337" spans="1:11" ht="12.75" customHeight="1" x14ac:dyDescent="0.2">
      <c r="A337" s="22">
        <v>309101269</v>
      </c>
      <c r="B337" s="23" t="s">
        <v>431</v>
      </c>
      <c r="C337" s="16">
        <v>1</v>
      </c>
      <c r="D337" s="16">
        <v>0</v>
      </c>
      <c r="E337" s="16">
        <v>1</v>
      </c>
      <c r="F337" s="16">
        <v>2100</v>
      </c>
      <c r="G337" s="16">
        <v>0</v>
      </c>
      <c r="H337" s="16">
        <v>2479</v>
      </c>
      <c r="I337" s="16">
        <v>4579</v>
      </c>
      <c r="J337" s="16">
        <v>989.6</v>
      </c>
      <c r="K337" s="16">
        <v>5568.6</v>
      </c>
    </row>
    <row r="338" spans="1:11" ht="12.75" customHeight="1" x14ac:dyDescent="0.2">
      <c r="A338" s="22">
        <v>309101561</v>
      </c>
      <c r="B338" s="23" t="s">
        <v>629</v>
      </c>
      <c r="C338" s="16">
        <v>1</v>
      </c>
      <c r="D338" s="16">
        <v>0</v>
      </c>
      <c r="E338" s="16">
        <v>1</v>
      </c>
      <c r="F338" s="16">
        <v>14000</v>
      </c>
      <c r="G338" s="16">
        <v>0</v>
      </c>
      <c r="H338" s="16">
        <v>2800.2</v>
      </c>
      <c r="I338" s="16">
        <v>16800.2</v>
      </c>
      <c r="J338" s="16">
        <v>2662.4</v>
      </c>
      <c r="K338" s="16">
        <v>19462.7</v>
      </c>
    </row>
    <row r="339" spans="1:11" ht="12.75" customHeight="1" x14ac:dyDescent="0.2">
      <c r="A339" s="22">
        <v>309101562</v>
      </c>
      <c r="B339" s="23" t="s">
        <v>630</v>
      </c>
      <c r="C339" s="16">
        <v>5</v>
      </c>
      <c r="D339" s="16">
        <v>0</v>
      </c>
      <c r="E339" s="16">
        <v>5</v>
      </c>
      <c r="F339" s="16">
        <v>4450</v>
      </c>
      <c r="G339" s="16">
        <v>0</v>
      </c>
      <c r="H339" s="16">
        <v>3340.1</v>
      </c>
      <c r="I339" s="16">
        <v>7790.1</v>
      </c>
      <c r="J339" s="16">
        <v>640</v>
      </c>
      <c r="K339" s="16">
        <v>8430.1</v>
      </c>
    </row>
    <row r="340" spans="1:11" ht="12.75" customHeight="1" x14ac:dyDescent="0.2">
      <c r="A340" s="18">
        <v>310</v>
      </c>
      <c r="B340" s="19" t="s">
        <v>176</v>
      </c>
      <c r="C340" s="16">
        <v>745</v>
      </c>
      <c r="D340" s="16">
        <v>135</v>
      </c>
      <c r="E340" s="16">
        <v>882</v>
      </c>
      <c r="F340" s="16">
        <v>296430.5</v>
      </c>
      <c r="G340" s="16">
        <v>44941.8</v>
      </c>
      <c r="H340" s="16">
        <v>24529.599999999999</v>
      </c>
      <c r="I340" s="16">
        <v>365901.8</v>
      </c>
      <c r="J340" s="16">
        <v>200522</v>
      </c>
      <c r="K340" s="16">
        <v>566423.9</v>
      </c>
    </row>
    <row r="341" spans="1:11" ht="12.75" customHeight="1" x14ac:dyDescent="0.2">
      <c r="A341" s="18">
        <v>31001</v>
      </c>
      <c r="B341" s="18" t="s">
        <v>177</v>
      </c>
      <c r="C341" s="16">
        <v>43</v>
      </c>
      <c r="D341" s="16">
        <v>11</v>
      </c>
      <c r="E341" s="16">
        <v>54</v>
      </c>
      <c r="F341" s="16">
        <v>18069.5</v>
      </c>
      <c r="G341" s="16">
        <v>5000</v>
      </c>
      <c r="H341" s="16">
        <v>2036.1</v>
      </c>
      <c r="I341" s="16">
        <v>25105.5</v>
      </c>
      <c r="J341" s="16">
        <v>39034.9</v>
      </c>
      <c r="K341" s="16">
        <v>64140.4</v>
      </c>
    </row>
    <row r="342" spans="1:11" ht="12.75" customHeight="1" x14ac:dyDescent="0.2">
      <c r="A342" s="22">
        <v>310011271</v>
      </c>
      <c r="B342" s="23" t="s">
        <v>178</v>
      </c>
      <c r="C342" s="16">
        <v>2</v>
      </c>
      <c r="D342" s="16">
        <v>11</v>
      </c>
      <c r="E342" s="16">
        <v>13</v>
      </c>
      <c r="F342" s="16">
        <v>1075</v>
      </c>
      <c r="G342" s="16">
        <v>5000</v>
      </c>
      <c r="H342" s="16">
        <v>256.5</v>
      </c>
      <c r="I342" s="16">
        <v>6331.5</v>
      </c>
      <c r="J342" s="16">
        <v>3598.8</v>
      </c>
      <c r="K342" s="16">
        <v>9930.2999999999993</v>
      </c>
    </row>
    <row r="343" spans="1:11" ht="12.75" customHeight="1" x14ac:dyDescent="0.2">
      <c r="A343" s="22">
        <v>310011272</v>
      </c>
      <c r="B343" s="23" t="s">
        <v>179</v>
      </c>
      <c r="C343" s="16">
        <v>2</v>
      </c>
      <c r="D343" s="16">
        <v>0</v>
      </c>
      <c r="E343" s="16">
        <v>2</v>
      </c>
      <c r="F343" s="16">
        <v>290</v>
      </c>
      <c r="G343" s="16">
        <v>0</v>
      </c>
      <c r="H343" s="16">
        <v>239.6</v>
      </c>
      <c r="I343" s="16">
        <v>529.70000000000005</v>
      </c>
      <c r="J343" s="16">
        <v>10000</v>
      </c>
      <c r="K343" s="16">
        <v>10529.7</v>
      </c>
    </row>
    <row r="344" spans="1:11" ht="12.75" customHeight="1" x14ac:dyDescent="0.2">
      <c r="A344" s="22">
        <v>310011274</v>
      </c>
      <c r="B344" s="23" t="s">
        <v>180</v>
      </c>
      <c r="C344" s="16">
        <v>18</v>
      </c>
      <c r="D344" s="16">
        <v>0</v>
      </c>
      <c r="E344" s="16">
        <v>18</v>
      </c>
      <c r="F344" s="16">
        <v>6946.9</v>
      </c>
      <c r="G344" s="16">
        <v>0</v>
      </c>
      <c r="H344" s="16">
        <v>179.2</v>
      </c>
      <c r="I344" s="16">
        <v>7126.1</v>
      </c>
      <c r="J344" s="16">
        <v>6979.1</v>
      </c>
      <c r="K344" s="16">
        <v>14105.2</v>
      </c>
    </row>
    <row r="345" spans="1:11" ht="12.75" customHeight="1" x14ac:dyDescent="0.2">
      <c r="A345" s="22">
        <v>310011275</v>
      </c>
      <c r="B345" s="23" t="s">
        <v>181</v>
      </c>
      <c r="C345" s="16">
        <v>7</v>
      </c>
      <c r="D345" s="16">
        <v>0</v>
      </c>
      <c r="E345" s="16">
        <v>7</v>
      </c>
      <c r="F345" s="16">
        <v>4608.8</v>
      </c>
      <c r="G345" s="16">
        <v>0</v>
      </c>
      <c r="H345" s="16">
        <v>638.70000000000005</v>
      </c>
      <c r="I345" s="16">
        <v>5247.5</v>
      </c>
      <c r="J345" s="16">
        <v>0</v>
      </c>
      <c r="K345" s="16">
        <v>5247.5</v>
      </c>
    </row>
    <row r="346" spans="1:11" ht="12.75" customHeight="1" x14ac:dyDescent="0.2">
      <c r="A346" s="22">
        <v>310011276</v>
      </c>
      <c r="B346" s="23" t="s">
        <v>182</v>
      </c>
      <c r="C346" s="16">
        <v>0</v>
      </c>
      <c r="D346" s="16">
        <v>0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17882</v>
      </c>
      <c r="K346" s="16">
        <v>17882</v>
      </c>
    </row>
    <row r="347" spans="1:11" ht="12.75" customHeight="1" x14ac:dyDescent="0.2">
      <c r="A347" s="22">
        <v>310011563</v>
      </c>
      <c r="B347" s="23" t="s">
        <v>631</v>
      </c>
      <c r="C347" s="16">
        <v>12</v>
      </c>
      <c r="D347" s="16">
        <v>0</v>
      </c>
      <c r="E347" s="16">
        <v>12</v>
      </c>
      <c r="F347" s="16">
        <v>4441.8</v>
      </c>
      <c r="G347" s="16">
        <v>0</v>
      </c>
      <c r="H347" s="16">
        <v>35.5</v>
      </c>
      <c r="I347" s="16">
        <v>4477.2</v>
      </c>
      <c r="J347" s="16">
        <v>175</v>
      </c>
      <c r="K347" s="16">
        <v>4652.2</v>
      </c>
    </row>
    <row r="348" spans="1:11" ht="12.75" customHeight="1" x14ac:dyDescent="0.2">
      <c r="A348" s="22">
        <v>310011564</v>
      </c>
      <c r="B348" s="23" t="s">
        <v>632</v>
      </c>
      <c r="C348" s="16">
        <v>2</v>
      </c>
      <c r="D348" s="16">
        <v>0</v>
      </c>
      <c r="E348" s="16">
        <v>2</v>
      </c>
      <c r="F348" s="16">
        <v>707</v>
      </c>
      <c r="G348" s="16">
        <v>0</v>
      </c>
      <c r="H348" s="16">
        <v>686.5</v>
      </c>
      <c r="I348" s="16">
        <v>1393.5</v>
      </c>
      <c r="J348" s="16">
        <v>400</v>
      </c>
      <c r="K348" s="16">
        <v>1793.5</v>
      </c>
    </row>
    <row r="349" spans="1:11" ht="12.75" customHeight="1" x14ac:dyDescent="0.2">
      <c r="A349" s="18">
        <v>31002</v>
      </c>
      <c r="B349" s="18" t="s">
        <v>183</v>
      </c>
      <c r="C349" s="16">
        <v>119</v>
      </c>
      <c r="D349" s="16">
        <v>10</v>
      </c>
      <c r="E349" s="16">
        <v>131</v>
      </c>
      <c r="F349" s="16">
        <v>45344.3</v>
      </c>
      <c r="G349" s="16">
        <v>2314.3000000000002</v>
      </c>
      <c r="H349" s="16">
        <v>7870.1</v>
      </c>
      <c r="I349" s="16">
        <v>55528.800000000003</v>
      </c>
      <c r="J349" s="16">
        <v>39001.599999999999</v>
      </c>
      <c r="K349" s="16">
        <v>94530.4</v>
      </c>
    </row>
    <row r="350" spans="1:11" ht="12.75" customHeight="1" x14ac:dyDescent="0.2">
      <c r="A350" s="22">
        <v>310021277</v>
      </c>
      <c r="B350" s="23" t="s">
        <v>184</v>
      </c>
      <c r="C350" s="16">
        <v>20</v>
      </c>
      <c r="D350" s="16">
        <v>0</v>
      </c>
      <c r="E350" s="16">
        <v>21</v>
      </c>
      <c r="F350" s="16">
        <v>8682.7000000000007</v>
      </c>
      <c r="G350" s="16">
        <v>0</v>
      </c>
      <c r="H350" s="16">
        <v>2125.3000000000002</v>
      </c>
      <c r="I350" s="16">
        <v>10807.9</v>
      </c>
      <c r="J350" s="16">
        <v>8330.7000000000007</v>
      </c>
      <c r="K350" s="16">
        <v>19138.599999999999</v>
      </c>
    </row>
    <row r="351" spans="1:11" ht="12.75" customHeight="1" x14ac:dyDescent="0.2">
      <c r="A351" s="22">
        <v>310021278</v>
      </c>
      <c r="B351" s="23" t="s">
        <v>185</v>
      </c>
      <c r="C351" s="16">
        <v>2</v>
      </c>
      <c r="D351" s="16">
        <v>2</v>
      </c>
      <c r="E351" s="16">
        <v>4</v>
      </c>
      <c r="F351" s="16">
        <v>551.5</v>
      </c>
      <c r="G351" s="16">
        <v>471.4</v>
      </c>
      <c r="H351" s="16">
        <v>703.7</v>
      </c>
      <c r="I351" s="16">
        <v>1726.6</v>
      </c>
      <c r="J351" s="16">
        <v>90</v>
      </c>
      <c r="K351" s="16">
        <v>1816.6</v>
      </c>
    </row>
    <row r="352" spans="1:11" ht="12.75" customHeight="1" x14ac:dyDescent="0.2">
      <c r="A352" s="22">
        <v>310021279</v>
      </c>
      <c r="B352" s="23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2">
        <v>310021280</v>
      </c>
      <c r="B353" s="23" t="s">
        <v>187</v>
      </c>
      <c r="C353" s="16">
        <v>24</v>
      </c>
      <c r="D353" s="16">
        <v>2</v>
      </c>
      <c r="E353" s="16">
        <v>27</v>
      </c>
      <c r="F353" s="16">
        <v>8889</v>
      </c>
      <c r="G353" s="16">
        <v>577</v>
      </c>
      <c r="H353" s="16">
        <v>1677.4</v>
      </c>
      <c r="I353" s="16">
        <v>11143.4</v>
      </c>
      <c r="J353" s="16">
        <v>11952.3</v>
      </c>
      <c r="K353" s="16">
        <v>23095.7</v>
      </c>
    </row>
    <row r="354" spans="1:11" ht="12.75" customHeight="1" x14ac:dyDescent="0.2">
      <c r="A354" s="22">
        <v>310021281</v>
      </c>
      <c r="B354" s="23" t="s">
        <v>188</v>
      </c>
      <c r="C354" s="16">
        <v>23</v>
      </c>
      <c r="D354" s="16">
        <v>0</v>
      </c>
      <c r="E354" s="16">
        <v>23</v>
      </c>
      <c r="F354" s="16">
        <v>8659.9</v>
      </c>
      <c r="G354" s="16">
        <v>0</v>
      </c>
      <c r="H354" s="16">
        <v>1596.2</v>
      </c>
      <c r="I354" s="16">
        <v>10256</v>
      </c>
      <c r="J354" s="16">
        <v>220</v>
      </c>
      <c r="K354" s="16">
        <v>10476</v>
      </c>
    </row>
    <row r="355" spans="1:11" ht="12.75" customHeight="1" x14ac:dyDescent="0.2">
      <c r="A355" s="22">
        <v>310021282</v>
      </c>
      <c r="B355" s="23" t="s">
        <v>189</v>
      </c>
      <c r="C355" s="16">
        <v>50</v>
      </c>
      <c r="D355" s="16">
        <v>6</v>
      </c>
      <c r="E355" s="16">
        <v>56</v>
      </c>
      <c r="F355" s="16">
        <v>18561.3</v>
      </c>
      <c r="G355" s="16">
        <v>1266</v>
      </c>
      <c r="H355" s="16">
        <v>1767.7</v>
      </c>
      <c r="I355" s="16">
        <v>21594.9</v>
      </c>
      <c r="J355" s="16">
        <v>18408.599999999999</v>
      </c>
      <c r="K355" s="16">
        <v>40003.5</v>
      </c>
    </row>
    <row r="356" spans="1:11" ht="12.75" customHeight="1" x14ac:dyDescent="0.2">
      <c r="A356" s="18">
        <v>31003</v>
      </c>
      <c r="B356" s="18" t="s">
        <v>190</v>
      </c>
      <c r="C356" s="16">
        <v>326</v>
      </c>
      <c r="D356" s="16">
        <v>79</v>
      </c>
      <c r="E356" s="16">
        <v>405</v>
      </c>
      <c r="F356" s="16">
        <v>120809.8</v>
      </c>
      <c r="G356" s="16">
        <v>27412.1</v>
      </c>
      <c r="H356" s="16">
        <v>10217.4</v>
      </c>
      <c r="I356" s="16">
        <v>158439.20000000001</v>
      </c>
      <c r="J356" s="16">
        <v>102139.7</v>
      </c>
      <c r="K356" s="16">
        <v>260579</v>
      </c>
    </row>
    <row r="357" spans="1:11" ht="12.75" customHeight="1" x14ac:dyDescent="0.2">
      <c r="A357" s="22">
        <v>310031283</v>
      </c>
      <c r="B357" s="23" t="s">
        <v>191</v>
      </c>
      <c r="C357" s="16">
        <v>2</v>
      </c>
      <c r="D357" s="16">
        <v>2</v>
      </c>
      <c r="E357" s="16">
        <v>4</v>
      </c>
      <c r="F357" s="16">
        <v>752</v>
      </c>
      <c r="G357" s="16">
        <v>365</v>
      </c>
      <c r="H357" s="16">
        <v>369.2</v>
      </c>
      <c r="I357" s="16">
        <v>1486.2</v>
      </c>
      <c r="J357" s="16">
        <v>0</v>
      </c>
      <c r="K357" s="16">
        <v>1486.2</v>
      </c>
    </row>
    <row r="358" spans="1:11" ht="12.75" customHeight="1" x14ac:dyDescent="0.2">
      <c r="A358" s="22">
        <v>310031284</v>
      </c>
      <c r="B358" s="23" t="s">
        <v>192</v>
      </c>
      <c r="C358" s="16">
        <v>15</v>
      </c>
      <c r="D358" s="16">
        <v>2</v>
      </c>
      <c r="E358" s="16">
        <v>17</v>
      </c>
      <c r="F358" s="16">
        <v>5517.5</v>
      </c>
      <c r="G358" s="16">
        <v>360</v>
      </c>
      <c r="H358" s="16">
        <v>1164.7</v>
      </c>
      <c r="I358" s="16">
        <v>7042.2</v>
      </c>
      <c r="J358" s="16">
        <v>80592.2</v>
      </c>
      <c r="K358" s="16">
        <v>87634.4</v>
      </c>
    </row>
    <row r="359" spans="1:11" ht="12.75" customHeight="1" x14ac:dyDescent="0.2">
      <c r="A359" s="22">
        <v>310031285</v>
      </c>
      <c r="B359" s="23" t="s">
        <v>193</v>
      </c>
      <c r="C359" s="16">
        <v>0</v>
      </c>
      <c r="D359" s="16">
        <v>2</v>
      </c>
      <c r="E359" s="16">
        <v>2</v>
      </c>
      <c r="F359" s="16">
        <v>0</v>
      </c>
      <c r="G359" s="16">
        <v>500</v>
      </c>
      <c r="H359" s="16">
        <v>600.20000000000005</v>
      </c>
      <c r="I359" s="16">
        <v>1100.2</v>
      </c>
      <c r="J359" s="16">
        <v>2340.4</v>
      </c>
      <c r="K359" s="16">
        <v>3440.6</v>
      </c>
    </row>
    <row r="360" spans="1:11" ht="12.75" customHeight="1" x14ac:dyDescent="0.2">
      <c r="A360" s="22">
        <v>310031286</v>
      </c>
      <c r="B360" s="23" t="s">
        <v>194</v>
      </c>
      <c r="C360" s="16">
        <v>1</v>
      </c>
      <c r="D360" s="16">
        <v>13</v>
      </c>
      <c r="E360" s="16">
        <v>14</v>
      </c>
      <c r="F360" s="16">
        <v>380.4</v>
      </c>
      <c r="G360" s="16">
        <v>6505.2</v>
      </c>
      <c r="H360" s="16">
        <v>1609.7</v>
      </c>
      <c r="I360" s="16">
        <v>8495.2999999999993</v>
      </c>
      <c r="J360" s="16">
        <v>10826.9</v>
      </c>
      <c r="K360" s="16">
        <v>19322.3</v>
      </c>
    </row>
    <row r="361" spans="1:11" ht="12.75" customHeight="1" x14ac:dyDescent="0.2">
      <c r="A361" s="22">
        <v>310031287</v>
      </c>
      <c r="B361" s="23" t="s">
        <v>195</v>
      </c>
      <c r="C361" s="16">
        <v>4</v>
      </c>
      <c r="D361" s="16">
        <v>54</v>
      </c>
      <c r="E361" s="16">
        <v>58</v>
      </c>
      <c r="F361" s="16">
        <v>700.7</v>
      </c>
      <c r="G361" s="16">
        <v>18600</v>
      </c>
      <c r="H361" s="16">
        <v>1629.3</v>
      </c>
      <c r="I361" s="16">
        <v>20930</v>
      </c>
      <c r="J361" s="16">
        <v>1694.9</v>
      </c>
      <c r="K361" s="16">
        <v>22624.799999999999</v>
      </c>
    </row>
    <row r="362" spans="1:11" ht="12.75" customHeight="1" x14ac:dyDescent="0.2">
      <c r="A362" s="22">
        <v>310031288</v>
      </c>
      <c r="B362" s="23" t="s">
        <v>196</v>
      </c>
      <c r="C362" s="16">
        <v>3</v>
      </c>
      <c r="D362" s="16">
        <v>0</v>
      </c>
      <c r="E362" s="16">
        <v>3</v>
      </c>
      <c r="F362" s="16">
        <v>1253.5</v>
      </c>
      <c r="G362" s="16">
        <v>0</v>
      </c>
      <c r="H362" s="16">
        <v>326.8</v>
      </c>
      <c r="I362" s="16">
        <v>1580.3</v>
      </c>
      <c r="J362" s="16">
        <v>0</v>
      </c>
      <c r="K362" s="16">
        <v>1580.3</v>
      </c>
    </row>
    <row r="363" spans="1:11" ht="12.75" customHeight="1" x14ac:dyDescent="0.2">
      <c r="A363" s="22">
        <v>310031289</v>
      </c>
      <c r="B363" s="23" t="s">
        <v>197</v>
      </c>
      <c r="C363" s="16">
        <v>7</v>
      </c>
      <c r="D363" s="16">
        <v>0</v>
      </c>
      <c r="E363" s="16">
        <v>7</v>
      </c>
      <c r="F363" s="16">
        <v>4281.2</v>
      </c>
      <c r="G363" s="16">
        <v>0</v>
      </c>
      <c r="H363" s="16">
        <v>774.8</v>
      </c>
      <c r="I363" s="16">
        <v>5056.1000000000004</v>
      </c>
      <c r="J363" s="16">
        <v>0</v>
      </c>
      <c r="K363" s="16">
        <v>5056.1000000000004</v>
      </c>
    </row>
    <row r="364" spans="1:11" ht="12.75" customHeight="1" x14ac:dyDescent="0.2">
      <c r="A364" s="22">
        <v>310031290</v>
      </c>
      <c r="B364" s="23" t="s">
        <v>198</v>
      </c>
      <c r="C364" s="16">
        <v>3</v>
      </c>
      <c r="D364" s="16">
        <v>0</v>
      </c>
      <c r="E364" s="16">
        <v>3</v>
      </c>
      <c r="F364" s="16">
        <v>870.6</v>
      </c>
      <c r="G364" s="16">
        <v>0</v>
      </c>
      <c r="H364" s="16">
        <v>727.3</v>
      </c>
      <c r="I364" s="16">
        <v>1597.9</v>
      </c>
      <c r="J364" s="16">
        <v>0</v>
      </c>
      <c r="K364" s="16">
        <v>1597.9</v>
      </c>
    </row>
    <row r="365" spans="1:11" ht="12.75" customHeight="1" x14ac:dyDescent="0.2">
      <c r="A365" s="22">
        <v>310031291</v>
      </c>
      <c r="B365" s="23" t="s">
        <v>199</v>
      </c>
      <c r="C365" s="16">
        <v>4</v>
      </c>
      <c r="D365" s="16">
        <v>0</v>
      </c>
      <c r="E365" s="16">
        <v>4</v>
      </c>
      <c r="F365" s="16">
        <v>1639.3</v>
      </c>
      <c r="G365" s="16">
        <v>0</v>
      </c>
      <c r="H365" s="16">
        <v>281.39999999999998</v>
      </c>
      <c r="I365" s="16">
        <v>1920.7</v>
      </c>
      <c r="J365" s="16">
        <v>841</v>
      </c>
      <c r="K365" s="16">
        <v>2761.7</v>
      </c>
    </row>
    <row r="366" spans="1:11" ht="12.75" customHeight="1" x14ac:dyDescent="0.2">
      <c r="A366" s="22">
        <v>310031292</v>
      </c>
      <c r="B366" s="23" t="s">
        <v>200</v>
      </c>
      <c r="C366" s="16">
        <v>2</v>
      </c>
      <c r="D366" s="16">
        <v>0</v>
      </c>
      <c r="E366" s="16">
        <v>2</v>
      </c>
      <c r="F366" s="16">
        <v>824</v>
      </c>
      <c r="G366" s="16">
        <v>0</v>
      </c>
      <c r="H366" s="16">
        <v>710.5</v>
      </c>
      <c r="I366" s="16">
        <v>1534.4</v>
      </c>
      <c r="J366" s="16">
        <v>284</v>
      </c>
      <c r="K366" s="16">
        <v>1818.4</v>
      </c>
    </row>
    <row r="367" spans="1:11" ht="12.75" customHeight="1" x14ac:dyDescent="0.2">
      <c r="A367" s="22">
        <v>310031293</v>
      </c>
      <c r="B367" s="23" t="s">
        <v>201</v>
      </c>
      <c r="C367" s="16">
        <v>1</v>
      </c>
      <c r="D367" s="16">
        <v>2</v>
      </c>
      <c r="E367" s="16">
        <v>3</v>
      </c>
      <c r="F367" s="16">
        <v>243.1</v>
      </c>
      <c r="G367" s="16">
        <v>250</v>
      </c>
      <c r="H367" s="16">
        <v>554.79999999999995</v>
      </c>
      <c r="I367" s="16">
        <v>1047.8</v>
      </c>
      <c r="J367" s="16">
        <v>5000</v>
      </c>
      <c r="K367" s="16">
        <v>6047.8</v>
      </c>
    </row>
    <row r="368" spans="1:11" ht="12.75" customHeight="1" x14ac:dyDescent="0.2">
      <c r="A368" s="22">
        <v>310031294</v>
      </c>
      <c r="B368" s="23" t="s">
        <v>202</v>
      </c>
      <c r="C368" s="16">
        <v>284</v>
      </c>
      <c r="D368" s="16">
        <v>4</v>
      </c>
      <c r="E368" s="16">
        <v>288</v>
      </c>
      <c r="F368" s="16">
        <v>104347.5</v>
      </c>
      <c r="G368" s="16">
        <v>831.9</v>
      </c>
      <c r="H368" s="16">
        <v>1302.9000000000001</v>
      </c>
      <c r="I368" s="16">
        <v>106482.4</v>
      </c>
      <c r="J368" s="16">
        <v>560.4</v>
      </c>
      <c r="K368" s="16">
        <v>107042.8</v>
      </c>
    </row>
    <row r="369" spans="1:11" ht="12.75" customHeight="1" x14ac:dyDescent="0.2">
      <c r="A369" s="22">
        <v>310031295</v>
      </c>
      <c r="B369" s="23" t="s">
        <v>203</v>
      </c>
      <c r="C369" s="16">
        <v>0</v>
      </c>
      <c r="D369" s="16">
        <v>0</v>
      </c>
      <c r="E369" s="16">
        <v>0</v>
      </c>
      <c r="F369" s="16">
        <v>0</v>
      </c>
      <c r="G369" s="16">
        <v>0</v>
      </c>
      <c r="H369" s="16">
        <v>165.7</v>
      </c>
      <c r="I369" s="16">
        <v>165.7</v>
      </c>
      <c r="J369" s="16">
        <v>0</v>
      </c>
      <c r="K369" s="16">
        <v>165.7</v>
      </c>
    </row>
    <row r="370" spans="1:11" ht="12.75" customHeight="1" x14ac:dyDescent="0.2">
      <c r="A370" s="18">
        <v>31004</v>
      </c>
      <c r="B370" s="18" t="s">
        <v>204</v>
      </c>
      <c r="C370" s="16">
        <v>257</v>
      </c>
      <c r="D370" s="16">
        <v>35</v>
      </c>
      <c r="E370" s="16">
        <v>292</v>
      </c>
      <c r="F370" s="16">
        <v>112206.9</v>
      </c>
      <c r="G370" s="16">
        <v>10215.299999999999</v>
      </c>
      <c r="H370" s="16">
        <v>4406</v>
      </c>
      <c r="I370" s="16">
        <v>126828.3</v>
      </c>
      <c r="J370" s="16">
        <v>20345.8</v>
      </c>
      <c r="K370" s="16">
        <v>147174.1</v>
      </c>
    </row>
    <row r="371" spans="1:11" ht="12.75" customHeight="1" x14ac:dyDescent="0.2">
      <c r="A371" s="22">
        <v>310041297</v>
      </c>
      <c r="B371" s="23" t="s">
        <v>205</v>
      </c>
      <c r="C371" s="16">
        <v>3</v>
      </c>
      <c r="D371" s="16">
        <v>0</v>
      </c>
      <c r="E371" s="16">
        <v>3</v>
      </c>
      <c r="F371" s="16">
        <v>1265</v>
      </c>
      <c r="G371" s="16">
        <v>0</v>
      </c>
      <c r="H371" s="16">
        <v>1048.5999999999999</v>
      </c>
      <c r="I371" s="16">
        <v>2313.6</v>
      </c>
      <c r="J371" s="16">
        <v>0</v>
      </c>
      <c r="K371" s="16">
        <v>2313.6</v>
      </c>
    </row>
    <row r="372" spans="1:11" ht="12.75" customHeight="1" x14ac:dyDescent="0.2">
      <c r="A372" s="22">
        <v>310041298</v>
      </c>
      <c r="B372" s="23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0</v>
      </c>
      <c r="K372" s="16">
        <v>0</v>
      </c>
    </row>
    <row r="373" spans="1:11" ht="12.75" customHeight="1" x14ac:dyDescent="0.2">
      <c r="A373" s="22">
        <v>310041299</v>
      </c>
      <c r="B373" s="23" t="s">
        <v>207</v>
      </c>
      <c r="C373" s="16">
        <v>52</v>
      </c>
      <c r="D373" s="16">
        <v>2</v>
      </c>
      <c r="E373" s="16">
        <v>54</v>
      </c>
      <c r="F373" s="16">
        <v>17635</v>
      </c>
      <c r="G373" s="16">
        <v>455</v>
      </c>
      <c r="H373" s="16">
        <v>385.5</v>
      </c>
      <c r="I373" s="16">
        <v>18475.5</v>
      </c>
      <c r="J373" s="16">
        <v>835</v>
      </c>
      <c r="K373" s="16">
        <v>19310.5</v>
      </c>
    </row>
    <row r="374" spans="1:11" ht="12.75" customHeight="1" x14ac:dyDescent="0.2">
      <c r="A374" s="22">
        <v>310041300</v>
      </c>
      <c r="B374" s="23" t="s">
        <v>208</v>
      </c>
      <c r="C374" s="16">
        <v>2</v>
      </c>
      <c r="D374" s="16">
        <v>0</v>
      </c>
      <c r="E374" s="16">
        <v>2</v>
      </c>
      <c r="F374" s="16">
        <v>749.2</v>
      </c>
      <c r="G374" s="16">
        <v>0</v>
      </c>
      <c r="H374" s="16">
        <v>336.5</v>
      </c>
      <c r="I374" s="16">
        <v>1085.7</v>
      </c>
      <c r="J374" s="16">
        <v>0</v>
      </c>
      <c r="K374" s="16">
        <v>1085.7</v>
      </c>
    </row>
    <row r="375" spans="1:11" ht="12.75" customHeight="1" x14ac:dyDescent="0.2">
      <c r="A375" s="22">
        <v>310041301</v>
      </c>
      <c r="B375" s="23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0</v>
      </c>
      <c r="K375" s="16">
        <v>0</v>
      </c>
    </row>
    <row r="376" spans="1:11" ht="12.75" customHeight="1" x14ac:dyDescent="0.2">
      <c r="A376" s="22">
        <v>310041302</v>
      </c>
      <c r="B376" s="23" t="s">
        <v>210</v>
      </c>
      <c r="C376" s="16">
        <v>48</v>
      </c>
      <c r="D376" s="16">
        <v>33</v>
      </c>
      <c r="E376" s="16">
        <v>81</v>
      </c>
      <c r="F376" s="16">
        <v>15442.5</v>
      </c>
      <c r="G376" s="16">
        <v>9760.2999999999993</v>
      </c>
      <c r="H376" s="16">
        <v>1055.5999999999999</v>
      </c>
      <c r="I376" s="16">
        <v>26258.400000000001</v>
      </c>
      <c r="J376" s="16">
        <v>6634.9</v>
      </c>
      <c r="K376" s="16">
        <v>32893.300000000003</v>
      </c>
    </row>
    <row r="377" spans="1:11" ht="12.75" customHeight="1" x14ac:dyDescent="0.2">
      <c r="A377" s="22">
        <v>310041303</v>
      </c>
      <c r="B377" s="23" t="s">
        <v>211</v>
      </c>
      <c r="C377" s="16">
        <v>7</v>
      </c>
      <c r="D377" s="16">
        <v>0</v>
      </c>
      <c r="E377" s="16">
        <v>7</v>
      </c>
      <c r="F377" s="16">
        <v>3343.6</v>
      </c>
      <c r="G377" s="16">
        <v>0</v>
      </c>
      <c r="H377" s="16">
        <v>651.6</v>
      </c>
      <c r="I377" s="16">
        <v>3995.2</v>
      </c>
      <c r="J377" s="16">
        <v>393.1</v>
      </c>
      <c r="K377" s="16">
        <v>4388.3</v>
      </c>
    </row>
    <row r="378" spans="1:11" ht="12.75" customHeight="1" x14ac:dyDescent="0.2">
      <c r="A378" s="22">
        <v>310041304</v>
      </c>
      <c r="B378" s="23" t="s">
        <v>212</v>
      </c>
      <c r="C378" s="16">
        <v>130</v>
      </c>
      <c r="D378" s="16">
        <v>0</v>
      </c>
      <c r="E378" s="16">
        <v>130</v>
      </c>
      <c r="F378" s="16">
        <v>64226.8</v>
      </c>
      <c r="G378" s="16">
        <v>0</v>
      </c>
      <c r="H378" s="16">
        <v>371.2</v>
      </c>
      <c r="I378" s="16">
        <v>64597.9</v>
      </c>
      <c r="J378" s="16">
        <v>5243.2</v>
      </c>
      <c r="K378" s="16">
        <v>69841.2</v>
      </c>
    </row>
    <row r="379" spans="1:11" ht="12.75" customHeight="1" x14ac:dyDescent="0.2">
      <c r="A379" s="22">
        <v>310041565</v>
      </c>
      <c r="B379" s="23" t="s">
        <v>633</v>
      </c>
      <c r="C379" s="16">
        <v>5</v>
      </c>
      <c r="D379" s="16">
        <v>0</v>
      </c>
      <c r="E379" s="16">
        <v>5</v>
      </c>
      <c r="F379" s="16">
        <v>4593.6000000000004</v>
      </c>
      <c r="G379" s="16">
        <v>0</v>
      </c>
      <c r="H379" s="16">
        <v>197.7</v>
      </c>
      <c r="I379" s="16">
        <v>4791.3</v>
      </c>
      <c r="J379" s="16">
        <v>7239.6</v>
      </c>
      <c r="K379" s="16">
        <v>12030.9</v>
      </c>
    </row>
    <row r="380" spans="1:11" ht="12.75" customHeight="1" x14ac:dyDescent="0.2">
      <c r="A380" s="22">
        <v>310041566</v>
      </c>
      <c r="B380" s="23" t="s">
        <v>634</v>
      </c>
      <c r="C380" s="16">
        <v>10</v>
      </c>
      <c r="D380" s="16">
        <v>0</v>
      </c>
      <c r="E380" s="16">
        <v>10</v>
      </c>
      <c r="F380" s="16">
        <v>4951.2</v>
      </c>
      <c r="G380" s="16">
        <v>0</v>
      </c>
      <c r="H380" s="16">
        <v>359.4</v>
      </c>
      <c r="I380" s="16">
        <v>5310.6</v>
      </c>
      <c r="J380" s="16">
        <v>0</v>
      </c>
      <c r="K380" s="16">
        <v>5310.6</v>
      </c>
    </row>
    <row r="381" spans="1:11" ht="12.75" customHeight="1" x14ac:dyDescent="0.2">
      <c r="A381" s="19">
        <v>311</v>
      </c>
      <c r="B381" s="19" t="s">
        <v>213</v>
      </c>
      <c r="C381" s="16">
        <v>964</v>
      </c>
      <c r="D381" s="16">
        <v>143</v>
      </c>
      <c r="E381" s="16">
        <v>1108</v>
      </c>
      <c r="F381" s="16">
        <v>339880.9</v>
      </c>
      <c r="G381" s="16">
        <v>32069.200000000001</v>
      </c>
      <c r="H381" s="16">
        <v>20256.5</v>
      </c>
      <c r="I381" s="16">
        <v>392206.6</v>
      </c>
      <c r="J381" s="16">
        <v>137188.6</v>
      </c>
      <c r="K381" s="16">
        <v>529395.30000000005</v>
      </c>
    </row>
    <row r="382" spans="1:11" ht="12.75" customHeight="1" x14ac:dyDescent="0.2">
      <c r="A382" s="18">
        <v>31101</v>
      </c>
      <c r="B382" s="18" t="s">
        <v>214</v>
      </c>
      <c r="C382" s="16">
        <v>54</v>
      </c>
      <c r="D382" s="16">
        <v>6</v>
      </c>
      <c r="E382" s="16">
        <v>60</v>
      </c>
      <c r="F382" s="16">
        <v>17633.2</v>
      </c>
      <c r="G382" s="16">
        <v>1453.8</v>
      </c>
      <c r="H382" s="16">
        <v>2482.3000000000002</v>
      </c>
      <c r="I382" s="16">
        <v>21569.200000000001</v>
      </c>
      <c r="J382" s="16">
        <v>860.4</v>
      </c>
      <c r="K382" s="16">
        <v>22429.7</v>
      </c>
    </row>
    <row r="383" spans="1:11" ht="12.75" customHeight="1" x14ac:dyDescent="0.2">
      <c r="A383" s="22">
        <v>311011305</v>
      </c>
      <c r="B383" s="23" t="s">
        <v>214</v>
      </c>
      <c r="C383" s="16">
        <v>54</v>
      </c>
      <c r="D383" s="16">
        <v>6</v>
      </c>
      <c r="E383" s="16">
        <v>60</v>
      </c>
      <c r="F383" s="16">
        <v>17633.2</v>
      </c>
      <c r="G383" s="16">
        <v>1453.8</v>
      </c>
      <c r="H383" s="16">
        <v>2482.3000000000002</v>
      </c>
      <c r="I383" s="16">
        <v>21569.200000000001</v>
      </c>
      <c r="J383" s="16">
        <v>860.4</v>
      </c>
      <c r="K383" s="16">
        <v>22429.7</v>
      </c>
    </row>
    <row r="384" spans="1:11" ht="12.75" customHeight="1" x14ac:dyDescent="0.2">
      <c r="A384" s="18">
        <v>31102</v>
      </c>
      <c r="B384" s="18" t="s">
        <v>215</v>
      </c>
      <c r="C384" s="16">
        <v>84</v>
      </c>
      <c r="D384" s="16">
        <v>26</v>
      </c>
      <c r="E384" s="16">
        <v>111</v>
      </c>
      <c r="F384" s="16">
        <v>30429.1</v>
      </c>
      <c r="G384" s="16">
        <v>5471.6</v>
      </c>
      <c r="H384" s="16">
        <v>779.3</v>
      </c>
      <c r="I384" s="16">
        <v>36680</v>
      </c>
      <c r="J384" s="16">
        <v>15121.6</v>
      </c>
      <c r="K384" s="16">
        <v>51801.7</v>
      </c>
    </row>
    <row r="385" spans="1:11" ht="12.75" customHeight="1" x14ac:dyDescent="0.2">
      <c r="A385" s="22">
        <v>311021306</v>
      </c>
      <c r="B385" s="23" t="s">
        <v>215</v>
      </c>
      <c r="C385" s="16">
        <v>4</v>
      </c>
      <c r="D385" s="16">
        <v>0</v>
      </c>
      <c r="E385" s="16">
        <v>4</v>
      </c>
      <c r="F385" s="16">
        <v>1504.6</v>
      </c>
      <c r="G385" s="16">
        <v>0</v>
      </c>
      <c r="H385" s="16">
        <v>399.8</v>
      </c>
      <c r="I385" s="16">
        <v>1904.4</v>
      </c>
      <c r="J385" s="16">
        <v>11974.7</v>
      </c>
      <c r="K385" s="16">
        <v>13879.1</v>
      </c>
    </row>
    <row r="386" spans="1:11" ht="12.75" customHeight="1" x14ac:dyDescent="0.2">
      <c r="A386" s="22">
        <v>311021307</v>
      </c>
      <c r="B386" s="23" t="s">
        <v>216</v>
      </c>
      <c r="C386" s="16">
        <v>5</v>
      </c>
      <c r="D386" s="16">
        <v>0</v>
      </c>
      <c r="E386" s="16">
        <v>5</v>
      </c>
      <c r="F386" s="16">
        <v>1635.1</v>
      </c>
      <c r="G386" s="16">
        <v>0</v>
      </c>
      <c r="H386" s="16">
        <v>40.700000000000003</v>
      </c>
      <c r="I386" s="16">
        <v>1675.8</v>
      </c>
      <c r="J386" s="16">
        <v>1052</v>
      </c>
      <c r="K386" s="16">
        <v>2727.8</v>
      </c>
    </row>
    <row r="387" spans="1:11" ht="12.75" customHeight="1" x14ac:dyDescent="0.2">
      <c r="A387" s="22">
        <v>311021308</v>
      </c>
      <c r="B387" s="23" t="s">
        <v>217</v>
      </c>
      <c r="C387" s="16">
        <v>14</v>
      </c>
      <c r="D387" s="16">
        <v>22</v>
      </c>
      <c r="E387" s="16">
        <v>36</v>
      </c>
      <c r="F387" s="16">
        <v>4706</v>
      </c>
      <c r="G387" s="16">
        <v>4576.6000000000004</v>
      </c>
      <c r="H387" s="16">
        <v>45</v>
      </c>
      <c r="I387" s="16">
        <v>9327.6</v>
      </c>
      <c r="J387" s="16">
        <v>2000</v>
      </c>
      <c r="K387" s="16">
        <v>11327.6</v>
      </c>
    </row>
    <row r="388" spans="1:11" ht="12.75" customHeight="1" x14ac:dyDescent="0.2">
      <c r="A388" s="22">
        <v>311021309</v>
      </c>
      <c r="B388" s="23" t="s">
        <v>218</v>
      </c>
      <c r="C388" s="16">
        <v>0</v>
      </c>
      <c r="D388" s="16">
        <v>0</v>
      </c>
      <c r="E388" s="16">
        <v>1</v>
      </c>
      <c r="F388" s="16">
        <v>0</v>
      </c>
      <c r="G388" s="16">
        <v>0</v>
      </c>
      <c r="H388" s="16">
        <v>205.5</v>
      </c>
      <c r="I388" s="16">
        <v>205.5</v>
      </c>
      <c r="J388" s="16">
        <v>0</v>
      </c>
      <c r="K388" s="16">
        <v>205.5</v>
      </c>
    </row>
    <row r="389" spans="1:11" ht="12.75" customHeight="1" x14ac:dyDescent="0.2">
      <c r="A389" s="22">
        <v>311021310</v>
      </c>
      <c r="B389" s="23" t="s">
        <v>219</v>
      </c>
      <c r="C389" s="16">
        <v>61</v>
      </c>
      <c r="D389" s="16">
        <v>4</v>
      </c>
      <c r="E389" s="16">
        <v>65</v>
      </c>
      <c r="F389" s="16">
        <v>22583.5</v>
      </c>
      <c r="G389" s="16">
        <v>895</v>
      </c>
      <c r="H389" s="16">
        <v>88.3</v>
      </c>
      <c r="I389" s="16">
        <v>23566.799999999999</v>
      </c>
      <c r="J389" s="16">
        <v>95</v>
      </c>
      <c r="K389" s="16">
        <v>23661.8</v>
      </c>
    </row>
    <row r="390" spans="1:11" ht="12.75" customHeight="1" x14ac:dyDescent="0.2">
      <c r="A390" s="18">
        <v>31103</v>
      </c>
      <c r="B390" s="18" t="s">
        <v>220</v>
      </c>
      <c r="C390" s="16">
        <v>278</v>
      </c>
      <c r="D390" s="16">
        <v>65</v>
      </c>
      <c r="E390" s="16">
        <v>343</v>
      </c>
      <c r="F390" s="16">
        <v>95368</v>
      </c>
      <c r="G390" s="16">
        <v>14061.2</v>
      </c>
      <c r="H390" s="16">
        <v>3040.7</v>
      </c>
      <c r="I390" s="16">
        <v>112469.9</v>
      </c>
      <c r="J390" s="16">
        <v>15044.4</v>
      </c>
      <c r="K390" s="16">
        <v>127514.2</v>
      </c>
    </row>
    <row r="391" spans="1:11" ht="12.75" customHeight="1" x14ac:dyDescent="0.2">
      <c r="A391" s="22">
        <v>311031311</v>
      </c>
      <c r="B391" s="23" t="s">
        <v>221</v>
      </c>
      <c r="C391" s="16">
        <v>81</v>
      </c>
      <c r="D391" s="16">
        <v>34</v>
      </c>
      <c r="E391" s="16">
        <v>115</v>
      </c>
      <c r="F391" s="16">
        <v>29048.7</v>
      </c>
      <c r="G391" s="16">
        <v>7381.5</v>
      </c>
      <c r="H391" s="16">
        <v>127.8</v>
      </c>
      <c r="I391" s="16">
        <v>36558</v>
      </c>
      <c r="J391" s="16">
        <v>90</v>
      </c>
      <c r="K391" s="16">
        <v>36648</v>
      </c>
    </row>
    <row r="392" spans="1:11" ht="12.75" customHeight="1" x14ac:dyDescent="0.2">
      <c r="A392" s="22">
        <v>311031312</v>
      </c>
      <c r="B392" s="23" t="s">
        <v>220</v>
      </c>
      <c r="C392" s="16">
        <v>7</v>
      </c>
      <c r="D392" s="16">
        <v>11</v>
      </c>
      <c r="E392" s="16">
        <v>18</v>
      </c>
      <c r="F392" s="16">
        <v>2262.5</v>
      </c>
      <c r="G392" s="16">
        <v>2323.6999999999998</v>
      </c>
      <c r="H392" s="16">
        <v>18.100000000000001</v>
      </c>
      <c r="I392" s="16">
        <v>4604.3</v>
      </c>
      <c r="J392" s="16">
        <v>3547.7</v>
      </c>
      <c r="K392" s="16">
        <v>8152</v>
      </c>
    </row>
    <row r="393" spans="1:11" ht="12.75" customHeight="1" x14ac:dyDescent="0.2">
      <c r="A393" s="22">
        <v>311031313</v>
      </c>
      <c r="B393" s="23" t="s">
        <v>222</v>
      </c>
      <c r="C393" s="16">
        <v>158</v>
      </c>
      <c r="D393" s="16">
        <v>20</v>
      </c>
      <c r="E393" s="16">
        <v>178</v>
      </c>
      <c r="F393" s="16">
        <v>52553.599999999999</v>
      </c>
      <c r="G393" s="16">
        <v>4356</v>
      </c>
      <c r="H393" s="16">
        <v>152.4</v>
      </c>
      <c r="I393" s="16">
        <v>57061.9</v>
      </c>
      <c r="J393" s="16">
        <v>86.5</v>
      </c>
      <c r="K393" s="16">
        <v>57148.5</v>
      </c>
    </row>
    <row r="394" spans="1:11" ht="12.75" customHeight="1" x14ac:dyDescent="0.2">
      <c r="A394" s="22">
        <v>311031314</v>
      </c>
      <c r="B394" s="23" t="s">
        <v>223</v>
      </c>
      <c r="C394" s="16">
        <v>3</v>
      </c>
      <c r="D394" s="16">
        <v>0</v>
      </c>
      <c r="E394" s="16">
        <v>3</v>
      </c>
      <c r="F394" s="16">
        <v>795.5</v>
      </c>
      <c r="G394" s="16">
        <v>0</v>
      </c>
      <c r="H394" s="16">
        <v>783.9</v>
      </c>
      <c r="I394" s="16">
        <v>1579.4</v>
      </c>
      <c r="J394" s="16">
        <v>9280</v>
      </c>
      <c r="K394" s="16">
        <v>10859.4</v>
      </c>
    </row>
    <row r="395" spans="1:11" ht="12.75" customHeight="1" x14ac:dyDescent="0.2">
      <c r="A395" s="22">
        <v>311031315</v>
      </c>
      <c r="B395" s="23" t="s">
        <v>224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</row>
    <row r="396" spans="1:11" ht="12.75" customHeight="1" x14ac:dyDescent="0.2">
      <c r="A396" s="22">
        <v>311031316</v>
      </c>
      <c r="B396" s="23" t="s">
        <v>225</v>
      </c>
      <c r="C396" s="16">
        <v>19</v>
      </c>
      <c r="D396" s="16">
        <v>0</v>
      </c>
      <c r="E396" s="16">
        <v>19</v>
      </c>
      <c r="F396" s="16">
        <v>7017.1</v>
      </c>
      <c r="G396" s="16">
        <v>0</v>
      </c>
      <c r="H396" s="16">
        <v>841</v>
      </c>
      <c r="I396" s="16">
        <v>7858.1</v>
      </c>
      <c r="J396" s="16">
        <v>1140.3</v>
      </c>
      <c r="K396" s="16">
        <v>8998.4</v>
      </c>
    </row>
    <row r="397" spans="1:11" ht="12.75" customHeight="1" x14ac:dyDescent="0.2">
      <c r="A397" s="22">
        <v>311031317</v>
      </c>
      <c r="B397" s="23" t="s">
        <v>226</v>
      </c>
      <c r="C397" s="16">
        <v>5</v>
      </c>
      <c r="D397" s="16">
        <v>0</v>
      </c>
      <c r="E397" s="16">
        <v>5</v>
      </c>
      <c r="F397" s="16">
        <v>1003.9</v>
      </c>
      <c r="G397" s="16">
        <v>0</v>
      </c>
      <c r="H397" s="16">
        <v>434.6</v>
      </c>
      <c r="I397" s="16">
        <v>1438.5</v>
      </c>
      <c r="J397" s="16">
        <v>598.79999999999995</v>
      </c>
      <c r="K397" s="16">
        <v>2037.3</v>
      </c>
    </row>
    <row r="398" spans="1:11" ht="12.75" customHeight="1" x14ac:dyDescent="0.2">
      <c r="A398" s="22">
        <v>311031318</v>
      </c>
      <c r="B398" s="23" t="s">
        <v>227</v>
      </c>
      <c r="C398" s="16">
        <v>1</v>
      </c>
      <c r="D398" s="16">
        <v>0</v>
      </c>
      <c r="E398" s="16">
        <v>1</v>
      </c>
      <c r="F398" s="16">
        <v>380</v>
      </c>
      <c r="G398" s="16">
        <v>0</v>
      </c>
      <c r="H398" s="16">
        <v>291.2</v>
      </c>
      <c r="I398" s="16">
        <v>671.2</v>
      </c>
      <c r="J398" s="16">
        <v>0</v>
      </c>
      <c r="K398" s="16">
        <v>671.2</v>
      </c>
    </row>
    <row r="399" spans="1:11" ht="12.75" customHeight="1" x14ac:dyDescent="0.2">
      <c r="A399" s="22">
        <v>311031319</v>
      </c>
      <c r="B399" s="23" t="s">
        <v>228</v>
      </c>
      <c r="C399" s="16">
        <v>4</v>
      </c>
      <c r="D399" s="16">
        <v>0</v>
      </c>
      <c r="E399" s="16">
        <v>4</v>
      </c>
      <c r="F399" s="16">
        <v>2306.8000000000002</v>
      </c>
      <c r="G399" s="16">
        <v>0</v>
      </c>
      <c r="H399" s="16">
        <v>391.7</v>
      </c>
      <c r="I399" s="16">
        <v>2698.5</v>
      </c>
      <c r="J399" s="16">
        <v>301</v>
      </c>
      <c r="K399" s="16">
        <v>2999.5</v>
      </c>
    </row>
    <row r="400" spans="1:11" ht="12.75" customHeight="1" x14ac:dyDescent="0.2">
      <c r="A400" s="18">
        <v>31104</v>
      </c>
      <c r="B400" s="18" t="s">
        <v>229</v>
      </c>
      <c r="C400" s="16">
        <v>473</v>
      </c>
      <c r="D400" s="16">
        <v>24</v>
      </c>
      <c r="E400" s="16">
        <v>497</v>
      </c>
      <c r="F400" s="16">
        <v>170610</v>
      </c>
      <c r="G400" s="16">
        <v>5923.2</v>
      </c>
      <c r="H400" s="16">
        <v>5265.8</v>
      </c>
      <c r="I400" s="16">
        <v>181798.9</v>
      </c>
      <c r="J400" s="16">
        <v>24260</v>
      </c>
      <c r="K400" s="16">
        <v>206059</v>
      </c>
    </row>
    <row r="401" spans="1:11" ht="12.75" customHeight="1" x14ac:dyDescent="0.2">
      <c r="A401" s="22">
        <v>311041322</v>
      </c>
      <c r="B401" s="23" t="s">
        <v>230</v>
      </c>
      <c r="C401" s="16">
        <v>34</v>
      </c>
      <c r="D401" s="16">
        <v>12</v>
      </c>
      <c r="E401" s="16">
        <v>46</v>
      </c>
      <c r="F401" s="16">
        <v>9567</v>
      </c>
      <c r="G401" s="16">
        <v>2487.1999999999998</v>
      </c>
      <c r="H401" s="16">
        <v>693.8</v>
      </c>
      <c r="I401" s="16">
        <v>12747.9</v>
      </c>
      <c r="J401" s="16">
        <v>0</v>
      </c>
      <c r="K401" s="16">
        <v>12747.9</v>
      </c>
    </row>
    <row r="402" spans="1:11" ht="12.75" customHeight="1" x14ac:dyDescent="0.2">
      <c r="A402" s="22">
        <v>311041567</v>
      </c>
      <c r="B402" s="23" t="s">
        <v>635</v>
      </c>
      <c r="C402" s="16">
        <v>12</v>
      </c>
      <c r="D402" s="16">
        <v>0</v>
      </c>
      <c r="E402" s="16">
        <v>12</v>
      </c>
      <c r="F402" s="16">
        <v>3915.7</v>
      </c>
      <c r="G402" s="16">
        <v>0</v>
      </c>
      <c r="H402" s="16">
        <v>228.3</v>
      </c>
      <c r="I402" s="16">
        <v>4144</v>
      </c>
      <c r="J402" s="16">
        <v>5000</v>
      </c>
      <c r="K402" s="16">
        <v>9144</v>
      </c>
    </row>
    <row r="403" spans="1:11" ht="12.75" customHeight="1" x14ac:dyDescent="0.2">
      <c r="A403" s="22">
        <v>311041568</v>
      </c>
      <c r="B403" s="23" t="s">
        <v>636</v>
      </c>
      <c r="C403" s="16">
        <v>49</v>
      </c>
      <c r="D403" s="16">
        <v>0</v>
      </c>
      <c r="E403" s="16">
        <v>49</v>
      </c>
      <c r="F403" s="16">
        <v>18511.2</v>
      </c>
      <c r="G403" s="16">
        <v>0</v>
      </c>
      <c r="H403" s="16">
        <v>1437.7</v>
      </c>
      <c r="I403" s="16">
        <v>19948.900000000001</v>
      </c>
      <c r="J403" s="16">
        <v>0</v>
      </c>
      <c r="K403" s="16">
        <v>19948.900000000001</v>
      </c>
    </row>
    <row r="404" spans="1:11" ht="12.75" customHeight="1" x14ac:dyDescent="0.2">
      <c r="A404" s="22">
        <v>311041569</v>
      </c>
      <c r="B404" s="23" t="s">
        <v>637</v>
      </c>
      <c r="C404" s="16">
        <v>152</v>
      </c>
      <c r="D404" s="16">
        <v>0</v>
      </c>
      <c r="E404" s="16">
        <v>152</v>
      </c>
      <c r="F404" s="16">
        <v>57111.9</v>
      </c>
      <c r="G404" s="16">
        <v>0</v>
      </c>
      <c r="H404" s="16">
        <v>654.9</v>
      </c>
      <c r="I404" s="16">
        <v>57766.8</v>
      </c>
      <c r="J404" s="16">
        <v>110</v>
      </c>
      <c r="K404" s="16">
        <v>57876.800000000003</v>
      </c>
    </row>
    <row r="405" spans="1:11" ht="12.75" customHeight="1" x14ac:dyDescent="0.2">
      <c r="A405" s="22">
        <v>311041570</v>
      </c>
      <c r="B405" s="23" t="s">
        <v>638</v>
      </c>
      <c r="C405" s="16">
        <v>77</v>
      </c>
      <c r="D405" s="16">
        <v>2</v>
      </c>
      <c r="E405" s="16">
        <v>79</v>
      </c>
      <c r="F405" s="16">
        <v>27255.5</v>
      </c>
      <c r="G405" s="16">
        <v>450</v>
      </c>
      <c r="H405" s="16">
        <v>1657.4</v>
      </c>
      <c r="I405" s="16">
        <v>29362.9</v>
      </c>
      <c r="J405" s="16">
        <v>4951.1000000000004</v>
      </c>
      <c r="K405" s="16">
        <v>34313.9</v>
      </c>
    </row>
    <row r="406" spans="1:11" ht="12.75" customHeight="1" x14ac:dyDescent="0.2">
      <c r="A406" s="22">
        <v>311041571</v>
      </c>
      <c r="B406" s="23" t="s">
        <v>639</v>
      </c>
      <c r="C406" s="16">
        <v>149</v>
      </c>
      <c r="D406" s="16">
        <v>10</v>
      </c>
      <c r="E406" s="16">
        <v>159</v>
      </c>
      <c r="F406" s="16">
        <v>54248.7</v>
      </c>
      <c r="G406" s="16">
        <v>2986</v>
      </c>
      <c r="H406" s="16">
        <v>593.70000000000005</v>
      </c>
      <c r="I406" s="16">
        <v>57828.5</v>
      </c>
      <c r="J406" s="16">
        <v>14198.9</v>
      </c>
      <c r="K406" s="16">
        <v>72027.399999999994</v>
      </c>
    </row>
    <row r="407" spans="1:11" ht="12.75" customHeight="1" x14ac:dyDescent="0.2">
      <c r="A407" s="18">
        <v>31105</v>
      </c>
      <c r="B407" s="18" t="s">
        <v>231</v>
      </c>
      <c r="C407" s="16">
        <v>42</v>
      </c>
      <c r="D407" s="16">
        <v>9</v>
      </c>
      <c r="E407" s="16">
        <v>51</v>
      </c>
      <c r="F407" s="16">
        <v>14011.2</v>
      </c>
      <c r="G407" s="16">
        <v>2373.6999999999998</v>
      </c>
      <c r="H407" s="16">
        <v>4302.3</v>
      </c>
      <c r="I407" s="16">
        <v>20687.2</v>
      </c>
      <c r="J407" s="16">
        <v>2979.9</v>
      </c>
      <c r="K407" s="16">
        <v>23667.1</v>
      </c>
    </row>
    <row r="408" spans="1:11" ht="12.75" customHeight="1" x14ac:dyDescent="0.2">
      <c r="A408" s="22">
        <v>311051323</v>
      </c>
      <c r="B408" s="23" t="s">
        <v>232</v>
      </c>
      <c r="C408" s="16">
        <v>5</v>
      </c>
      <c r="D408" s="16">
        <v>3</v>
      </c>
      <c r="E408" s="16">
        <v>8</v>
      </c>
      <c r="F408" s="16">
        <v>1772.8</v>
      </c>
      <c r="G408" s="16">
        <v>633.70000000000005</v>
      </c>
      <c r="H408" s="16">
        <v>438.3</v>
      </c>
      <c r="I408" s="16">
        <v>2844.8</v>
      </c>
      <c r="J408" s="16">
        <v>0</v>
      </c>
      <c r="K408" s="16">
        <v>2844.8</v>
      </c>
    </row>
    <row r="409" spans="1:11" ht="12.75" customHeight="1" x14ac:dyDescent="0.2">
      <c r="A409" s="22">
        <v>311051324</v>
      </c>
      <c r="B409" s="23" t="s">
        <v>233</v>
      </c>
      <c r="C409" s="16">
        <v>1</v>
      </c>
      <c r="D409" s="16">
        <v>0</v>
      </c>
      <c r="E409" s="16">
        <v>1</v>
      </c>
      <c r="F409" s="16">
        <v>704.5</v>
      </c>
      <c r="G409" s="16">
        <v>0</v>
      </c>
      <c r="H409" s="16">
        <v>1599.2</v>
      </c>
      <c r="I409" s="16">
        <v>2303.6999999999998</v>
      </c>
      <c r="J409" s="16">
        <v>0</v>
      </c>
      <c r="K409" s="16">
        <v>2303.6999999999998</v>
      </c>
    </row>
    <row r="410" spans="1:11" ht="12.75" customHeight="1" x14ac:dyDescent="0.2">
      <c r="A410" s="22">
        <v>311051325</v>
      </c>
      <c r="B410" s="23" t="s">
        <v>234</v>
      </c>
      <c r="C410" s="16">
        <v>1</v>
      </c>
      <c r="D410" s="16">
        <v>2</v>
      </c>
      <c r="E410" s="16">
        <v>3</v>
      </c>
      <c r="F410" s="16">
        <v>238.4</v>
      </c>
      <c r="G410" s="16">
        <v>390</v>
      </c>
      <c r="H410" s="16">
        <v>599.5</v>
      </c>
      <c r="I410" s="16">
        <v>1227.9000000000001</v>
      </c>
      <c r="J410" s="16">
        <v>630</v>
      </c>
      <c r="K410" s="16">
        <v>1857.9</v>
      </c>
    </row>
    <row r="411" spans="1:11" ht="12.75" customHeight="1" x14ac:dyDescent="0.2">
      <c r="A411" s="22">
        <v>311051326</v>
      </c>
      <c r="B411" s="23" t="s">
        <v>235</v>
      </c>
      <c r="C411" s="16">
        <v>26</v>
      </c>
      <c r="D411" s="16">
        <v>4</v>
      </c>
      <c r="E411" s="16">
        <v>30</v>
      </c>
      <c r="F411" s="16">
        <v>8600.7000000000007</v>
      </c>
      <c r="G411" s="16">
        <v>1350</v>
      </c>
      <c r="H411" s="16">
        <v>191.1</v>
      </c>
      <c r="I411" s="16">
        <v>10141.799999999999</v>
      </c>
      <c r="J411" s="16">
        <v>416.4</v>
      </c>
      <c r="K411" s="16">
        <v>10558.2</v>
      </c>
    </row>
    <row r="412" spans="1:11" ht="12.75" customHeight="1" x14ac:dyDescent="0.2">
      <c r="A412" s="22">
        <v>311051327</v>
      </c>
      <c r="B412" s="23" t="s">
        <v>236</v>
      </c>
      <c r="C412" s="16">
        <v>7</v>
      </c>
      <c r="D412" s="16">
        <v>0</v>
      </c>
      <c r="E412" s="16">
        <v>7</v>
      </c>
      <c r="F412" s="16">
        <v>2205.1999999999998</v>
      </c>
      <c r="G412" s="16">
        <v>0</v>
      </c>
      <c r="H412" s="16">
        <v>787.5</v>
      </c>
      <c r="I412" s="16">
        <v>2992.7</v>
      </c>
      <c r="J412" s="16">
        <v>1313.2</v>
      </c>
      <c r="K412" s="16">
        <v>4305.8999999999996</v>
      </c>
    </row>
    <row r="413" spans="1:11" ht="12.75" customHeight="1" x14ac:dyDescent="0.2">
      <c r="A413" s="22">
        <v>311051328</v>
      </c>
      <c r="B413" s="23" t="s">
        <v>237</v>
      </c>
      <c r="C413" s="16">
        <v>2</v>
      </c>
      <c r="D413" s="16">
        <v>0</v>
      </c>
      <c r="E413" s="16">
        <v>2</v>
      </c>
      <c r="F413" s="16">
        <v>489.6</v>
      </c>
      <c r="G413" s="16">
        <v>0</v>
      </c>
      <c r="H413" s="16">
        <v>686.7</v>
      </c>
      <c r="I413" s="16">
        <v>1176.3</v>
      </c>
      <c r="J413" s="16">
        <v>620.29999999999995</v>
      </c>
      <c r="K413" s="16">
        <v>1796.6</v>
      </c>
    </row>
    <row r="414" spans="1:11" ht="12.75" customHeight="1" x14ac:dyDescent="0.2">
      <c r="A414" s="18">
        <v>31106</v>
      </c>
      <c r="B414" s="18" t="s">
        <v>238</v>
      </c>
      <c r="C414" s="16">
        <v>33</v>
      </c>
      <c r="D414" s="16">
        <v>13</v>
      </c>
      <c r="E414" s="16">
        <v>46</v>
      </c>
      <c r="F414" s="16">
        <v>11829.4</v>
      </c>
      <c r="G414" s="16">
        <v>2785.8</v>
      </c>
      <c r="H414" s="16">
        <v>4386.2</v>
      </c>
      <c r="I414" s="16">
        <v>19001.5</v>
      </c>
      <c r="J414" s="16">
        <v>78922.2</v>
      </c>
      <c r="K414" s="16">
        <v>97923.7</v>
      </c>
    </row>
    <row r="415" spans="1:11" ht="12.75" customHeight="1" x14ac:dyDescent="0.2">
      <c r="A415" s="22">
        <v>311061329</v>
      </c>
      <c r="B415" s="23" t="s">
        <v>239</v>
      </c>
      <c r="C415" s="16">
        <v>2</v>
      </c>
      <c r="D415" s="16">
        <v>2</v>
      </c>
      <c r="E415" s="16">
        <v>4</v>
      </c>
      <c r="F415" s="16">
        <v>479.6</v>
      </c>
      <c r="G415" s="16">
        <v>422.5</v>
      </c>
      <c r="H415" s="16">
        <v>599.5</v>
      </c>
      <c r="I415" s="16">
        <v>1501.6</v>
      </c>
      <c r="J415" s="16">
        <v>0</v>
      </c>
      <c r="K415" s="16">
        <v>1501.6</v>
      </c>
    </row>
    <row r="416" spans="1:11" ht="12.75" customHeight="1" x14ac:dyDescent="0.2">
      <c r="A416" s="22">
        <v>311061330</v>
      </c>
      <c r="B416" s="23" t="s">
        <v>608</v>
      </c>
      <c r="C416" s="16">
        <v>7</v>
      </c>
      <c r="D416" s="16">
        <v>2</v>
      </c>
      <c r="E416" s="16">
        <v>9</v>
      </c>
      <c r="F416" s="16">
        <v>1708.6</v>
      </c>
      <c r="G416" s="16">
        <v>422.5</v>
      </c>
      <c r="H416" s="16">
        <v>771.8</v>
      </c>
      <c r="I416" s="16">
        <v>2902.9</v>
      </c>
      <c r="J416" s="16">
        <v>1100</v>
      </c>
      <c r="K416" s="16">
        <v>4002.9</v>
      </c>
    </row>
    <row r="417" spans="1:11" ht="12.75" customHeight="1" x14ac:dyDescent="0.2">
      <c r="A417" s="22">
        <v>311061331</v>
      </c>
      <c r="B417" s="23" t="s">
        <v>240</v>
      </c>
      <c r="C417" s="16">
        <v>0</v>
      </c>
      <c r="D417" s="16">
        <v>3</v>
      </c>
      <c r="E417" s="16">
        <v>3</v>
      </c>
      <c r="F417" s="16">
        <v>0</v>
      </c>
      <c r="G417" s="16">
        <v>633.70000000000005</v>
      </c>
      <c r="H417" s="16">
        <v>144.1</v>
      </c>
      <c r="I417" s="16">
        <v>777.9</v>
      </c>
      <c r="J417" s="16">
        <v>73157.7</v>
      </c>
      <c r="K417" s="16">
        <v>73935.600000000006</v>
      </c>
    </row>
    <row r="418" spans="1:11" ht="12.75" customHeight="1" x14ac:dyDescent="0.2">
      <c r="A418" s="22">
        <v>311061332</v>
      </c>
      <c r="B418" s="23" t="s">
        <v>241</v>
      </c>
      <c r="C418" s="16">
        <v>6</v>
      </c>
      <c r="D418" s="16">
        <v>0</v>
      </c>
      <c r="E418" s="16">
        <v>6</v>
      </c>
      <c r="F418" s="16">
        <v>2395.6</v>
      </c>
      <c r="G418" s="16">
        <v>0</v>
      </c>
      <c r="H418" s="16">
        <v>1102</v>
      </c>
      <c r="I418" s="16">
        <v>3497.6</v>
      </c>
      <c r="J418" s="16">
        <v>1249.7</v>
      </c>
      <c r="K418" s="16">
        <v>4747.3</v>
      </c>
    </row>
    <row r="419" spans="1:11" ht="12.75" customHeight="1" x14ac:dyDescent="0.2">
      <c r="A419" s="22">
        <v>311061333</v>
      </c>
      <c r="B419" s="23" t="s">
        <v>242</v>
      </c>
      <c r="C419" s="16">
        <v>4</v>
      </c>
      <c r="D419" s="16">
        <v>0</v>
      </c>
      <c r="E419" s="16">
        <v>4</v>
      </c>
      <c r="F419" s="16">
        <v>1176.8</v>
      </c>
      <c r="G419" s="16">
        <v>0</v>
      </c>
      <c r="H419" s="16">
        <v>323.7</v>
      </c>
      <c r="I419" s="16">
        <v>1500.5</v>
      </c>
      <c r="J419" s="16">
        <v>984.8</v>
      </c>
      <c r="K419" s="16">
        <v>2485.3000000000002</v>
      </c>
    </row>
    <row r="420" spans="1:11" ht="12.75" customHeight="1" x14ac:dyDescent="0.2">
      <c r="A420" s="22">
        <v>311061334</v>
      </c>
      <c r="B420" s="23" t="s">
        <v>243</v>
      </c>
      <c r="C420" s="16">
        <v>4</v>
      </c>
      <c r="D420" s="16">
        <v>0</v>
      </c>
      <c r="E420" s="16">
        <v>4</v>
      </c>
      <c r="F420" s="16">
        <v>1479.1</v>
      </c>
      <c r="G420" s="16">
        <v>0</v>
      </c>
      <c r="H420" s="16">
        <v>440.6</v>
      </c>
      <c r="I420" s="16">
        <v>1919.7</v>
      </c>
      <c r="J420" s="16">
        <v>1691.5</v>
      </c>
      <c r="K420" s="16">
        <v>3611.2</v>
      </c>
    </row>
    <row r="421" spans="1:11" ht="12.75" customHeight="1" x14ac:dyDescent="0.2">
      <c r="A421" s="22">
        <v>311061335</v>
      </c>
      <c r="B421" s="23" t="s">
        <v>244</v>
      </c>
      <c r="C421" s="16">
        <v>3</v>
      </c>
      <c r="D421" s="16">
        <v>0</v>
      </c>
      <c r="E421" s="16">
        <v>3</v>
      </c>
      <c r="F421" s="16">
        <v>1409.6</v>
      </c>
      <c r="G421" s="16">
        <v>0</v>
      </c>
      <c r="H421" s="16">
        <v>236</v>
      </c>
      <c r="I421" s="16">
        <v>1645.5</v>
      </c>
      <c r="J421" s="16">
        <v>738.4</v>
      </c>
      <c r="K421" s="16">
        <v>2384</v>
      </c>
    </row>
    <row r="422" spans="1:11" ht="12.75" customHeight="1" x14ac:dyDescent="0.2">
      <c r="A422" s="22">
        <v>311061336</v>
      </c>
      <c r="B422" s="23" t="s">
        <v>245</v>
      </c>
      <c r="C422" s="16">
        <v>7</v>
      </c>
      <c r="D422" s="16">
        <v>6</v>
      </c>
      <c r="E422" s="16">
        <v>13</v>
      </c>
      <c r="F422" s="16">
        <v>3180.1</v>
      </c>
      <c r="G422" s="16">
        <v>1307.0999999999999</v>
      </c>
      <c r="H422" s="16">
        <v>768.5</v>
      </c>
      <c r="I422" s="16">
        <v>5255.8</v>
      </c>
      <c r="J422" s="16">
        <v>0</v>
      </c>
      <c r="K422" s="16">
        <v>5255.8</v>
      </c>
    </row>
    <row r="423" spans="1:11" ht="12.75" customHeight="1" x14ac:dyDescent="0.2">
      <c r="A423" s="19">
        <v>312</v>
      </c>
      <c r="B423" s="19" t="s">
        <v>432</v>
      </c>
      <c r="C423" s="16">
        <v>102</v>
      </c>
      <c r="D423" s="16">
        <v>7</v>
      </c>
      <c r="E423" s="16">
        <v>112</v>
      </c>
      <c r="F423" s="16">
        <v>78968.600000000006</v>
      </c>
      <c r="G423" s="16">
        <v>2581.6999999999998</v>
      </c>
      <c r="H423" s="16">
        <v>26547.9</v>
      </c>
      <c r="I423" s="16">
        <v>108098.2</v>
      </c>
      <c r="J423" s="16">
        <v>59110.2</v>
      </c>
      <c r="K423" s="16">
        <v>167208.4</v>
      </c>
    </row>
    <row r="424" spans="1:11" ht="12.75" customHeight="1" x14ac:dyDescent="0.2">
      <c r="A424" s="18">
        <v>31201</v>
      </c>
      <c r="B424" s="18" t="s">
        <v>433</v>
      </c>
      <c r="C424" s="16">
        <v>14</v>
      </c>
      <c r="D424" s="16">
        <v>3</v>
      </c>
      <c r="E424" s="16">
        <v>18</v>
      </c>
      <c r="F424" s="16">
        <v>10774</v>
      </c>
      <c r="G424" s="16">
        <v>1450</v>
      </c>
      <c r="H424" s="16">
        <v>4386.5</v>
      </c>
      <c r="I424" s="16">
        <v>16610.5</v>
      </c>
      <c r="J424" s="16">
        <v>6059.2</v>
      </c>
      <c r="K424" s="16">
        <v>22669.7</v>
      </c>
    </row>
    <row r="425" spans="1:11" ht="12.75" customHeight="1" x14ac:dyDescent="0.2">
      <c r="A425" s="22">
        <v>312011337</v>
      </c>
      <c r="B425" s="23" t="s">
        <v>434</v>
      </c>
      <c r="C425" s="16">
        <v>12</v>
      </c>
      <c r="D425" s="16">
        <v>3</v>
      </c>
      <c r="E425" s="16">
        <v>16</v>
      </c>
      <c r="F425" s="16">
        <v>9797.7000000000007</v>
      </c>
      <c r="G425" s="16">
        <v>1450</v>
      </c>
      <c r="H425" s="16">
        <v>4011.3</v>
      </c>
      <c r="I425" s="16">
        <v>15259</v>
      </c>
      <c r="J425" s="16">
        <v>1943.5</v>
      </c>
      <c r="K425" s="16">
        <v>17202.5</v>
      </c>
    </row>
    <row r="426" spans="1:11" ht="12.75" customHeight="1" x14ac:dyDescent="0.2">
      <c r="A426" s="22">
        <v>312011338</v>
      </c>
      <c r="B426" s="23" t="s">
        <v>435</v>
      </c>
      <c r="C426" s="16">
        <v>1</v>
      </c>
      <c r="D426" s="16">
        <v>0</v>
      </c>
      <c r="E426" s="16">
        <v>1</v>
      </c>
      <c r="F426" s="16">
        <v>740.5</v>
      </c>
      <c r="G426" s="16">
        <v>0</v>
      </c>
      <c r="H426" s="16">
        <v>170.5</v>
      </c>
      <c r="I426" s="16">
        <v>911</v>
      </c>
      <c r="J426" s="16">
        <v>1585.7</v>
      </c>
      <c r="K426" s="16">
        <v>2496.6999999999998</v>
      </c>
    </row>
    <row r="427" spans="1:11" ht="12.75" customHeight="1" x14ac:dyDescent="0.2">
      <c r="A427" s="22">
        <v>312011339</v>
      </c>
      <c r="B427" s="23" t="s">
        <v>436</v>
      </c>
      <c r="C427" s="16">
        <v>0</v>
      </c>
      <c r="D427" s="16">
        <v>0</v>
      </c>
      <c r="E427" s="16">
        <v>0</v>
      </c>
      <c r="F427" s="16">
        <v>0</v>
      </c>
      <c r="G427" s="16">
        <v>0</v>
      </c>
      <c r="H427" s="16">
        <v>0</v>
      </c>
      <c r="I427" s="16">
        <v>0</v>
      </c>
      <c r="J427" s="16">
        <v>0</v>
      </c>
      <c r="K427" s="16">
        <v>0</v>
      </c>
    </row>
    <row r="428" spans="1:11" ht="12.75" customHeight="1" x14ac:dyDescent="0.2">
      <c r="A428" s="22">
        <v>312011340</v>
      </c>
      <c r="B428" s="23" t="s">
        <v>437</v>
      </c>
      <c r="C428" s="16">
        <v>1</v>
      </c>
      <c r="D428" s="16">
        <v>0</v>
      </c>
      <c r="E428" s="16">
        <v>1</v>
      </c>
      <c r="F428" s="16">
        <v>235.8</v>
      </c>
      <c r="G428" s="16">
        <v>0</v>
      </c>
      <c r="H428" s="16">
        <v>74.900000000000006</v>
      </c>
      <c r="I428" s="16">
        <v>310.7</v>
      </c>
      <c r="J428" s="16">
        <v>2314.5</v>
      </c>
      <c r="K428" s="16">
        <v>2625.2</v>
      </c>
    </row>
    <row r="429" spans="1:11" ht="12.75" customHeight="1" x14ac:dyDescent="0.2">
      <c r="A429" s="22">
        <v>312011341</v>
      </c>
      <c r="B429" s="23" t="s">
        <v>438</v>
      </c>
      <c r="C429" s="16">
        <v>0</v>
      </c>
      <c r="D429" s="16">
        <v>0</v>
      </c>
      <c r="E429" s="16">
        <v>0</v>
      </c>
      <c r="F429" s="16">
        <v>0</v>
      </c>
      <c r="G429" s="16">
        <v>0</v>
      </c>
      <c r="H429" s="16">
        <v>129.80000000000001</v>
      </c>
      <c r="I429" s="16">
        <v>129.80000000000001</v>
      </c>
      <c r="J429" s="16">
        <v>215.5</v>
      </c>
      <c r="K429" s="16">
        <v>345.3</v>
      </c>
    </row>
    <row r="430" spans="1:11" ht="12.75" customHeight="1" x14ac:dyDescent="0.2">
      <c r="A430" s="18">
        <v>31202</v>
      </c>
      <c r="B430" s="18" t="s">
        <v>439</v>
      </c>
      <c r="C430" s="16">
        <v>55</v>
      </c>
      <c r="D430" s="16">
        <v>2</v>
      </c>
      <c r="E430" s="16">
        <v>57</v>
      </c>
      <c r="F430" s="16">
        <v>25938.9</v>
      </c>
      <c r="G430" s="16">
        <v>648</v>
      </c>
      <c r="H430" s="16">
        <v>14605.7</v>
      </c>
      <c r="I430" s="16">
        <v>41192.6</v>
      </c>
      <c r="J430" s="16">
        <v>46821.7</v>
      </c>
      <c r="K430" s="16">
        <v>88014.3</v>
      </c>
    </row>
    <row r="431" spans="1:11" ht="12.75" customHeight="1" x14ac:dyDescent="0.2">
      <c r="A431" s="22">
        <v>312021342</v>
      </c>
      <c r="B431" s="23" t="s">
        <v>440</v>
      </c>
      <c r="C431" s="16">
        <v>13</v>
      </c>
      <c r="D431" s="16">
        <v>2</v>
      </c>
      <c r="E431" s="16">
        <v>15</v>
      </c>
      <c r="F431" s="16">
        <v>5081.6000000000004</v>
      </c>
      <c r="G431" s="16">
        <v>648</v>
      </c>
      <c r="H431" s="16">
        <v>1226.9000000000001</v>
      </c>
      <c r="I431" s="16">
        <v>6956.5</v>
      </c>
      <c r="J431" s="16">
        <v>108</v>
      </c>
      <c r="K431" s="16">
        <v>7064.4</v>
      </c>
    </row>
    <row r="432" spans="1:11" ht="12.75" customHeight="1" x14ac:dyDescent="0.2">
      <c r="A432" s="22">
        <v>312021343</v>
      </c>
      <c r="B432" s="23" t="s">
        <v>441</v>
      </c>
      <c r="C432" s="16">
        <v>0</v>
      </c>
      <c r="D432" s="16">
        <v>0</v>
      </c>
      <c r="E432" s="16">
        <v>0</v>
      </c>
      <c r="F432" s="16">
        <v>0</v>
      </c>
      <c r="G432" s="16">
        <v>0</v>
      </c>
      <c r="H432" s="16">
        <v>484.8</v>
      </c>
      <c r="I432" s="16">
        <v>484.8</v>
      </c>
      <c r="J432" s="16">
        <v>0</v>
      </c>
      <c r="K432" s="16">
        <v>484.8</v>
      </c>
    </row>
    <row r="433" spans="1:11" ht="12.75" customHeight="1" x14ac:dyDescent="0.2">
      <c r="A433" s="22">
        <v>312021344</v>
      </c>
      <c r="B433" s="23" t="s">
        <v>442</v>
      </c>
      <c r="C433" s="16">
        <v>10</v>
      </c>
      <c r="D433" s="16">
        <v>0</v>
      </c>
      <c r="E433" s="16">
        <v>10</v>
      </c>
      <c r="F433" s="16">
        <v>6015.7</v>
      </c>
      <c r="G433" s="16">
        <v>0</v>
      </c>
      <c r="H433" s="16">
        <v>1400.4</v>
      </c>
      <c r="I433" s="16">
        <v>7416.1</v>
      </c>
      <c r="J433" s="16">
        <v>721.9</v>
      </c>
      <c r="K433" s="16">
        <v>8138</v>
      </c>
    </row>
    <row r="434" spans="1:11" ht="12.75" customHeight="1" x14ac:dyDescent="0.2">
      <c r="A434" s="22">
        <v>312021345</v>
      </c>
      <c r="B434" s="23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2">
        <v>312021346</v>
      </c>
      <c r="B435" s="23" t="s">
        <v>439</v>
      </c>
      <c r="C435" s="16">
        <v>0</v>
      </c>
      <c r="D435" s="16">
        <v>0</v>
      </c>
      <c r="E435" s="16">
        <v>0</v>
      </c>
      <c r="F435" s="16">
        <v>0</v>
      </c>
      <c r="G435" s="16">
        <v>0</v>
      </c>
      <c r="H435" s="16">
        <v>358</v>
      </c>
      <c r="I435" s="16">
        <v>358</v>
      </c>
      <c r="J435" s="16">
        <v>8577.2000000000007</v>
      </c>
      <c r="K435" s="16">
        <v>8935.2000000000007</v>
      </c>
    </row>
    <row r="436" spans="1:11" ht="12.75" customHeight="1" x14ac:dyDescent="0.2">
      <c r="A436" s="22">
        <v>312021347</v>
      </c>
      <c r="B436" s="23" t="s">
        <v>444</v>
      </c>
      <c r="C436" s="16">
        <v>0</v>
      </c>
      <c r="D436" s="16">
        <v>0</v>
      </c>
      <c r="E436" s="16">
        <v>0</v>
      </c>
      <c r="F436" s="16">
        <v>0</v>
      </c>
      <c r="G436" s="16">
        <v>0</v>
      </c>
      <c r="H436" s="16">
        <v>0</v>
      </c>
      <c r="I436" s="16">
        <v>0</v>
      </c>
      <c r="J436" s="16">
        <v>57.2</v>
      </c>
      <c r="K436" s="16">
        <v>57.2</v>
      </c>
    </row>
    <row r="437" spans="1:11" ht="12.75" customHeight="1" x14ac:dyDescent="0.2">
      <c r="A437" s="22">
        <v>312021348</v>
      </c>
      <c r="B437" s="23" t="s">
        <v>445</v>
      </c>
      <c r="C437" s="16">
        <v>5</v>
      </c>
      <c r="D437" s="16">
        <v>0</v>
      </c>
      <c r="E437" s="16">
        <v>5</v>
      </c>
      <c r="F437" s="16">
        <v>2455.1</v>
      </c>
      <c r="G437" s="16">
        <v>0</v>
      </c>
      <c r="H437" s="16">
        <v>770.6</v>
      </c>
      <c r="I437" s="16">
        <v>3225.7</v>
      </c>
      <c r="J437" s="16">
        <v>23316.5</v>
      </c>
      <c r="K437" s="16">
        <v>26542.2</v>
      </c>
    </row>
    <row r="438" spans="1:11" ht="12.75" customHeight="1" x14ac:dyDescent="0.2">
      <c r="A438" s="22">
        <v>312021349</v>
      </c>
      <c r="B438" s="23" t="s">
        <v>446</v>
      </c>
      <c r="C438" s="16">
        <v>1</v>
      </c>
      <c r="D438" s="16">
        <v>0</v>
      </c>
      <c r="E438" s="16">
        <v>1</v>
      </c>
      <c r="F438" s="16">
        <v>120</v>
      </c>
      <c r="G438" s="16">
        <v>0</v>
      </c>
      <c r="H438" s="16">
        <v>370.4</v>
      </c>
      <c r="I438" s="16">
        <v>490.4</v>
      </c>
      <c r="J438" s="16">
        <v>1472.1</v>
      </c>
      <c r="K438" s="16">
        <v>1962.5</v>
      </c>
    </row>
    <row r="439" spans="1:11" ht="12.75" customHeight="1" x14ac:dyDescent="0.2">
      <c r="A439" s="22">
        <v>312021350</v>
      </c>
      <c r="B439" s="23" t="s">
        <v>447</v>
      </c>
      <c r="C439" s="16">
        <v>1</v>
      </c>
      <c r="D439" s="16">
        <v>0</v>
      </c>
      <c r="E439" s="16">
        <v>1</v>
      </c>
      <c r="F439" s="16">
        <v>227.5</v>
      </c>
      <c r="G439" s="16">
        <v>0</v>
      </c>
      <c r="H439" s="16">
        <v>657.2</v>
      </c>
      <c r="I439" s="16">
        <v>884.8</v>
      </c>
      <c r="J439" s="16">
        <v>7957</v>
      </c>
      <c r="K439" s="16">
        <v>8841.7999999999993</v>
      </c>
    </row>
    <row r="440" spans="1:11" ht="12.75" customHeight="1" x14ac:dyDescent="0.2">
      <c r="A440" s="22">
        <v>312021351</v>
      </c>
      <c r="B440" s="23" t="s">
        <v>448</v>
      </c>
      <c r="C440" s="16">
        <v>2</v>
      </c>
      <c r="D440" s="16">
        <v>0</v>
      </c>
      <c r="E440" s="16">
        <v>2</v>
      </c>
      <c r="F440" s="16">
        <v>987.5</v>
      </c>
      <c r="G440" s="16">
        <v>0</v>
      </c>
      <c r="H440" s="16">
        <v>1215.4000000000001</v>
      </c>
      <c r="I440" s="16">
        <v>2202.9</v>
      </c>
      <c r="J440" s="16">
        <v>314.39999999999998</v>
      </c>
      <c r="K440" s="16">
        <v>2517.1999999999998</v>
      </c>
    </row>
    <row r="441" spans="1:11" ht="12.75" customHeight="1" x14ac:dyDescent="0.2">
      <c r="A441" s="22">
        <v>312021352</v>
      </c>
      <c r="B441" s="23" t="s">
        <v>449</v>
      </c>
      <c r="C441" s="16">
        <v>7</v>
      </c>
      <c r="D441" s="16">
        <v>0</v>
      </c>
      <c r="E441" s="16">
        <v>7</v>
      </c>
      <c r="F441" s="16">
        <v>3242.3</v>
      </c>
      <c r="G441" s="16">
        <v>0</v>
      </c>
      <c r="H441" s="16">
        <v>1278.8</v>
      </c>
      <c r="I441" s="16">
        <v>4521</v>
      </c>
      <c r="J441" s="16">
        <v>988.1</v>
      </c>
      <c r="K441" s="16">
        <v>5509.1</v>
      </c>
    </row>
    <row r="442" spans="1:11" ht="12.75" customHeight="1" x14ac:dyDescent="0.2">
      <c r="A442" s="22">
        <v>312021353</v>
      </c>
      <c r="B442" s="23" t="s">
        <v>450</v>
      </c>
      <c r="C442" s="16">
        <v>6</v>
      </c>
      <c r="D442" s="16">
        <v>0</v>
      </c>
      <c r="E442" s="16">
        <v>6</v>
      </c>
      <c r="F442" s="16">
        <v>2052</v>
      </c>
      <c r="G442" s="16">
        <v>0</v>
      </c>
      <c r="H442" s="16">
        <v>1848.9</v>
      </c>
      <c r="I442" s="16">
        <v>3900.9</v>
      </c>
      <c r="J442" s="16">
        <v>1057.7</v>
      </c>
      <c r="K442" s="16">
        <v>4958.6000000000004</v>
      </c>
    </row>
    <row r="443" spans="1:11" ht="12.75" customHeight="1" x14ac:dyDescent="0.2">
      <c r="A443" s="22">
        <v>312021354</v>
      </c>
      <c r="B443" s="23" t="s">
        <v>451</v>
      </c>
      <c r="C443" s="16">
        <v>2</v>
      </c>
      <c r="D443" s="16">
        <v>0</v>
      </c>
      <c r="E443" s="16">
        <v>2</v>
      </c>
      <c r="F443" s="16">
        <v>1674.9</v>
      </c>
      <c r="G443" s="16">
        <v>0</v>
      </c>
      <c r="H443" s="16">
        <v>1340.4</v>
      </c>
      <c r="I443" s="16">
        <v>3015.2</v>
      </c>
      <c r="J443" s="16">
        <v>55.7</v>
      </c>
      <c r="K443" s="16">
        <v>3071</v>
      </c>
    </row>
    <row r="444" spans="1:11" ht="12.75" customHeight="1" x14ac:dyDescent="0.2">
      <c r="A444" s="22">
        <v>312021355</v>
      </c>
      <c r="B444" s="23" t="s">
        <v>452</v>
      </c>
      <c r="C444" s="16">
        <v>0</v>
      </c>
      <c r="D444" s="16">
        <v>0</v>
      </c>
      <c r="E444" s="16">
        <v>0</v>
      </c>
      <c r="F444" s="16">
        <v>0</v>
      </c>
      <c r="G444" s="16">
        <v>0</v>
      </c>
      <c r="H444" s="16">
        <v>659</v>
      </c>
      <c r="I444" s="16">
        <v>659</v>
      </c>
      <c r="J444" s="16">
        <v>1550</v>
      </c>
      <c r="K444" s="16">
        <v>2209</v>
      </c>
    </row>
    <row r="445" spans="1:11" ht="12.75" customHeight="1" x14ac:dyDescent="0.2">
      <c r="A445" s="22">
        <v>312021356</v>
      </c>
      <c r="B445" s="23" t="s">
        <v>453</v>
      </c>
      <c r="C445" s="16">
        <v>0</v>
      </c>
      <c r="D445" s="16">
        <v>0</v>
      </c>
      <c r="E445" s="16">
        <v>0</v>
      </c>
      <c r="F445" s="16">
        <v>0</v>
      </c>
      <c r="G445" s="16">
        <v>0</v>
      </c>
      <c r="H445" s="16">
        <v>579</v>
      </c>
      <c r="I445" s="16">
        <v>579</v>
      </c>
      <c r="J445" s="16">
        <v>140</v>
      </c>
      <c r="K445" s="16">
        <v>719</v>
      </c>
    </row>
    <row r="446" spans="1:11" ht="12.75" customHeight="1" x14ac:dyDescent="0.2">
      <c r="A446" s="22">
        <v>312021357</v>
      </c>
      <c r="B446" s="23" t="s">
        <v>454</v>
      </c>
      <c r="C446" s="16">
        <v>7</v>
      </c>
      <c r="D446" s="16">
        <v>0</v>
      </c>
      <c r="E446" s="16">
        <v>7</v>
      </c>
      <c r="F446" s="16">
        <v>3568.6</v>
      </c>
      <c r="G446" s="16">
        <v>0</v>
      </c>
      <c r="H446" s="16">
        <v>1559</v>
      </c>
      <c r="I446" s="16">
        <v>5127.6000000000004</v>
      </c>
      <c r="J446" s="16">
        <v>300</v>
      </c>
      <c r="K446" s="16">
        <v>5427.6</v>
      </c>
    </row>
    <row r="447" spans="1:11" ht="12.75" customHeight="1" x14ac:dyDescent="0.2">
      <c r="A447" s="22">
        <v>312021358</v>
      </c>
      <c r="B447" s="23" t="s">
        <v>455</v>
      </c>
      <c r="C447" s="16">
        <v>1</v>
      </c>
      <c r="D447" s="16">
        <v>0</v>
      </c>
      <c r="E447" s="16">
        <v>1</v>
      </c>
      <c r="F447" s="16">
        <v>513.70000000000005</v>
      </c>
      <c r="G447" s="16">
        <v>0</v>
      </c>
      <c r="H447" s="16">
        <v>857</v>
      </c>
      <c r="I447" s="16">
        <v>1370.7</v>
      </c>
      <c r="J447" s="16">
        <v>206</v>
      </c>
      <c r="K447" s="16">
        <v>1576.7</v>
      </c>
    </row>
    <row r="448" spans="1:11" ht="12.75" customHeight="1" x14ac:dyDescent="0.2">
      <c r="A448" s="18">
        <v>31203</v>
      </c>
      <c r="B448" s="18" t="s">
        <v>456</v>
      </c>
      <c r="C448" s="16">
        <v>33</v>
      </c>
      <c r="D448" s="16">
        <v>2</v>
      </c>
      <c r="E448" s="16">
        <v>37</v>
      </c>
      <c r="F448" s="16">
        <v>42255.7</v>
      </c>
      <c r="G448" s="16">
        <v>483.7</v>
      </c>
      <c r="H448" s="16">
        <v>7555.7</v>
      </c>
      <c r="I448" s="16">
        <v>50295.1</v>
      </c>
      <c r="J448" s="16">
        <v>6229.3</v>
      </c>
      <c r="K448" s="16">
        <v>56524.4</v>
      </c>
    </row>
    <row r="449" spans="1:11" ht="12.75" customHeight="1" x14ac:dyDescent="0.2">
      <c r="A449" s="22">
        <v>312031359</v>
      </c>
      <c r="B449" s="23" t="s">
        <v>457</v>
      </c>
      <c r="C449" s="16">
        <v>18</v>
      </c>
      <c r="D449" s="16">
        <v>0</v>
      </c>
      <c r="E449" s="16">
        <v>18</v>
      </c>
      <c r="F449" s="16">
        <v>18447.599999999999</v>
      </c>
      <c r="G449" s="16">
        <v>0</v>
      </c>
      <c r="H449" s="16">
        <v>5495</v>
      </c>
      <c r="I449" s="16">
        <v>23942.7</v>
      </c>
      <c r="J449" s="16">
        <v>2739.2</v>
      </c>
      <c r="K449" s="16">
        <v>26681.8</v>
      </c>
    </row>
    <row r="450" spans="1:11" ht="12.75" customHeight="1" x14ac:dyDescent="0.2">
      <c r="A450" s="22">
        <v>312031360</v>
      </c>
      <c r="B450" s="23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2">
        <v>312031361</v>
      </c>
      <c r="B451" s="23" t="s">
        <v>459</v>
      </c>
      <c r="C451" s="16">
        <v>15</v>
      </c>
      <c r="D451" s="16">
        <v>2</v>
      </c>
      <c r="E451" s="16">
        <v>19</v>
      </c>
      <c r="F451" s="16">
        <v>23808.1</v>
      </c>
      <c r="G451" s="16">
        <v>483.7</v>
      </c>
      <c r="H451" s="16">
        <v>2060.6999999999998</v>
      </c>
      <c r="I451" s="16">
        <v>26352.400000000001</v>
      </c>
      <c r="J451" s="16">
        <v>3490.2</v>
      </c>
      <c r="K451" s="16">
        <v>29842.6</v>
      </c>
    </row>
    <row r="452" spans="1:11" ht="12.75" customHeight="1" x14ac:dyDescent="0.2">
      <c r="A452" s="19">
        <v>313</v>
      </c>
      <c r="B452" s="19" t="s">
        <v>246</v>
      </c>
      <c r="C452" s="16">
        <v>447</v>
      </c>
      <c r="D452" s="16">
        <v>115</v>
      </c>
      <c r="E452" s="16">
        <v>563</v>
      </c>
      <c r="F452" s="16">
        <v>180478.8</v>
      </c>
      <c r="G452" s="16">
        <v>30261.4</v>
      </c>
      <c r="H452" s="16">
        <v>26008.2</v>
      </c>
      <c r="I452" s="16">
        <v>236748.4</v>
      </c>
      <c r="J452" s="16">
        <v>1175999.3999999999</v>
      </c>
      <c r="K452" s="16">
        <v>1412747.9</v>
      </c>
    </row>
    <row r="453" spans="1:11" ht="12.75" customHeight="1" x14ac:dyDescent="0.2">
      <c r="A453" s="18">
        <v>31301</v>
      </c>
      <c r="B453" s="18" t="s">
        <v>247</v>
      </c>
      <c r="C453" s="16">
        <v>18</v>
      </c>
      <c r="D453" s="16">
        <v>0</v>
      </c>
      <c r="E453" s="16">
        <v>18</v>
      </c>
      <c r="F453" s="16">
        <v>12396.8</v>
      </c>
      <c r="G453" s="16">
        <v>0</v>
      </c>
      <c r="H453" s="16">
        <v>6755</v>
      </c>
      <c r="I453" s="16">
        <v>19151.900000000001</v>
      </c>
      <c r="J453" s="16">
        <v>1930.5</v>
      </c>
      <c r="K453" s="16">
        <v>21082.3</v>
      </c>
    </row>
    <row r="454" spans="1:11" ht="12.75" customHeight="1" x14ac:dyDescent="0.2">
      <c r="A454" s="22">
        <v>313011362</v>
      </c>
      <c r="B454" s="23" t="s">
        <v>248</v>
      </c>
      <c r="C454" s="16">
        <v>9</v>
      </c>
      <c r="D454" s="16">
        <v>0</v>
      </c>
      <c r="E454" s="16">
        <v>9</v>
      </c>
      <c r="F454" s="16">
        <v>4236.8</v>
      </c>
      <c r="G454" s="16">
        <v>0</v>
      </c>
      <c r="H454" s="16">
        <v>2209.9</v>
      </c>
      <c r="I454" s="16">
        <v>6446.7</v>
      </c>
      <c r="J454" s="16">
        <v>176.2</v>
      </c>
      <c r="K454" s="16">
        <v>6622.9</v>
      </c>
    </row>
    <row r="455" spans="1:11" ht="12.75" customHeight="1" x14ac:dyDescent="0.2">
      <c r="A455" s="22">
        <v>313011363</v>
      </c>
      <c r="B455" s="23" t="s">
        <v>249</v>
      </c>
      <c r="C455" s="16">
        <v>9</v>
      </c>
      <c r="D455" s="16">
        <v>0</v>
      </c>
      <c r="E455" s="16">
        <v>9</v>
      </c>
      <c r="F455" s="16">
        <v>8160</v>
      </c>
      <c r="G455" s="16">
        <v>0</v>
      </c>
      <c r="H455" s="16">
        <v>4545.1000000000004</v>
      </c>
      <c r="I455" s="16">
        <v>12705.1</v>
      </c>
      <c r="J455" s="16">
        <v>1754.3</v>
      </c>
      <c r="K455" s="16">
        <v>14459.4</v>
      </c>
    </row>
    <row r="456" spans="1:11" ht="12.75" customHeight="1" x14ac:dyDescent="0.2">
      <c r="A456" s="18">
        <v>31302</v>
      </c>
      <c r="B456" s="18" t="s">
        <v>250</v>
      </c>
      <c r="C456" s="16">
        <v>142</v>
      </c>
      <c r="D456" s="16">
        <v>73</v>
      </c>
      <c r="E456" s="16">
        <v>216</v>
      </c>
      <c r="F456" s="16">
        <v>53062.8</v>
      </c>
      <c r="G456" s="16">
        <v>18599.599999999999</v>
      </c>
      <c r="H456" s="16">
        <v>4592</v>
      </c>
      <c r="I456" s="16">
        <v>76254.3</v>
      </c>
      <c r="J456" s="16">
        <v>22133.7</v>
      </c>
      <c r="K456" s="16">
        <v>98388</v>
      </c>
    </row>
    <row r="457" spans="1:11" ht="12.75" customHeight="1" x14ac:dyDescent="0.2">
      <c r="A457" s="22">
        <v>313021364</v>
      </c>
      <c r="B457" s="23" t="s">
        <v>251</v>
      </c>
      <c r="C457" s="16">
        <v>20</v>
      </c>
      <c r="D457" s="16">
        <v>2</v>
      </c>
      <c r="E457" s="16">
        <v>22</v>
      </c>
      <c r="F457" s="16">
        <v>7667.3</v>
      </c>
      <c r="G457" s="16">
        <v>675.1</v>
      </c>
      <c r="H457" s="16">
        <v>1072.5</v>
      </c>
      <c r="I457" s="16">
        <v>9414.9</v>
      </c>
      <c r="J457" s="16">
        <v>1750</v>
      </c>
      <c r="K457" s="16">
        <v>11164.9</v>
      </c>
    </row>
    <row r="458" spans="1:11" ht="12.75" customHeight="1" x14ac:dyDescent="0.2">
      <c r="A458" s="22">
        <v>313021366</v>
      </c>
      <c r="B458" s="23" t="s">
        <v>252</v>
      </c>
      <c r="C458" s="16">
        <v>75</v>
      </c>
      <c r="D458" s="16">
        <v>6</v>
      </c>
      <c r="E458" s="16">
        <v>81</v>
      </c>
      <c r="F458" s="16">
        <v>26202.2</v>
      </c>
      <c r="G458" s="16">
        <v>1079.8</v>
      </c>
      <c r="H458" s="16">
        <v>540.5</v>
      </c>
      <c r="I458" s="16">
        <v>27822.6</v>
      </c>
      <c r="J458" s="16">
        <v>15937.2</v>
      </c>
      <c r="K458" s="16">
        <v>43759.8</v>
      </c>
    </row>
    <row r="459" spans="1:11" ht="12.75" customHeight="1" x14ac:dyDescent="0.2">
      <c r="A459" s="22">
        <v>313021367</v>
      </c>
      <c r="B459" s="23" t="s">
        <v>253</v>
      </c>
      <c r="C459" s="16">
        <v>6</v>
      </c>
      <c r="D459" s="16">
        <v>0</v>
      </c>
      <c r="E459" s="16">
        <v>7</v>
      </c>
      <c r="F459" s="16">
        <v>2828.4</v>
      </c>
      <c r="G459" s="16">
        <v>0</v>
      </c>
      <c r="H459" s="16">
        <v>398.1</v>
      </c>
      <c r="I459" s="16">
        <v>3226.5</v>
      </c>
      <c r="J459" s="16">
        <v>0</v>
      </c>
      <c r="K459" s="16">
        <v>3226.5</v>
      </c>
    </row>
    <row r="460" spans="1:11" ht="12.75" customHeight="1" x14ac:dyDescent="0.2">
      <c r="A460" s="22">
        <v>313021368</v>
      </c>
      <c r="B460" s="23" t="s">
        <v>254</v>
      </c>
      <c r="C460" s="16">
        <v>18</v>
      </c>
      <c r="D460" s="16">
        <v>18</v>
      </c>
      <c r="E460" s="16">
        <v>36</v>
      </c>
      <c r="F460" s="16">
        <v>6115.9</v>
      </c>
      <c r="G460" s="16">
        <v>2900.7</v>
      </c>
      <c r="H460" s="16">
        <v>601.1</v>
      </c>
      <c r="I460" s="16">
        <v>9617.7000000000007</v>
      </c>
      <c r="J460" s="16">
        <v>0</v>
      </c>
      <c r="K460" s="16">
        <v>9617.7000000000007</v>
      </c>
    </row>
    <row r="461" spans="1:11" ht="12.75" customHeight="1" x14ac:dyDescent="0.2">
      <c r="A461" s="22">
        <v>313021369</v>
      </c>
      <c r="B461" s="23" t="s">
        <v>255</v>
      </c>
      <c r="C461" s="16">
        <v>3</v>
      </c>
      <c r="D461" s="16">
        <v>0</v>
      </c>
      <c r="E461" s="16">
        <v>3</v>
      </c>
      <c r="F461" s="16">
        <v>1080.3</v>
      </c>
      <c r="G461" s="16">
        <v>0</v>
      </c>
      <c r="H461" s="16">
        <v>250.7</v>
      </c>
      <c r="I461" s="16">
        <v>1331</v>
      </c>
      <c r="J461" s="16">
        <v>0</v>
      </c>
      <c r="K461" s="16">
        <v>1331</v>
      </c>
    </row>
    <row r="462" spans="1:11" ht="12.75" customHeight="1" x14ac:dyDescent="0.2">
      <c r="A462" s="22">
        <v>313021572</v>
      </c>
      <c r="B462" s="23" t="s">
        <v>640</v>
      </c>
      <c r="C462" s="16">
        <v>4</v>
      </c>
      <c r="D462" s="16">
        <v>41</v>
      </c>
      <c r="E462" s="16">
        <v>45</v>
      </c>
      <c r="F462" s="16">
        <v>1276.3</v>
      </c>
      <c r="G462" s="16">
        <v>12600</v>
      </c>
      <c r="H462" s="16">
        <v>566.20000000000005</v>
      </c>
      <c r="I462" s="16">
        <v>14442.5</v>
      </c>
      <c r="J462" s="16">
        <v>3775.5</v>
      </c>
      <c r="K462" s="16">
        <v>18218</v>
      </c>
    </row>
    <row r="463" spans="1:11" ht="12.75" customHeight="1" x14ac:dyDescent="0.2">
      <c r="A463" s="22">
        <v>313021573</v>
      </c>
      <c r="B463" s="23" t="s">
        <v>641</v>
      </c>
      <c r="C463" s="16">
        <v>16</v>
      </c>
      <c r="D463" s="16">
        <v>6</v>
      </c>
      <c r="E463" s="16">
        <v>22</v>
      </c>
      <c r="F463" s="16">
        <v>7892.3</v>
      </c>
      <c r="G463" s="16">
        <v>1344</v>
      </c>
      <c r="H463" s="16">
        <v>1162.8</v>
      </c>
      <c r="I463" s="16">
        <v>10399.1</v>
      </c>
      <c r="J463" s="16">
        <v>671</v>
      </c>
      <c r="K463" s="16">
        <v>11070.1</v>
      </c>
    </row>
    <row r="464" spans="1:11" ht="12.75" customHeight="1" x14ac:dyDescent="0.2">
      <c r="A464" s="18">
        <v>31303</v>
      </c>
      <c r="B464" s="18" t="s">
        <v>256</v>
      </c>
      <c r="C464" s="16">
        <v>43</v>
      </c>
      <c r="D464" s="16">
        <v>2</v>
      </c>
      <c r="E464" s="16">
        <v>45</v>
      </c>
      <c r="F464" s="16">
        <v>18241.3</v>
      </c>
      <c r="G464" s="16">
        <v>460</v>
      </c>
      <c r="H464" s="16">
        <v>3364.8</v>
      </c>
      <c r="I464" s="16">
        <v>22066.2</v>
      </c>
      <c r="J464" s="16">
        <v>2946.8</v>
      </c>
      <c r="K464" s="16">
        <v>25012.9</v>
      </c>
    </row>
    <row r="465" spans="1:11" ht="12.75" customHeight="1" x14ac:dyDescent="0.2">
      <c r="A465" s="22">
        <v>313031370</v>
      </c>
      <c r="B465" s="23" t="s">
        <v>257</v>
      </c>
      <c r="C465" s="16">
        <v>12</v>
      </c>
      <c r="D465" s="16">
        <v>0</v>
      </c>
      <c r="E465" s="16">
        <v>12</v>
      </c>
      <c r="F465" s="16">
        <v>5293.1</v>
      </c>
      <c r="G465" s="16">
        <v>0</v>
      </c>
      <c r="H465" s="16">
        <v>1562.5</v>
      </c>
      <c r="I465" s="16">
        <v>6855.6</v>
      </c>
      <c r="J465" s="16">
        <v>118.6</v>
      </c>
      <c r="K465" s="16">
        <v>6974.3</v>
      </c>
    </row>
    <row r="466" spans="1:11" ht="12.75" customHeight="1" x14ac:dyDescent="0.2">
      <c r="A466" s="22">
        <v>313031371</v>
      </c>
      <c r="B466" s="23" t="s">
        <v>258</v>
      </c>
      <c r="C466" s="16">
        <v>31</v>
      </c>
      <c r="D466" s="16">
        <v>2</v>
      </c>
      <c r="E466" s="16">
        <v>33</v>
      </c>
      <c r="F466" s="16">
        <v>12948.2</v>
      </c>
      <c r="G466" s="16">
        <v>460</v>
      </c>
      <c r="H466" s="16">
        <v>1802.3</v>
      </c>
      <c r="I466" s="16">
        <v>15210.5</v>
      </c>
      <c r="J466" s="16">
        <v>2828.2</v>
      </c>
      <c r="K466" s="16">
        <v>18038.7</v>
      </c>
    </row>
    <row r="467" spans="1:11" ht="12.75" customHeight="1" x14ac:dyDescent="0.2">
      <c r="A467" s="18">
        <v>31304</v>
      </c>
      <c r="B467" s="18" t="s">
        <v>259</v>
      </c>
      <c r="C467" s="16">
        <v>207</v>
      </c>
      <c r="D467" s="16">
        <v>28</v>
      </c>
      <c r="E467" s="16">
        <v>235</v>
      </c>
      <c r="F467" s="16">
        <v>69977.100000000006</v>
      </c>
      <c r="G467" s="16">
        <v>5539.6</v>
      </c>
      <c r="H467" s="16">
        <v>4536.3999999999996</v>
      </c>
      <c r="I467" s="16">
        <v>80053.100000000006</v>
      </c>
      <c r="J467" s="16">
        <v>65699.399999999994</v>
      </c>
      <c r="K467" s="16">
        <v>145752.5</v>
      </c>
    </row>
    <row r="468" spans="1:11" ht="12.75" customHeight="1" x14ac:dyDescent="0.2">
      <c r="A468" s="22">
        <v>313041372</v>
      </c>
      <c r="B468" s="23" t="s">
        <v>260</v>
      </c>
      <c r="C468" s="16">
        <v>15</v>
      </c>
      <c r="D468" s="16">
        <v>0</v>
      </c>
      <c r="E468" s="16">
        <v>15</v>
      </c>
      <c r="F468" s="16">
        <v>4711.3999999999996</v>
      </c>
      <c r="G468" s="16">
        <v>0</v>
      </c>
      <c r="H468" s="16">
        <v>1637.9</v>
      </c>
      <c r="I468" s="16">
        <v>6349.3</v>
      </c>
      <c r="J468" s="16">
        <v>1273.5</v>
      </c>
      <c r="K468" s="16">
        <v>7622.8</v>
      </c>
    </row>
    <row r="469" spans="1:11" ht="12.75" customHeight="1" x14ac:dyDescent="0.2">
      <c r="A469" s="22">
        <v>313041373</v>
      </c>
      <c r="B469" s="23" t="s">
        <v>261</v>
      </c>
      <c r="C469" s="16">
        <v>82</v>
      </c>
      <c r="D469" s="16">
        <v>20</v>
      </c>
      <c r="E469" s="16">
        <v>102</v>
      </c>
      <c r="F469" s="16">
        <v>26612.9</v>
      </c>
      <c r="G469" s="16">
        <v>3804.8</v>
      </c>
      <c r="H469" s="16">
        <v>721.1</v>
      </c>
      <c r="I469" s="16">
        <v>31138.799999999999</v>
      </c>
      <c r="J469" s="16">
        <v>62735.8</v>
      </c>
      <c r="K469" s="16">
        <v>93874.6</v>
      </c>
    </row>
    <row r="470" spans="1:11" ht="12.75" customHeight="1" x14ac:dyDescent="0.2">
      <c r="A470" s="22">
        <v>313041374</v>
      </c>
      <c r="B470" s="23" t="s">
        <v>262</v>
      </c>
      <c r="C470" s="16">
        <v>48</v>
      </c>
      <c r="D470" s="16">
        <v>8</v>
      </c>
      <c r="E470" s="16">
        <v>56</v>
      </c>
      <c r="F470" s="16">
        <v>16696.7</v>
      </c>
      <c r="G470" s="16">
        <v>1734.8</v>
      </c>
      <c r="H470" s="16">
        <v>671.1</v>
      </c>
      <c r="I470" s="16">
        <v>19102.599999999999</v>
      </c>
      <c r="J470" s="16">
        <v>1550</v>
      </c>
      <c r="K470" s="16">
        <v>20652.599999999999</v>
      </c>
    </row>
    <row r="471" spans="1:11" ht="12.75" customHeight="1" x14ac:dyDescent="0.2">
      <c r="A471" s="22">
        <v>313041375</v>
      </c>
      <c r="B471" s="23" t="s">
        <v>263</v>
      </c>
      <c r="C471" s="16">
        <v>57</v>
      </c>
      <c r="D471" s="16">
        <v>0</v>
      </c>
      <c r="E471" s="16">
        <v>57</v>
      </c>
      <c r="F471" s="16">
        <v>19384.8</v>
      </c>
      <c r="G471" s="16">
        <v>0</v>
      </c>
      <c r="H471" s="16">
        <v>956.4</v>
      </c>
      <c r="I471" s="16">
        <v>20341.2</v>
      </c>
      <c r="J471" s="16">
        <v>140</v>
      </c>
      <c r="K471" s="16">
        <v>20481.2</v>
      </c>
    </row>
    <row r="472" spans="1:11" ht="12.75" customHeight="1" x14ac:dyDescent="0.2">
      <c r="A472" s="22">
        <v>313041376</v>
      </c>
      <c r="B472" s="23" t="s">
        <v>264</v>
      </c>
      <c r="C472" s="16">
        <v>5</v>
      </c>
      <c r="D472" s="16">
        <v>0</v>
      </c>
      <c r="E472" s="16">
        <v>5</v>
      </c>
      <c r="F472" s="16">
        <v>2571.4</v>
      </c>
      <c r="G472" s="16">
        <v>0</v>
      </c>
      <c r="H472" s="16">
        <v>549.9</v>
      </c>
      <c r="I472" s="16">
        <v>3121.3</v>
      </c>
      <c r="J472" s="16">
        <v>0</v>
      </c>
      <c r="K472" s="16">
        <v>3121.3</v>
      </c>
    </row>
    <row r="473" spans="1:11" ht="12.75" customHeight="1" x14ac:dyDescent="0.2">
      <c r="A473" s="18">
        <v>31305</v>
      </c>
      <c r="B473" s="18" t="s">
        <v>265</v>
      </c>
      <c r="C473" s="16">
        <v>37</v>
      </c>
      <c r="D473" s="16">
        <v>12</v>
      </c>
      <c r="E473" s="16">
        <v>49</v>
      </c>
      <c r="F473" s="16">
        <v>26800.799999999999</v>
      </c>
      <c r="G473" s="16">
        <v>5662.2</v>
      </c>
      <c r="H473" s="16">
        <v>6760</v>
      </c>
      <c r="I473" s="16">
        <v>39223</v>
      </c>
      <c r="J473" s="16">
        <v>1083289.1000000001</v>
      </c>
      <c r="K473" s="16">
        <v>1122512.1000000001</v>
      </c>
    </row>
    <row r="474" spans="1:11" ht="12.75" customHeight="1" x14ac:dyDescent="0.2">
      <c r="A474" s="22">
        <v>313051377</v>
      </c>
      <c r="B474" s="23" t="s">
        <v>266</v>
      </c>
      <c r="C474" s="16">
        <v>4</v>
      </c>
      <c r="D474" s="16">
        <v>0</v>
      </c>
      <c r="E474" s="16">
        <v>4</v>
      </c>
      <c r="F474" s="16">
        <v>1899.6</v>
      </c>
      <c r="G474" s="16">
        <v>0</v>
      </c>
      <c r="H474" s="16">
        <v>793.5</v>
      </c>
      <c r="I474" s="16">
        <v>2693.1</v>
      </c>
      <c r="J474" s="16">
        <v>2250</v>
      </c>
      <c r="K474" s="16">
        <v>4943.1000000000004</v>
      </c>
    </row>
    <row r="475" spans="1:11" ht="12.75" customHeight="1" x14ac:dyDescent="0.2">
      <c r="A475" s="22">
        <v>313051378</v>
      </c>
      <c r="B475" s="23" t="s">
        <v>267</v>
      </c>
      <c r="C475" s="16">
        <v>2</v>
      </c>
      <c r="D475" s="16">
        <v>0</v>
      </c>
      <c r="E475" s="16">
        <v>2</v>
      </c>
      <c r="F475" s="16">
        <v>954.3</v>
      </c>
      <c r="G475" s="16">
        <v>0</v>
      </c>
      <c r="H475" s="16">
        <v>780.8</v>
      </c>
      <c r="I475" s="16">
        <v>1735</v>
      </c>
      <c r="J475" s="16">
        <v>15500</v>
      </c>
      <c r="K475" s="16">
        <v>17235</v>
      </c>
    </row>
    <row r="476" spans="1:11" ht="12.75" customHeight="1" x14ac:dyDescent="0.2">
      <c r="A476" s="22">
        <v>313051379</v>
      </c>
      <c r="B476" s="23" t="s">
        <v>265</v>
      </c>
      <c r="C476" s="16">
        <v>5</v>
      </c>
      <c r="D476" s="16">
        <v>0</v>
      </c>
      <c r="E476" s="16">
        <v>5</v>
      </c>
      <c r="F476" s="16">
        <v>1752.7</v>
      </c>
      <c r="G476" s="16">
        <v>0</v>
      </c>
      <c r="H476" s="16">
        <v>1805.3</v>
      </c>
      <c r="I476" s="16">
        <v>3558</v>
      </c>
      <c r="J476" s="16">
        <v>1060145.5</v>
      </c>
      <c r="K476" s="16">
        <v>1063703.5</v>
      </c>
    </row>
    <row r="477" spans="1:11" ht="12.75" customHeight="1" x14ac:dyDescent="0.2">
      <c r="A477" s="22">
        <v>313051380</v>
      </c>
      <c r="B477" s="23" t="s">
        <v>268</v>
      </c>
      <c r="C477" s="16">
        <v>2</v>
      </c>
      <c r="D477" s="16">
        <v>2</v>
      </c>
      <c r="E477" s="16">
        <v>4</v>
      </c>
      <c r="F477" s="16">
        <v>825.7</v>
      </c>
      <c r="G477" s="16">
        <v>420</v>
      </c>
      <c r="H477" s="16">
        <v>1285.5999999999999</v>
      </c>
      <c r="I477" s="16">
        <v>2531.3000000000002</v>
      </c>
      <c r="J477" s="16">
        <v>5393.7</v>
      </c>
      <c r="K477" s="16">
        <v>7925</v>
      </c>
    </row>
    <row r="478" spans="1:11" ht="12.75" customHeight="1" x14ac:dyDescent="0.2">
      <c r="A478" s="19">
        <v>314</v>
      </c>
      <c r="B478" s="19" t="s">
        <v>269</v>
      </c>
      <c r="C478" s="16">
        <v>65</v>
      </c>
      <c r="D478" s="16">
        <v>17</v>
      </c>
      <c r="E478" s="16">
        <v>83</v>
      </c>
      <c r="F478" s="16">
        <v>29440.3</v>
      </c>
      <c r="G478" s="16">
        <v>4531.8</v>
      </c>
      <c r="H478" s="16">
        <v>14565.1</v>
      </c>
      <c r="I478" s="16">
        <v>48537.3</v>
      </c>
      <c r="J478" s="16">
        <v>30403.3</v>
      </c>
      <c r="K478" s="16">
        <v>78940.600000000006</v>
      </c>
    </row>
    <row r="479" spans="1:11" ht="12.75" customHeight="1" x14ac:dyDescent="0.2">
      <c r="A479" s="18">
        <v>31401</v>
      </c>
      <c r="B479" s="18" t="s">
        <v>270</v>
      </c>
      <c r="C479" s="16">
        <v>27</v>
      </c>
      <c r="D479" s="16">
        <v>2</v>
      </c>
      <c r="E479" s="16">
        <v>30</v>
      </c>
      <c r="F479" s="16">
        <v>12111.4</v>
      </c>
      <c r="G479" s="16">
        <v>651.20000000000005</v>
      </c>
      <c r="H479" s="16">
        <v>9878.9</v>
      </c>
      <c r="I479" s="16">
        <v>22641.599999999999</v>
      </c>
      <c r="J479" s="16">
        <v>9022.5</v>
      </c>
      <c r="K479" s="16">
        <v>31664</v>
      </c>
    </row>
    <row r="480" spans="1:11" ht="12.75" customHeight="1" x14ac:dyDescent="0.2">
      <c r="A480" s="22">
        <v>314011382</v>
      </c>
      <c r="B480" s="23" t="s">
        <v>271</v>
      </c>
      <c r="C480" s="16">
        <v>1</v>
      </c>
      <c r="D480" s="16">
        <v>0</v>
      </c>
      <c r="E480" s="16">
        <v>1</v>
      </c>
      <c r="F480" s="16">
        <v>543.70000000000005</v>
      </c>
      <c r="G480" s="16">
        <v>0</v>
      </c>
      <c r="H480" s="16">
        <v>581.1</v>
      </c>
      <c r="I480" s="16">
        <v>1124.8</v>
      </c>
      <c r="J480" s="16">
        <v>51.2</v>
      </c>
      <c r="K480" s="16">
        <v>1176</v>
      </c>
    </row>
    <row r="481" spans="1:11" ht="12.75" customHeight="1" x14ac:dyDescent="0.2">
      <c r="A481" s="22">
        <v>314011383</v>
      </c>
      <c r="B481" s="23" t="s">
        <v>272</v>
      </c>
      <c r="C481" s="16">
        <v>3</v>
      </c>
      <c r="D481" s="16">
        <v>0</v>
      </c>
      <c r="E481" s="16">
        <v>3</v>
      </c>
      <c r="F481" s="16">
        <v>990.3</v>
      </c>
      <c r="G481" s="16">
        <v>0</v>
      </c>
      <c r="H481" s="16">
        <v>1673.8</v>
      </c>
      <c r="I481" s="16">
        <v>2664.1</v>
      </c>
      <c r="J481" s="16">
        <v>3860.9</v>
      </c>
      <c r="K481" s="16">
        <v>6525</v>
      </c>
    </row>
    <row r="482" spans="1:11" ht="12.75" customHeight="1" x14ac:dyDescent="0.2">
      <c r="A482" s="22">
        <v>314011384</v>
      </c>
      <c r="B482" s="23" t="s">
        <v>273</v>
      </c>
      <c r="C482" s="16">
        <v>5</v>
      </c>
      <c r="D482" s="16">
        <v>0</v>
      </c>
      <c r="E482" s="16">
        <v>5</v>
      </c>
      <c r="F482" s="16">
        <v>1083.5999999999999</v>
      </c>
      <c r="G482" s="16">
        <v>0</v>
      </c>
      <c r="H482" s="16">
        <v>2065</v>
      </c>
      <c r="I482" s="16">
        <v>3148.6</v>
      </c>
      <c r="J482" s="16">
        <v>0</v>
      </c>
      <c r="K482" s="16">
        <v>3148.6</v>
      </c>
    </row>
    <row r="483" spans="1:11" ht="12.75" customHeight="1" x14ac:dyDescent="0.2">
      <c r="A483" s="22">
        <v>314011385</v>
      </c>
      <c r="B483" s="23" t="s">
        <v>274</v>
      </c>
      <c r="C483" s="16">
        <v>0</v>
      </c>
      <c r="D483" s="16">
        <v>0</v>
      </c>
      <c r="E483" s="16">
        <v>0</v>
      </c>
      <c r="F483" s="16">
        <v>0</v>
      </c>
      <c r="G483" s="16">
        <v>0</v>
      </c>
      <c r="H483" s="16">
        <v>559.1</v>
      </c>
      <c r="I483" s="16">
        <v>559.1</v>
      </c>
      <c r="J483" s="16">
        <v>0</v>
      </c>
      <c r="K483" s="16">
        <v>559.1</v>
      </c>
    </row>
    <row r="484" spans="1:11" ht="12.75" customHeight="1" x14ac:dyDescent="0.2">
      <c r="A484" s="22">
        <v>314011386</v>
      </c>
      <c r="B484" s="23" t="s">
        <v>270</v>
      </c>
      <c r="C484" s="16">
        <v>8</v>
      </c>
      <c r="D484" s="16">
        <v>0</v>
      </c>
      <c r="E484" s="16">
        <v>9</v>
      </c>
      <c r="F484" s="16">
        <v>4292.1000000000004</v>
      </c>
      <c r="G484" s="16">
        <v>0</v>
      </c>
      <c r="H484" s="16">
        <v>3036</v>
      </c>
      <c r="I484" s="16">
        <v>7328.1</v>
      </c>
      <c r="J484" s="16">
        <v>5000</v>
      </c>
      <c r="K484" s="16">
        <v>12328.1</v>
      </c>
    </row>
    <row r="485" spans="1:11" ht="12.75" customHeight="1" x14ac:dyDescent="0.2">
      <c r="A485" s="22">
        <v>314011387</v>
      </c>
      <c r="B485" s="23" t="s">
        <v>275</v>
      </c>
      <c r="C485" s="16">
        <v>10</v>
      </c>
      <c r="D485" s="16">
        <v>2</v>
      </c>
      <c r="E485" s="16">
        <v>12</v>
      </c>
      <c r="F485" s="16">
        <v>5201.8</v>
      </c>
      <c r="G485" s="16">
        <v>651.20000000000005</v>
      </c>
      <c r="H485" s="16">
        <v>1964</v>
      </c>
      <c r="I485" s="16">
        <v>7816.9</v>
      </c>
      <c r="J485" s="16">
        <v>110.3</v>
      </c>
      <c r="K485" s="16">
        <v>7927.2</v>
      </c>
    </row>
    <row r="486" spans="1:11" ht="12.75" customHeight="1" x14ac:dyDescent="0.2">
      <c r="A486" s="18">
        <v>31402</v>
      </c>
      <c r="B486" s="18" t="s">
        <v>276</v>
      </c>
      <c r="C486" s="16">
        <v>18</v>
      </c>
      <c r="D486" s="16">
        <v>9</v>
      </c>
      <c r="E486" s="16">
        <v>27</v>
      </c>
      <c r="F486" s="16">
        <v>10053.299999999999</v>
      </c>
      <c r="G486" s="16">
        <v>2485.6</v>
      </c>
      <c r="H486" s="16">
        <v>2470</v>
      </c>
      <c r="I486" s="16">
        <v>15008.9</v>
      </c>
      <c r="J486" s="16">
        <v>18172</v>
      </c>
      <c r="K486" s="16">
        <v>33181</v>
      </c>
    </row>
    <row r="487" spans="1:11" ht="12.75" customHeight="1" x14ac:dyDescent="0.2">
      <c r="A487" s="22">
        <v>314021389</v>
      </c>
      <c r="B487" s="23" t="s">
        <v>277</v>
      </c>
      <c r="C487" s="16">
        <v>6</v>
      </c>
      <c r="D487" s="16">
        <v>3</v>
      </c>
      <c r="E487" s="16">
        <v>9</v>
      </c>
      <c r="F487" s="16">
        <v>2996.2</v>
      </c>
      <c r="G487" s="16">
        <v>1100.4000000000001</v>
      </c>
      <c r="H487" s="16">
        <v>1111.2</v>
      </c>
      <c r="I487" s="16">
        <v>5207.8</v>
      </c>
      <c r="J487" s="16">
        <v>6382.6</v>
      </c>
      <c r="K487" s="16">
        <v>11590.4</v>
      </c>
    </row>
    <row r="488" spans="1:11" ht="12.75" customHeight="1" x14ac:dyDescent="0.2">
      <c r="A488" s="22">
        <v>314021576</v>
      </c>
      <c r="B488" s="23" t="s">
        <v>642</v>
      </c>
      <c r="C488" s="16">
        <v>0</v>
      </c>
      <c r="D488" s="16">
        <v>0</v>
      </c>
      <c r="E488" s="16">
        <v>0</v>
      </c>
      <c r="F488" s="16">
        <v>0</v>
      </c>
      <c r="G488" s="16">
        <v>0</v>
      </c>
      <c r="H488" s="16">
        <v>71.900000000000006</v>
      </c>
      <c r="I488" s="16">
        <v>71.900000000000006</v>
      </c>
      <c r="J488" s="16">
        <v>0</v>
      </c>
      <c r="K488" s="16">
        <v>71.900000000000006</v>
      </c>
    </row>
    <row r="489" spans="1:11" ht="12.75" customHeight="1" x14ac:dyDescent="0.2">
      <c r="A489" s="22">
        <v>314021577</v>
      </c>
      <c r="B489" s="23" t="s">
        <v>643</v>
      </c>
      <c r="C489" s="16">
        <v>1</v>
      </c>
      <c r="D489" s="16">
        <v>0</v>
      </c>
      <c r="E489" s="16">
        <v>1</v>
      </c>
      <c r="F489" s="16">
        <v>634.70000000000005</v>
      </c>
      <c r="G489" s="16">
        <v>0</v>
      </c>
      <c r="H489" s="16">
        <v>605.5</v>
      </c>
      <c r="I489" s="16">
        <v>1240.0999999999999</v>
      </c>
      <c r="J489" s="16">
        <v>110.2</v>
      </c>
      <c r="K489" s="16">
        <v>1350.4</v>
      </c>
    </row>
    <row r="490" spans="1:11" ht="12.75" customHeight="1" x14ac:dyDescent="0.2">
      <c r="A490" s="22">
        <v>314021578</v>
      </c>
      <c r="B490" s="23" t="s">
        <v>644</v>
      </c>
      <c r="C490" s="16">
        <v>10</v>
      </c>
      <c r="D490" s="16">
        <v>6</v>
      </c>
      <c r="E490" s="16">
        <v>16</v>
      </c>
      <c r="F490" s="16">
        <v>5522.4</v>
      </c>
      <c r="G490" s="16">
        <v>1385.3</v>
      </c>
      <c r="H490" s="16">
        <v>435.1</v>
      </c>
      <c r="I490" s="16">
        <v>7342.8</v>
      </c>
      <c r="J490" s="16">
        <v>120</v>
      </c>
      <c r="K490" s="16">
        <v>7462.8</v>
      </c>
    </row>
    <row r="491" spans="1:11" ht="12.75" customHeight="1" x14ac:dyDescent="0.2">
      <c r="A491" s="22">
        <v>314021579</v>
      </c>
      <c r="B491" s="23" t="s">
        <v>276</v>
      </c>
      <c r="C491" s="16">
        <v>1</v>
      </c>
      <c r="D491" s="16">
        <v>0</v>
      </c>
      <c r="E491" s="16">
        <v>1</v>
      </c>
      <c r="F491" s="16">
        <v>900</v>
      </c>
      <c r="G491" s="16">
        <v>0</v>
      </c>
      <c r="H491" s="16">
        <v>246.3</v>
      </c>
      <c r="I491" s="16">
        <v>1146.3</v>
      </c>
      <c r="J491" s="16">
        <v>11559.2</v>
      </c>
      <c r="K491" s="16">
        <v>12705.5</v>
      </c>
    </row>
    <row r="492" spans="1:11" ht="12.75" customHeight="1" x14ac:dyDescent="0.2">
      <c r="A492" s="18">
        <v>31403</v>
      </c>
      <c r="B492" s="18" t="s">
        <v>278</v>
      </c>
      <c r="C492" s="16">
        <v>20</v>
      </c>
      <c r="D492" s="16">
        <v>6</v>
      </c>
      <c r="E492" s="16">
        <v>26</v>
      </c>
      <c r="F492" s="16">
        <v>7275.6</v>
      </c>
      <c r="G492" s="16">
        <v>1395</v>
      </c>
      <c r="H492" s="16">
        <v>2216.1999999999998</v>
      </c>
      <c r="I492" s="16">
        <v>10886.8</v>
      </c>
      <c r="J492" s="16">
        <v>3208.8</v>
      </c>
      <c r="K492" s="16">
        <v>14095.6</v>
      </c>
    </row>
    <row r="493" spans="1:11" ht="12.75" customHeight="1" x14ac:dyDescent="0.2">
      <c r="A493" s="22">
        <v>314031391</v>
      </c>
      <c r="B493" s="23" t="s">
        <v>279</v>
      </c>
      <c r="C493" s="16">
        <v>10</v>
      </c>
      <c r="D493" s="16">
        <v>0</v>
      </c>
      <c r="E493" s="16">
        <v>10</v>
      </c>
      <c r="F493" s="16">
        <v>2892.5</v>
      </c>
      <c r="G493" s="16">
        <v>0</v>
      </c>
      <c r="H493" s="16">
        <v>285.3</v>
      </c>
      <c r="I493" s="16">
        <v>3177.8</v>
      </c>
      <c r="J493" s="16">
        <v>0</v>
      </c>
      <c r="K493" s="16">
        <v>3177.8</v>
      </c>
    </row>
    <row r="494" spans="1:11" ht="12.75" customHeight="1" x14ac:dyDescent="0.2">
      <c r="A494" s="22">
        <v>314031392</v>
      </c>
      <c r="B494" s="23" t="s">
        <v>280</v>
      </c>
      <c r="C494" s="16">
        <v>10</v>
      </c>
      <c r="D494" s="16">
        <v>2</v>
      </c>
      <c r="E494" s="16">
        <v>12</v>
      </c>
      <c r="F494" s="16">
        <v>4383.1000000000004</v>
      </c>
      <c r="G494" s="16">
        <v>395</v>
      </c>
      <c r="H494" s="16">
        <v>653.9</v>
      </c>
      <c r="I494" s="16">
        <v>5432</v>
      </c>
      <c r="J494" s="16">
        <v>0</v>
      </c>
      <c r="K494" s="16">
        <v>5432</v>
      </c>
    </row>
    <row r="495" spans="1:11" ht="12.75" customHeight="1" x14ac:dyDescent="0.2">
      <c r="A495" s="22">
        <v>314031393</v>
      </c>
      <c r="B495" s="23" t="s">
        <v>281</v>
      </c>
      <c r="C495" s="16">
        <v>0</v>
      </c>
      <c r="D495" s="16">
        <v>0</v>
      </c>
      <c r="E495" s="16">
        <v>0</v>
      </c>
      <c r="F495" s="16">
        <v>0</v>
      </c>
      <c r="G495" s="16">
        <v>0</v>
      </c>
      <c r="H495" s="16">
        <v>629.6</v>
      </c>
      <c r="I495" s="16">
        <v>629.6</v>
      </c>
      <c r="J495" s="16">
        <v>0</v>
      </c>
      <c r="K495" s="16">
        <v>629.6</v>
      </c>
    </row>
    <row r="496" spans="1:11" ht="12.75" customHeight="1" x14ac:dyDescent="0.2">
      <c r="A496" s="22">
        <v>314031394</v>
      </c>
      <c r="B496" s="23" t="s">
        <v>282</v>
      </c>
      <c r="C496" s="16">
        <v>0</v>
      </c>
      <c r="D496" s="16">
        <v>4</v>
      </c>
      <c r="E496" s="16">
        <v>4</v>
      </c>
      <c r="F496" s="16">
        <v>0</v>
      </c>
      <c r="G496" s="16">
        <v>1000</v>
      </c>
      <c r="H496" s="16">
        <v>647.4</v>
      </c>
      <c r="I496" s="16">
        <v>1647.4</v>
      </c>
      <c r="J496" s="16">
        <v>3208.8</v>
      </c>
      <c r="K496" s="16">
        <v>4856.2</v>
      </c>
    </row>
    <row r="497" spans="1:11" ht="12.75" customHeight="1" x14ac:dyDescent="0.2">
      <c r="A497" s="19">
        <v>315</v>
      </c>
      <c r="B497" s="19" t="s">
        <v>460</v>
      </c>
      <c r="C497" s="16">
        <v>50</v>
      </c>
      <c r="D497" s="16">
        <v>8</v>
      </c>
      <c r="E497" s="16">
        <v>58</v>
      </c>
      <c r="F497" s="16">
        <v>29453.7</v>
      </c>
      <c r="G497" s="16">
        <v>3163.7</v>
      </c>
      <c r="H497" s="16">
        <v>1290.4000000000001</v>
      </c>
      <c r="I497" s="16">
        <v>33907.800000000003</v>
      </c>
      <c r="J497" s="16">
        <v>22436.1</v>
      </c>
      <c r="K497" s="16">
        <v>56343.9</v>
      </c>
    </row>
    <row r="498" spans="1:11" ht="12.75" customHeight="1" x14ac:dyDescent="0.2">
      <c r="A498" s="18">
        <v>31501</v>
      </c>
      <c r="B498" s="18" t="s">
        <v>461</v>
      </c>
      <c r="C498" s="16">
        <v>16</v>
      </c>
      <c r="D498" s="16">
        <v>2</v>
      </c>
      <c r="E498" s="16">
        <v>18</v>
      </c>
      <c r="F498" s="16">
        <v>6924.1</v>
      </c>
      <c r="G498" s="16">
        <v>520.79999999999995</v>
      </c>
      <c r="H498" s="16">
        <v>305.8</v>
      </c>
      <c r="I498" s="16">
        <v>7750.6</v>
      </c>
      <c r="J498" s="16">
        <v>1778.1</v>
      </c>
      <c r="K498" s="16">
        <v>9528.7999999999993</v>
      </c>
    </row>
    <row r="499" spans="1:11" ht="12.75" customHeight="1" x14ac:dyDescent="0.2">
      <c r="A499" s="22">
        <v>315011395</v>
      </c>
      <c r="B499" s="23" t="s">
        <v>462</v>
      </c>
      <c r="C499" s="16">
        <v>0</v>
      </c>
      <c r="D499" s="16">
        <v>0</v>
      </c>
      <c r="E499" s="16">
        <v>0</v>
      </c>
      <c r="F499" s="16">
        <v>0</v>
      </c>
      <c r="G499" s="16">
        <v>0</v>
      </c>
      <c r="H499" s="16">
        <v>0</v>
      </c>
      <c r="I499" s="16">
        <v>0</v>
      </c>
      <c r="J499" s="16">
        <v>0</v>
      </c>
      <c r="K499" s="16">
        <v>0</v>
      </c>
    </row>
    <row r="500" spans="1:11" ht="12.75" customHeight="1" x14ac:dyDescent="0.2">
      <c r="A500" s="22">
        <v>315011396</v>
      </c>
      <c r="B500" s="23" t="s">
        <v>463</v>
      </c>
      <c r="C500" s="16">
        <v>7</v>
      </c>
      <c r="D500" s="16">
        <v>2</v>
      </c>
      <c r="E500" s="16">
        <v>9</v>
      </c>
      <c r="F500" s="16">
        <v>3701.4</v>
      </c>
      <c r="G500" s="16">
        <v>520.79999999999995</v>
      </c>
      <c r="H500" s="16">
        <v>252.6</v>
      </c>
      <c r="I500" s="16">
        <v>4474.8</v>
      </c>
      <c r="J500" s="16">
        <v>0</v>
      </c>
      <c r="K500" s="16">
        <v>4474.8</v>
      </c>
    </row>
    <row r="501" spans="1:11" ht="12.75" customHeight="1" x14ac:dyDescent="0.2">
      <c r="A501" s="22">
        <v>315011397</v>
      </c>
      <c r="B501" s="23" t="s">
        <v>464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2">
        <v>315011398</v>
      </c>
      <c r="B502" s="23" t="s">
        <v>465</v>
      </c>
      <c r="C502" s="16">
        <v>0</v>
      </c>
      <c r="D502" s="16">
        <v>0</v>
      </c>
      <c r="E502" s="16">
        <v>0</v>
      </c>
      <c r="F502" s="16">
        <v>0</v>
      </c>
      <c r="G502" s="16">
        <v>0</v>
      </c>
      <c r="H502" s="16">
        <v>0</v>
      </c>
      <c r="I502" s="16">
        <v>0</v>
      </c>
      <c r="J502" s="16">
        <v>0</v>
      </c>
      <c r="K502" s="16">
        <v>0</v>
      </c>
    </row>
    <row r="503" spans="1:11" ht="12.75" customHeight="1" x14ac:dyDescent="0.2">
      <c r="A503" s="22">
        <v>315011399</v>
      </c>
      <c r="B503" s="23" t="s">
        <v>466</v>
      </c>
      <c r="C503" s="16">
        <v>0</v>
      </c>
      <c r="D503" s="16">
        <v>0</v>
      </c>
      <c r="E503" s="16">
        <v>0</v>
      </c>
      <c r="F503" s="16">
        <v>0</v>
      </c>
      <c r="G503" s="16">
        <v>0</v>
      </c>
      <c r="H503" s="16">
        <v>0</v>
      </c>
      <c r="I503" s="16">
        <v>0</v>
      </c>
      <c r="J503" s="16">
        <v>0</v>
      </c>
      <c r="K503" s="16">
        <v>0</v>
      </c>
    </row>
    <row r="504" spans="1:11" ht="12.75" customHeight="1" x14ac:dyDescent="0.2">
      <c r="A504" s="22">
        <v>315011400</v>
      </c>
      <c r="B504" s="23" t="s">
        <v>467</v>
      </c>
      <c r="C504" s="16">
        <v>3</v>
      </c>
      <c r="D504" s="16">
        <v>0</v>
      </c>
      <c r="E504" s="16">
        <v>3</v>
      </c>
      <c r="F504" s="16">
        <v>2093.6999999999998</v>
      </c>
      <c r="G504" s="16">
        <v>0</v>
      </c>
      <c r="H504" s="16">
        <v>29.1</v>
      </c>
      <c r="I504" s="16">
        <v>2122.9</v>
      </c>
      <c r="J504" s="16">
        <v>384.5</v>
      </c>
      <c r="K504" s="16">
        <v>2507.3000000000002</v>
      </c>
    </row>
    <row r="505" spans="1:11" ht="12.75" customHeight="1" x14ac:dyDescent="0.2">
      <c r="A505" s="22">
        <v>315011401</v>
      </c>
      <c r="B505" s="23" t="s">
        <v>468</v>
      </c>
      <c r="C505" s="16">
        <v>0</v>
      </c>
      <c r="D505" s="16">
        <v>0</v>
      </c>
      <c r="E505" s="16">
        <v>0</v>
      </c>
      <c r="F505" s="16">
        <v>0</v>
      </c>
      <c r="G505" s="16">
        <v>0</v>
      </c>
      <c r="H505" s="16">
        <v>0</v>
      </c>
      <c r="I505" s="16">
        <v>0</v>
      </c>
      <c r="J505" s="16">
        <v>0</v>
      </c>
      <c r="K505" s="16">
        <v>0</v>
      </c>
    </row>
    <row r="506" spans="1:11" ht="12.75" customHeight="1" x14ac:dyDescent="0.2">
      <c r="A506" s="22">
        <v>315011402</v>
      </c>
      <c r="B506" s="23" t="s">
        <v>469</v>
      </c>
      <c r="C506" s="16">
        <v>0</v>
      </c>
      <c r="D506" s="16">
        <v>0</v>
      </c>
      <c r="E506" s="16">
        <v>0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</row>
    <row r="507" spans="1:11" ht="12.75" customHeight="1" x14ac:dyDescent="0.2">
      <c r="A507" s="22">
        <v>315011403</v>
      </c>
      <c r="B507" s="23" t="s">
        <v>470</v>
      </c>
      <c r="C507" s="16">
        <v>6</v>
      </c>
      <c r="D507" s="16">
        <v>0</v>
      </c>
      <c r="E507" s="16">
        <v>6</v>
      </c>
      <c r="F507" s="16">
        <v>1129</v>
      </c>
      <c r="G507" s="16">
        <v>0</v>
      </c>
      <c r="H507" s="16">
        <v>24</v>
      </c>
      <c r="I507" s="16">
        <v>1153</v>
      </c>
      <c r="J507" s="16">
        <v>1393.7</v>
      </c>
      <c r="K507" s="16">
        <v>2546.6999999999998</v>
      </c>
    </row>
    <row r="508" spans="1:11" ht="12.75" customHeight="1" x14ac:dyDescent="0.2">
      <c r="A508" s="18">
        <v>31502</v>
      </c>
      <c r="B508" s="18" t="s">
        <v>471</v>
      </c>
      <c r="C508" s="16">
        <v>13</v>
      </c>
      <c r="D508" s="16">
        <v>0</v>
      </c>
      <c r="E508" s="16">
        <v>13</v>
      </c>
      <c r="F508" s="16">
        <v>9722.6</v>
      </c>
      <c r="G508" s="16">
        <v>0</v>
      </c>
      <c r="H508" s="16">
        <v>466.1</v>
      </c>
      <c r="I508" s="16">
        <v>10188.6</v>
      </c>
      <c r="J508" s="16">
        <v>19394.7</v>
      </c>
      <c r="K508" s="16">
        <v>29583.3</v>
      </c>
    </row>
    <row r="509" spans="1:11" ht="12.75" customHeight="1" x14ac:dyDescent="0.2">
      <c r="A509" s="22">
        <v>315021404</v>
      </c>
      <c r="B509" s="23" t="s">
        <v>472</v>
      </c>
      <c r="C509" s="16">
        <v>2</v>
      </c>
      <c r="D509" s="16">
        <v>0</v>
      </c>
      <c r="E509" s="16">
        <v>2</v>
      </c>
      <c r="F509" s="16">
        <v>700</v>
      </c>
      <c r="G509" s="16">
        <v>0</v>
      </c>
      <c r="H509" s="16">
        <v>0</v>
      </c>
      <c r="I509" s="16">
        <v>700</v>
      </c>
      <c r="J509" s="16">
        <v>178.5</v>
      </c>
      <c r="K509" s="16">
        <v>878.5</v>
      </c>
    </row>
    <row r="510" spans="1:11" ht="12.75" customHeight="1" x14ac:dyDescent="0.2">
      <c r="A510" s="22">
        <v>315021405</v>
      </c>
      <c r="B510" s="23" t="s">
        <v>473</v>
      </c>
      <c r="C510" s="16">
        <v>0</v>
      </c>
      <c r="D510" s="16">
        <v>0</v>
      </c>
      <c r="E510" s="16">
        <v>0</v>
      </c>
      <c r="F510" s="16">
        <v>0</v>
      </c>
      <c r="G510" s="16">
        <v>0</v>
      </c>
      <c r="H510" s="16">
        <v>250.4</v>
      </c>
      <c r="I510" s="16">
        <v>250.4</v>
      </c>
      <c r="J510" s="16">
        <v>16161</v>
      </c>
      <c r="K510" s="16">
        <v>16411.400000000001</v>
      </c>
    </row>
    <row r="511" spans="1:11" ht="12.75" customHeight="1" x14ac:dyDescent="0.2">
      <c r="A511" s="22">
        <v>315021406</v>
      </c>
      <c r="B511" s="23" t="s">
        <v>609</v>
      </c>
      <c r="C511" s="16">
        <v>9</v>
      </c>
      <c r="D511" s="16">
        <v>0</v>
      </c>
      <c r="E511" s="16">
        <v>9</v>
      </c>
      <c r="F511" s="16">
        <v>7650</v>
      </c>
      <c r="G511" s="16">
        <v>0</v>
      </c>
      <c r="H511" s="16">
        <v>53.1</v>
      </c>
      <c r="I511" s="16">
        <v>7703.1</v>
      </c>
      <c r="J511" s="16">
        <v>1828</v>
      </c>
      <c r="K511" s="16">
        <v>9531.1</v>
      </c>
    </row>
    <row r="512" spans="1:11" ht="12.75" customHeight="1" x14ac:dyDescent="0.2">
      <c r="A512" s="22">
        <v>315021407</v>
      </c>
      <c r="B512" s="23" t="s">
        <v>474</v>
      </c>
      <c r="C512" s="16">
        <v>2</v>
      </c>
      <c r="D512" s="16">
        <v>0</v>
      </c>
      <c r="E512" s="16">
        <v>2</v>
      </c>
      <c r="F512" s="16">
        <v>1372.6</v>
      </c>
      <c r="G512" s="16">
        <v>0</v>
      </c>
      <c r="H512" s="16">
        <v>162.6</v>
      </c>
      <c r="I512" s="16">
        <v>1535.1</v>
      </c>
      <c r="J512" s="16">
        <v>1227.2</v>
      </c>
      <c r="K512" s="16">
        <v>2762.3</v>
      </c>
    </row>
    <row r="513" spans="1:11" ht="12.75" customHeight="1" x14ac:dyDescent="0.2">
      <c r="A513" s="18">
        <v>31503</v>
      </c>
      <c r="B513" s="18" t="s">
        <v>475</v>
      </c>
      <c r="C513" s="16">
        <v>21</v>
      </c>
      <c r="D513" s="16">
        <v>6</v>
      </c>
      <c r="E513" s="16">
        <v>27</v>
      </c>
      <c r="F513" s="16">
        <v>12807</v>
      </c>
      <c r="G513" s="16">
        <v>2642.9</v>
      </c>
      <c r="H513" s="16">
        <v>518.6</v>
      </c>
      <c r="I513" s="16">
        <v>15968.5</v>
      </c>
      <c r="J513" s="16">
        <v>1263.3</v>
      </c>
      <c r="K513" s="16">
        <v>17231.900000000001</v>
      </c>
    </row>
    <row r="514" spans="1:11" ht="12.75" customHeight="1" x14ac:dyDescent="0.2">
      <c r="A514" s="22">
        <v>315031408</v>
      </c>
      <c r="B514" s="23" t="s">
        <v>476</v>
      </c>
      <c r="C514" s="16">
        <v>14</v>
      </c>
      <c r="D514" s="16">
        <v>0</v>
      </c>
      <c r="E514" s="16">
        <v>14</v>
      </c>
      <c r="F514" s="16">
        <v>10493.1</v>
      </c>
      <c r="G514" s="16">
        <v>0</v>
      </c>
      <c r="H514" s="16">
        <v>226.7</v>
      </c>
      <c r="I514" s="16">
        <v>10719.7</v>
      </c>
      <c r="J514" s="16">
        <v>0</v>
      </c>
      <c r="K514" s="16">
        <v>10719.7</v>
      </c>
    </row>
    <row r="515" spans="1:11" ht="12.75" customHeight="1" x14ac:dyDescent="0.2">
      <c r="A515" s="22">
        <v>315031409</v>
      </c>
      <c r="B515" s="23" t="s">
        <v>477</v>
      </c>
      <c r="C515" s="16">
        <v>6</v>
      </c>
      <c r="D515" s="16">
        <v>0</v>
      </c>
      <c r="E515" s="16">
        <v>6</v>
      </c>
      <c r="F515" s="16">
        <v>2123.9</v>
      </c>
      <c r="G515" s="16">
        <v>0</v>
      </c>
      <c r="H515" s="16">
        <v>88.5</v>
      </c>
      <c r="I515" s="16">
        <v>2212.4</v>
      </c>
      <c r="J515" s="16">
        <v>75</v>
      </c>
      <c r="K515" s="16">
        <v>2287.4</v>
      </c>
    </row>
    <row r="516" spans="1:11" ht="12.75" customHeight="1" x14ac:dyDescent="0.2">
      <c r="A516" s="22">
        <v>315031410</v>
      </c>
      <c r="B516" s="23" t="s">
        <v>478</v>
      </c>
      <c r="C516" s="16">
        <v>1</v>
      </c>
      <c r="D516" s="16">
        <v>6</v>
      </c>
      <c r="E516" s="16">
        <v>7</v>
      </c>
      <c r="F516" s="16">
        <v>190</v>
      </c>
      <c r="G516" s="16">
        <v>2642.9</v>
      </c>
      <c r="H516" s="16">
        <v>0</v>
      </c>
      <c r="I516" s="16">
        <v>2832.9</v>
      </c>
      <c r="J516" s="16">
        <v>125</v>
      </c>
      <c r="K516" s="16">
        <v>2957.9</v>
      </c>
    </row>
    <row r="517" spans="1:11" ht="12.75" customHeight="1" x14ac:dyDescent="0.2">
      <c r="A517" s="22">
        <v>315031411</v>
      </c>
      <c r="B517" s="23" t="s">
        <v>479</v>
      </c>
      <c r="C517" s="16">
        <v>0</v>
      </c>
      <c r="D517" s="16">
        <v>0</v>
      </c>
      <c r="E517" s="16">
        <v>0</v>
      </c>
      <c r="F517" s="16">
        <v>0</v>
      </c>
      <c r="G517" s="16">
        <v>0</v>
      </c>
      <c r="H517" s="16">
        <v>101.7</v>
      </c>
      <c r="I517" s="16">
        <v>101.7</v>
      </c>
      <c r="J517" s="16">
        <v>884</v>
      </c>
      <c r="K517" s="16">
        <v>985.7</v>
      </c>
    </row>
    <row r="518" spans="1:11" ht="12.75" customHeight="1" x14ac:dyDescent="0.2">
      <c r="A518" s="22">
        <v>315031412</v>
      </c>
      <c r="B518" s="23" t="s">
        <v>480</v>
      </c>
      <c r="C518" s="16">
        <v>0</v>
      </c>
      <c r="D518" s="16">
        <v>0</v>
      </c>
      <c r="E518" s="16">
        <v>0</v>
      </c>
      <c r="F518" s="16">
        <v>0</v>
      </c>
      <c r="G518" s="16">
        <v>0</v>
      </c>
      <c r="H518" s="16">
        <v>101.8</v>
      </c>
      <c r="I518" s="16">
        <v>101.8</v>
      </c>
      <c r="J518" s="16">
        <v>179.3</v>
      </c>
      <c r="K518" s="16">
        <v>281.10000000000002</v>
      </c>
    </row>
    <row r="519" spans="1:11" ht="12.75" customHeight="1" x14ac:dyDescent="0.2">
      <c r="A519" s="19">
        <v>316</v>
      </c>
      <c r="B519" s="19" t="s">
        <v>481</v>
      </c>
      <c r="C519" s="16">
        <v>691</v>
      </c>
      <c r="D519" s="16">
        <v>196</v>
      </c>
      <c r="E519" s="16">
        <v>891</v>
      </c>
      <c r="F519" s="16">
        <v>348613.3</v>
      </c>
      <c r="G519" s="16">
        <v>125183.3</v>
      </c>
      <c r="H519" s="16">
        <v>96193.9</v>
      </c>
      <c r="I519" s="16">
        <v>569990.5</v>
      </c>
      <c r="J519" s="16">
        <v>211368.8</v>
      </c>
      <c r="K519" s="16">
        <v>781359.3</v>
      </c>
    </row>
    <row r="520" spans="1:11" ht="12.75" customHeight="1" x14ac:dyDescent="0.2">
      <c r="A520" s="18">
        <v>31601</v>
      </c>
      <c r="B520" s="18" t="s">
        <v>482</v>
      </c>
      <c r="C520" s="16">
        <v>79</v>
      </c>
      <c r="D520" s="16">
        <v>8</v>
      </c>
      <c r="E520" s="16">
        <v>87</v>
      </c>
      <c r="F520" s="16">
        <v>34101.5</v>
      </c>
      <c r="G520" s="16">
        <v>3970.9</v>
      </c>
      <c r="H520" s="16">
        <v>8190.7</v>
      </c>
      <c r="I520" s="16">
        <v>46263</v>
      </c>
      <c r="J520" s="16">
        <v>26636.2</v>
      </c>
      <c r="K520" s="16">
        <v>72899.199999999997</v>
      </c>
    </row>
    <row r="521" spans="1:11" ht="12.75" customHeight="1" x14ac:dyDescent="0.2">
      <c r="A521" s="22">
        <v>316011413</v>
      </c>
      <c r="B521" s="23" t="s">
        <v>483</v>
      </c>
      <c r="C521" s="16">
        <v>64</v>
      </c>
      <c r="D521" s="16">
        <v>0</v>
      </c>
      <c r="E521" s="16">
        <v>64</v>
      </c>
      <c r="F521" s="16">
        <v>27043</v>
      </c>
      <c r="G521" s="16">
        <v>0</v>
      </c>
      <c r="H521" s="16">
        <v>3917.4</v>
      </c>
      <c r="I521" s="16">
        <v>30960.5</v>
      </c>
      <c r="J521" s="16">
        <v>21740.1</v>
      </c>
      <c r="K521" s="16">
        <v>52700.5</v>
      </c>
    </row>
    <row r="522" spans="1:11" ht="12.75" customHeight="1" x14ac:dyDescent="0.2">
      <c r="A522" s="22">
        <v>316011414</v>
      </c>
      <c r="B522" s="23" t="s">
        <v>484</v>
      </c>
      <c r="C522" s="16">
        <v>13</v>
      </c>
      <c r="D522" s="16">
        <v>4</v>
      </c>
      <c r="E522" s="16">
        <v>17</v>
      </c>
      <c r="F522" s="16">
        <v>6047.7</v>
      </c>
      <c r="G522" s="16">
        <v>1805.5</v>
      </c>
      <c r="H522" s="16">
        <v>3854.6</v>
      </c>
      <c r="I522" s="16">
        <v>11707.8</v>
      </c>
      <c r="J522" s="16">
        <v>272.2</v>
      </c>
      <c r="K522" s="16">
        <v>11980</v>
      </c>
    </row>
    <row r="523" spans="1:11" ht="12.75" customHeight="1" x14ac:dyDescent="0.2">
      <c r="A523" s="22">
        <v>316011415</v>
      </c>
      <c r="B523" s="23" t="s">
        <v>485</v>
      </c>
      <c r="C523" s="16">
        <v>2</v>
      </c>
      <c r="D523" s="16">
        <v>4</v>
      </c>
      <c r="E523" s="16">
        <v>6</v>
      </c>
      <c r="F523" s="16">
        <v>1010.8</v>
      </c>
      <c r="G523" s="16">
        <v>2165.4</v>
      </c>
      <c r="H523" s="16">
        <v>328.7</v>
      </c>
      <c r="I523" s="16">
        <v>3504.9</v>
      </c>
      <c r="J523" s="16">
        <v>0</v>
      </c>
      <c r="K523" s="16">
        <v>3504.9</v>
      </c>
    </row>
    <row r="524" spans="1:11" ht="12.75" customHeight="1" x14ac:dyDescent="0.2">
      <c r="A524" s="22">
        <v>316011416</v>
      </c>
      <c r="B524" s="23" t="s">
        <v>486</v>
      </c>
      <c r="C524" s="16">
        <v>0</v>
      </c>
      <c r="D524" s="16">
        <v>0</v>
      </c>
      <c r="E524" s="16">
        <v>0</v>
      </c>
      <c r="F524" s="16">
        <v>0</v>
      </c>
      <c r="G524" s="16">
        <v>0</v>
      </c>
      <c r="H524" s="16">
        <v>89.9</v>
      </c>
      <c r="I524" s="16">
        <v>89.9</v>
      </c>
      <c r="J524" s="16">
        <v>4623.8999999999996</v>
      </c>
      <c r="K524" s="16">
        <v>4713.8</v>
      </c>
    </row>
    <row r="525" spans="1:11" ht="12.75" customHeight="1" x14ac:dyDescent="0.2">
      <c r="A525" s="18">
        <v>31602</v>
      </c>
      <c r="B525" s="18" t="s">
        <v>487</v>
      </c>
      <c r="C525" s="16">
        <v>284</v>
      </c>
      <c r="D525" s="16">
        <v>92</v>
      </c>
      <c r="E525" s="16">
        <v>376</v>
      </c>
      <c r="F525" s="16">
        <v>143806.6</v>
      </c>
      <c r="G525" s="16">
        <v>63528.7</v>
      </c>
      <c r="H525" s="16">
        <v>13261.2</v>
      </c>
      <c r="I525" s="16">
        <v>220596.4</v>
      </c>
      <c r="J525" s="16">
        <v>59979.3</v>
      </c>
      <c r="K525" s="16">
        <v>280575.7</v>
      </c>
    </row>
    <row r="526" spans="1:11" ht="12.75" customHeight="1" x14ac:dyDescent="0.2">
      <c r="A526" s="22">
        <v>316021417</v>
      </c>
      <c r="B526" s="23" t="s">
        <v>488</v>
      </c>
      <c r="C526" s="16">
        <v>2</v>
      </c>
      <c r="D526" s="16">
        <v>2</v>
      </c>
      <c r="E526" s="16">
        <v>4</v>
      </c>
      <c r="F526" s="16">
        <v>394.1</v>
      </c>
      <c r="G526" s="16">
        <v>926.5</v>
      </c>
      <c r="H526" s="16">
        <v>2025.4</v>
      </c>
      <c r="I526" s="16">
        <v>3346</v>
      </c>
      <c r="J526" s="16">
        <v>7518</v>
      </c>
      <c r="K526" s="16">
        <v>10864</v>
      </c>
    </row>
    <row r="527" spans="1:11" ht="12.75" customHeight="1" x14ac:dyDescent="0.2">
      <c r="A527" s="22">
        <v>316021418</v>
      </c>
      <c r="B527" s="23" t="s">
        <v>489</v>
      </c>
      <c r="C527" s="16">
        <v>6</v>
      </c>
      <c r="D527" s="16">
        <v>0</v>
      </c>
      <c r="E527" s="16">
        <v>6</v>
      </c>
      <c r="F527" s="16">
        <v>13121.6</v>
      </c>
      <c r="G527" s="16">
        <v>0</v>
      </c>
      <c r="H527" s="16">
        <v>2102</v>
      </c>
      <c r="I527" s="16">
        <v>15223.6</v>
      </c>
      <c r="J527" s="16">
        <v>1411.1</v>
      </c>
      <c r="K527" s="16">
        <v>16634.8</v>
      </c>
    </row>
    <row r="528" spans="1:11" ht="12.75" customHeight="1" x14ac:dyDescent="0.2">
      <c r="A528" s="22">
        <v>316021419</v>
      </c>
      <c r="B528" s="23" t="s">
        <v>490</v>
      </c>
      <c r="C528" s="16">
        <v>0</v>
      </c>
      <c r="D528" s="16">
        <v>0</v>
      </c>
      <c r="E528" s="16">
        <v>0</v>
      </c>
      <c r="F528" s="16">
        <v>0</v>
      </c>
      <c r="G528" s="16">
        <v>0</v>
      </c>
      <c r="H528" s="16">
        <v>1294.5999999999999</v>
      </c>
      <c r="I528" s="16">
        <v>1294.5999999999999</v>
      </c>
      <c r="J528" s="16">
        <v>125.5</v>
      </c>
      <c r="K528" s="16">
        <v>1420.1</v>
      </c>
    </row>
    <row r="529" spans="1:11" ht="12.75" customHeight="1" x14ac:dyDescent="0.2">
      <c r="A529" s="22">
        <v>316021421</v>
      </c>
      <c r="B529" s="23" t="s">
        <v>491</v>
      </c>
      <c r="C529" s="16">
        <v>26</v>
      </c>
      <c r="D529" s="16">
        <v>40</v>
      </c>
      <c r="E529" s="16">
        <v>66</v>
      </c>
      <c r="F529" s="16">
        <v>21235.1</v>
      </c>
      <c r="G529" s="16">
        <v>37000</v>
      </c>
      <c r="H529" s="16">
        <v>1857.7</v>
      </c>
      <c r="I529" s="16">
        <v>60092.800000000003</v>
      </c>
      <c r="J529" s="16">
        <v>10000</v>
      </c>
      <c r="K529" s="16">
        <v>70092.800000000003</v>
      </c>
    </row>
    <row r="530" spans="1:11" ht="12.75" customHeight="1" x14ac:dyDescent="0.2">
      <c r="A530" s="22">
        <v>316021422</v>
      </c>
      <c r="B530" s="23" t="s">
        <v>492</v>
      </c>
      <c r="C530" s="16">
        <v>7</v>
      </c>
      <c r="D530" s="16">
        <v>7</v>
      </c>
      <c r="E530" s="16">
        <v>14</v>
      </c>
      <c r="F530" s="16">
        <v>11313.1</v>
      </c>
      <c r="G530" s="16">
        <v>5032.5</v>
      </c>
      <c r="H530" s="16">
        <v>2402.9</v>
      </c>
      <c r="I530" s="16">
        <v>18748.5</v>
      </c>
      <c r="J530" s="16">
        <v>7996.5</v>
      </c>
      <c r="K530" s="16">
        <v>26744.9</v>
      </c>
    </row>
    <row r="531" spans="1:11" ht="12.75" customHeight="1" x14ac:dyDescent="0.2">
      <c r="A531" s="22">
        <v>316021423</v>
      </c>
      <c r="B531" s="23" t="s">
        <v>493</v>
      </c>
      <c r="C531" s="16">
        <v>7</v>
      </c>
      <c r="D531" s="16">
        <v>10</v>
      </c>
      <c r="E531" s="16">
        <v>17</v>
      </c>
      <c r="F531" s="16">
        <v>5493.5</v>
      </c>
      <c r="G531" s="16">
        <v>8585.1</v>
      </c>
      <c r="H531" s="16">
        <v>1692.5</v>
      </c>
      <c r="I531" s="16">
        <v>15771.1</v>
      </c>
      <c r="J531" s="16">
        <v>1428</v>
      </c>
      <c r="K531" s="16">
        <v>17199.099999999999</v>
      </c>
    </row>
    <row r="532" spans="1:11" ht="12.75" customHeight="1" x14ac:dyDescent="0.2">
      <c r="A532" s="22">
        <v>316021424</v>
      </c>
      <c r="B532" s="23" t="s">
        <v>494</v>
      </c>
      <c r="C532" s="16">
        <v>1</v>
      </c>
      <c r="D532" s="16">
        <v>0</v>
      </c>
      <c r="E532" s="16">
        <v>1</v>
      </c>
      <c r="F532" s="16">
        <v>507.2</v>
      </c>
      <c r="G532" s="16">
        <v>0</v>
      </c>
      <c r="H532" s="16">
        <v>967.6</v>
      </c>
      <c r="I532" s="16">
        <v>1474.8</v>
      </c>
      <c r="J532" s="16">
        <v>363.3</v>
      </c>
      <c r="K532" s="16">
        <v>1838.1</v>
      </c>
    </row>
    <row r="533" spans="1:11" ht="12.75" customHeight="1" x14ac:dyDescent="0.2">
      <c r="A533" s="22">
        <v>316021580</v>
      </c>
      <c r="B533" s="23" t="s">
        <v>645</v>
      </c>
      <c r="C533" s="16">
        <v>230</v>
      </c>
      <c r="D533" s="16">
        <v>33</v>
      </c>
      <c r="E533" s="16">
        <v>263</v>
      </c>
      <c r="F533" s="16">
        <v>88489.9</v>
      </c>
      <c r="G533" s="16">
        <v>11984.7</v>
      </c>
      <c r="H533" s="16">
        <v>449</v>
      </c>
      <c r="I533" s="16">
        <v>100923.6</v>
      </c>
      <c r="J533" s="16">
        <v>30421.9</v>
      </c>
      <c r="K533" s="16">
        <v>131345.5</v>
      </c>
    </row>
    <row r="534" spans="1:11" ht="12.75" customHeight="1" x14ac:dyDescent="0.2">
      <c r="A534" s="22">
        <v>316021581</v>
      </c>
      <c r="B534" s="23" t="s">
        <v>646</v>
      </c>
      <c r="C534" s="16">
        <v>5</v>
      </c>
      <c r="D534" s="16">
        <v>0</v>
      </c>
      <c r="E534" s="16">
        <v>5</v>
      </c>
      <c r="F534" s="16">
        <v>3252.1</v>
      </c>
      <c r="G534" s="16">
        <v>0</v>
      </c>
      <c r="H534" s="16">
        <v>469.3</v>
      </c>
      <c r="I534" s="16">
        <v>3721.5</v>
      </c>
      <c r="J534" s="16">
        <v>715</v>
      </c>
      <c r="K534" s="16">
        <v>4436.5</v>
      </c>
    </row>
    <row r="535" spans="1:11" ht="12.75" customHeight="1" x14ac:dyDescent="0.2">
      <c r="A535" s="18">
        <v>31603</v>
      </c>
      <c r="B535" s="18" t="s">
        <v>495</v>
      </c>
      <c r="C535" s="16">
        <v>69</v>
      </c>
      <c r="D535" s="16">
        <v>61</v>
      </c>
      <c r="E535" s="16">
        <v>133</v>
      </c>
      <c r="F535" s="16">
        <v>33187.1</v>
      </c>
      <c r="G535" s="16">
        <v>44355.7</v>
      </c>
      <c r="H535" s="16">
        <v>11347.5</v>
      </c>
      <c r="I535" s="16">
        <v>88890.2</v>
      </c>
      <c r="J535" s="16">
        <v>91055.3</v>
      </c>
      <c r="K535" s="16">
        <v>179945.5</v>
      </c>
    </row>
    <row r="536" spans="1:11" ht="12.75" customHeight="1" x14ac:dyDescent="0.2">
      <c r="A536" s="22">
        <v>316031425</v>
      </c>
      <c r="B536" s="23" t="s">
        <v>496</v>
      </c>
      <c r="C536" s="16">
        <v>9</v>
      </c>
      <c r="D536" s="16">
        <v>4</v>
      </c>
      <c r="E536" s="16">
        <v>14</v>
      </c>
      <c r="F536" s="16">
        <v>6355.6</v>
      </c>
      <c r="G536" s="16">
        <v>2035.1</v>
      </c>
      <c r="H536" s="16">
        <v>5078.1000000000004</v>
      </c>
      <c r="I536" s="16">
        <v>13468.8</v>
      </c>
      <c r="J536" s="16">
        <v>2901.4</v>
      </c>
      <c r="K536" s="16">
        <v>16370.2</v>
      </c>
    </row>
    <row r="537" spans="1:11" ht="12.75" customHeight="1" x14ac:dyDescent="0.2">
      <c r="A537" s="22">
        <v>316031426</v>
      </c>
      <c r="B537" s="23" t="s">
        <v>497</v>
      </c>
      <c r="C537" s="16">
        <v>26</v>
      </c>
      <c r="D537" s="16">
        <v>32</v>
      </c>
      <c r="E537" s="16">
        <v>59</v>
      </c>
      <c r="F537" s="16">
        <v>8800.5</v>
      </c>
      <c r="G537" s="16">
        <v>23090</v>
      </c>
      <c r="H537" s="16">
        <v>2847.2</v>
      </c>
      <c r="I537" s="16">
        <v>34737.599999999999</v>
      </c>
      <c r="J537" s="16">
        <v>2090.1</v>
      </c>
      <c r="K537" s="16">
        <v>36827.699999999997</v>
      </c>
    </row>
    <row r="538" spans="1:11" ht="12.75" customHeight="1" x14ac:dyDescent="0.2">
      <c r="A538" s="22">
        <v>316031427</v>
      </c>
      <c r="B538" s="23" t="s">
        <v>498</v>
      </c>
      <c r="C538" s="16">
        <v>30</v>
      </c>
      <c r="D538" s="16">
        <v>23</v>
      </c>
      <c r="E538" s="16">
        <v>54</v>
      </c>
      <c r="F538" s="16">
        <v>10027.700000000001</v>
      </c>
      <c r="G538" s="16">
        <v>15230.6</v>
      </c>
      <c r="H538" s="16">
        <v>2056.3000000000002</v>
      </c>
      <c r="I538" s="16">
        <v>27314.6</v>
      </c>
      <c r="J538" s="16">
        <v>84811.3</v>
      </c>
      <c r="K538" s="16">
        <v>112125.9</v>
      </c>
    </row>
    <row r="539" spans="1:11" ht="12.75" customHeight="1" x14ac:dyDescent="0.2">
      <c r="A539" s="22">
        <v>316031428</v>
      </c>
      <c r="B539" s="23" t="s">
        <v>499</v>
      </c>
      <c r="C539" s="16">
        <v>4</v>
      </c>
      <c r="D539" s="16">
        <v>2</v>
      </c>
      <c r="E539" s="16">
        <v>6</v>
      </c>
      <c r="F539" s="16">
        <v>8003.4</v>
      </c>
      <c r="G539" s="16">
        <v>4000</v>
      </c>
      <c r="H539" s="16">
        <v>1365.9</v>
      </c>
      <c r="I539" s="16">
        <v>13369.3</v>
      </c>
      <c r="J539" s="16">
        <v>1252.5</v>
      </c>
      <c r="K539" s="16">
        <v>14621.8</v>
      </c>
    </row>
    <row r="540" spans="1:11" ht="12.75" customHeight="1" x14ac:dyDescent="0.2">
      <c r="A540" s="18">
        <v>31605</v>
      </c>
      <c r="B540" s="18" t="s">
        <v>500</v>
      </c>
      <c r="C540" s="16">
        <v>25</v>
      </c>
      <c r="D540" s="16">
        <v>2</v>
      </c>
      <c r="E540" s="16">
        <v>27</v>
      </c>
      <c r="F540" s="16">
        <v>32601.1</v>
      </c>
      <c r="G540" s="16">
        <v>2799.9</v>
      </c>
      <c r="H540" s="16">
        <v>33547.699999999997</v>
      </c>
      <c r="I540" s="16">
        <v>68948.7</v>
      </c>
      <c r="J540" s="16">
        <v>3187.5</v>
      </c>
      <c r="K540" s="16">
        <v>72136.2</v>
      </c>
    </row>
    <row r="541" spans="1:11" ht="12.75" customHeight="1" x14ac:dyDescent="0.2">
      <c r="A541" s="22">
        <v>316051434</v>
      </c>
      <c r="B541" s="23" t="s">
        <v>501</v>
      </c>
      <c r="C541" s="16">
        <v>4</v>
      </c>
      <c r="D541" s="16">
        <v>0</v>
      </c>
      <c r="E541" s="16">
        <v>4</v>
      </c>
      <c r="F541" s="16">
        <v>9683.5</v>
      </c>
      <c r="G541" s="16">
        <v>0</v>
      </c>
      <c r="H541" s="16">
        <v>11823.6</v>
      </c>
      <c r="I541" s="16">
        <v>21507.1</v>
      </c>
      <c r="J541" s="16">
        <v>1401.7</v>
      </c>
      <c r="K541" s="16">
        <v>22908.7</v>
      </c>
    </row>
    <row r="542" spans="1:11" ht="12.75" customHeight="1" x14ac:dyDescent="0.2">
      <c r="A542" s="22">
        <v>316051435</v>
      </c>
      <c r="B542" s="23" t="s">
        <v>502</v>
      </c>
      <c r="C542" s="16">
        <v>4</v>
      </c>
      <c r="D542" s="16">
        <v>2</v>
      </c>
      <c r="E542" s="16">
        <v>6</v>
      </c>
      <c r="F542" s="16">
        <v>3348</v>
      </c>
      <c r="G542" s="16">
        <v>2799.9</v>
      </c>
      <c r="H542" s="16">
        <v>9100.5</v>
      </c>
      <c r="I542" s="16">
        <v>15248.4</v>
      </c>
      <c r="J542" s="16">
        <v>1260.5</v>
      </c>
      <c r="K542" s="16">
        <v>16508.900000000001</v>
      </c>
    </row>
    <row r="543" spans="1:11" ht="12.75" customHeight="1" x14ac:dyDescent="0.2">
      <c r="A543" s="22">
        <v>316051437</v>
      </c>
      <c r="B543" s="23" t="s">
        <v>503</v>
      </c>
      <c r="C543" s="16">
        <v>5</v>
      </c>
      <c r="D543" s="16">
        <v>0</v>
      </c>
      <c r="E543" s="16">
        <v>5</v>
      </c>
      <c r="F543" s="16">
        <v>8024.9</v>
      </c>
      <c r="G543" s="16">
        <v>0</v>
      </c>
      <c r="H543" s="16">
        <v>2291.6999999999998</v>
      </c>
      <c r="I543" s="16">
        <v>10316.6</v>
      </c>
      <c r="J543" s="16">
        <v>0</v>
      </c>
      <c r="K543" s="16">
        <v>10316.6</v>
      </c>
    </row>
    <row r="544" spans="1:11" ht="12.75" customHeight="1" x14ac:dyDescent="0.2">
      <c r="A544" s="22">
        <v>316051438</v>
      </c>
      <c r="B544" s="23" t="s">
        <v>504</v>
      </c>
      <c r="C544" s="16">
        <v>5</v>
      </c>
      <c r="D544" s="16">
        <v>0</v>
      </c>
      <c r="E544" s="16">
        <v>5</v>
      </c>
      <c r="F544" s="16">
        <v>3182.4</v>
      </c>
      <c r="G544" s="16">
        <v>0</v>
      </c>
      <c r="H544" s="16">
        <v>1655.4</v>
      </c>
      <c r="I544" s="16">
        <v>4837.8</v>
      </c>
      <c r="J544" s="16">
        <v>405.4</v>
      </c>
      <c r="K544" s="16">
        <v>5243.2</v>
      </c>
    </row>
    <row r="545" spans="1:11" ht="12.75" customHeight="1" x14ac:dyDescent="0.2">
      <c r="A545" s="22">
        <v>316051543</v>
      </c>
      <c r="B545" s="23" t="s">
        <v>505</v>
      </c>
      <c r="C545" s="16">
        <v>3</v>
      </c>
      <c r="D545" s="16">
        <v>0</v>
      </c>
      <c r="E545" s="16">
        <v>3</v>
      </c>
      <c r="F545" s="16">
        <v>5575.4</v>
      </c>
      <c r="G545" s="16">
        <v>0</v>
      </c>
      <c r="H545" s="16">
        <v>8559</v>
      </c>
      <c r="I545" s="16">
        <v>14134.4</v>
      </c>
      <c r="J545" s="16">
        <v>60</v>
      </c>
      <c r="K545" s="16">
        <v>14194.4</v>
      </c>
    </row>
    <row r="546" spans="1:11" ht="12.75" customHeight="1" x14ac:dyDescent="0.2">
      <c r="A546" s="22">
        <v>316051544</v>
      </c>
      <c r="B546" s="23" t="s">
        <v>506</v>
      </c>
      <c r="C546" s="16">
        <v>4</v>
      </c>
      <c r="D546" s="16">
        <v>0</v>
      </c>
      <c r="E546" s="16">
        <v>4</v>
      </c>
      <c r="F546" s="16">
        <v>2787.1</v>
      </c>
      <c r="G546" s="16">
        <v>0</v>
      </c>
      <c r="H546" s="16">
        <v>117.4</v>
      </c>
      <c r="I546" s="16">
        <v>2904.5</v>
      </c>
      <c r="J546" s="16">
        <v>60</v>
      </c>
      <c r="K546" s="16">
        <v>2964.5</v>
      </c>
    </row>
    <row r="547" spans="1:11" ht="12.75" customHeight="1" x14ac:dyDescent="0.2">
      <c r="A547" s="18">
        <v>31606</v>
      </c>
      <c r="B547" s="18" t="s">
        <v>507</v>
      </c>
      <c r="C547" s="16">
        <v>158</v>
      </c>
      <c r="D547" s="16">
        <v>31</v>
      </c>
      <c r="E547" s="16">
        <v>190</v>
      </c>
      <c r="F547" s="16">
        <v>65280.5</v>
      </c>
      <c r="G547" s="16">
        <v>9698.1</v>
      </c>
      <c r="H547" s="16">
        <v>14951.6</v>
      </c>
      <c r="I547" s="16">
        <v>89930.2</v>
      </c>
      <c r="J547" s="16">
        <v>8107.1</v>
      </c>
      <c r="K547" s="16">
        <v>98037.3</v>
      </c>
    </row>
    <row r="548" spans="1:11" ht="12.75" customHeight="1" x14ac:dyDescent="0.2">
      <c r="A548" s="22">
        <v>316061439</v>
      </c>
      <c r="B548" s="23" t="s">
        <v>508</v>
      </c>
      <c r="C548" s="16">
        <v>3</v>
      </c>
      <c r="D548" s="16">
        <v>18</v>
      </c>
      <c r="E548" s="16">
        <v>21</v>
      </c>
      <c r="F548" s="16">
        <v>725.7</v>
      </c>
      <c r="G548" s="16">
        <v>4850</v>
      </c>
      <c r="H548" s="16">
        <v>3121</v>
      </c>
      <c r="I548" s="16">
        <v>8696.7000000000007</v>
      </c>
      <c r="J548" s="16">
        <v>4245</v>
      </c>
      <c r="K548" s="16">
        <v>12941.7</v>
      </c>
    </row>
    <row r="549" spans="1:11" ht="12.75" customHeight="1" x14ac:dyDescent="0.2">
      <c r="A549" s="22">
        <v>316061440</v>
      </c>
      <c r="B549" s="23" t="s">
        <v>509</v>
      </c>
      <c r="C549" s="16">
        <v>11</v>
      </c>
      <c r="D549" s="16">
        <v>0</v>
      </c>
      <c r="E549" s="16">
        <v>11</v>
      </c>
      <c r="F549" s="16">
        <v>11357.6</v>
      </c>
      <c r="G549" s="16">
        <v>0</v>
      </c>
      <c r="H549" s="16">
        <v>2706.8</v>
      </c>
      <c r="I549" s="16">
        <v>14064.4</v>
      </c>
      <c r="J549" s="16">
        <v>119.6</v>
      </c>
      <c r="K549" s="16">
        <v>14184</v>
      </c>
    </row>
    <row r="550" spans="1:11" ht="12.75" customHeight="1" x14ac:dyDescent="0.2">
      <c r="A550" s="22">
        <v>316061441</v>
      </c>
      <c r="B550" s="23" t="s">
        <v>510</v>
      </c>
      <c r="C550" s="16">
        <v>13</v>
      </c>
      <c r="D550" s="16">
        <v>0</v>
      </c>
      <c r="E550" s="16">
        <v>13</v>
      </c>
      <c r="F550" s="16">
        <v>5795.2</v>
      </c>
      <c r="G550" s="16">
        <v>0</v>
      </c>
      <c r="H550" s="16">
        <v>711.3</v>
      </c>
      <c r="I550" s="16">
        <v>6506.5</v>
      </c>
      <c r="J550" s="16">
        <v>214</v>
      </c>
      <c r="K550" s="16">
        <v>6720.5</v>
      </c>
    </row>
    <row r="551" spans="1:11" ht="12.75" customHeight="1" x14ac:dyDescent="0.2">
      <c r="A551" s="22">
        <v>316061442</v>
      </c>
      <c r="B551" s="23" t="s">
        <v>511</v>
      </c>
      <c r="C551" s="16">
        <v>92</v>
      </c>
      <c r="D551" s="16">
        <v>13</v>
      </c>
      <c r="E551" s="16">
        <v>105</v>
      </c>
      <c r="F551" s="16">
        <v>35554.800000000003</v>
      </c>
      <c r="G551" s="16">
        <v>4848.1000000000004</v>
      </c>
      <c r="H551" s="16">
        <v>2540.9</v>
      </c>
      <c r="I551" s="16">
        <v>42943.9</v>
      </c>
      <c r="J551" s="16">
        <v>2062</v>
      </c>
      <c r="K551" s="16">
        <v>45005.8</v>
      </c>
    </row>
    <row r="552" spans="1:11" ht="12.75" customHeight="1" x14ac:dyDescent="0.2">
      <c r="A552" s="22">
        <v>316061443</v>
      </c>
      <c r="B552" s="23" t="s">
        <v>512</v>
      </c>
      <c r="C552" s="16">
        <v>8</v>
      </c>
      <c r="D552" s="16">
        <v>0</v>
      </c>
      <c r="E552" s="16">
        <v>9</v>
      </c>
      <c r="F552" s="16">
        <v>3495.3</v>
      </c>
      <c r="G552" s="16">
        <v>0</v>
      </c>
      <c r="H552" s="16">
        <v>1864.2</v>
      </c>
      <c r="I552" s="16">
        <v>5359.5</v>
      </c>
      <c r="J552" s="16">
        <v>874</v>
      </c>
      <c r="K552" s="16">
        <v>6233.5</v>
      </c>
    </row>
    <row r="553" spans="1:11" ht="12.75" customHeight="1" x14ac:dyDescent="0.2">
      <c r="A553" s="22">
        <v>316061444</v>
      </c>
      <c r="B553" s="23" t="s">
        <v>513</v>
      </c>
      <c r="C553" s="16">
        <v>31</v>
      </c>
      <c r="D553" s="16">
        <v>0</v>
      </c>
      <c r="E553" s="16">
        <v>31</v>
      </c>
      <c r="F553" s="16">
        <v>8351.7999999999993</v>
      </c>
      <c r="G553" s="16">
        <v>0</v>
      </c>
      <c r="H553" s="16">
        <v>4007.5</v>
      </c>
      <c r="I553" s="16">
        <v>12359.3</v>
      </c>
      <c r="J553" s="16">
        <v>592.5</v>
      </c>
      <c r="K553" s="16">
        <v>12951.8</v>
      </c>
    </row>
    <row r="554" spans="1:11" ht="12.75" customHeight="1" x14ac:dyDescent="0.2">
      <c r="A554" s="18">
        <v>31607</v>
      </c>
      <c r="B554" s="18" t="s">
        <v>514</v>
      </c>
      <c r="C554" s="16">
        <v>51</v>
      </c>
      <c r="D554" s="16">
        <v>2</v>
      </c>
      <c r="E554" s="16">
        <v>53</v>
      </c>
      <c r="F554" s="16">
        <v>24588.9</v>
      </c>
      <c r="G554" s="16">
        <v>830</v>
      </c>
      <c r="H554" s="16">
        <v>7509.4</v>
      </c>
      <c r="I554" s="16">
        <v>32928.300000000003</v>
      </c>
      <c r="J554" s="16">
        <v>12047.1</v>
      </c>
      <c r="K554" s="16">
        <v>44975.4</v>
      </c>
    </row>
    <row r="555" spans="1:11" ht="12.75" customHeight="1" x14ac:dyDescent="0.2">
      <c r="A555" s="22">
        <v>316071545</v>
      </c>
      <c r="B555" s="23" t="s">
        <v>515</v>
      </c>
      <c r="C555" s="16">
        <v>8</v>
      </c>
      <c r="D555" s="16">
        <v>0</v>
      </c>
      <c r="E555" s="16">
        <v>8</v>
      </c>
      <c r="F555" s="16">
        <v>4006.6</v>
      </c>
      <c r="G555" s="16">
        <v>0</v>
      </c>
      <c r="H555" s="16">
        <v>606.9</v>
      </c>
      <c r="I555" s="16">
        <v>4613.3999999999996</v>
      </c>
      <c r="J555" s="16">
        <v>1696</v>
      </c>
      <c r="K555" s="16">
        <v>6309.5</v>
      </c>
    </row>
    <row r="556" spans="1:11" ht="12.75" customHeight="1" x14ac:dyDescent="0.2">
      <c r="A556" s="22">
        <v>316071546</v>
      </c>
      <c r="B556" s="23" t="s">
        <v>516</v>
      </c>
      <c r="C556" s="16">
        <v>2</v>
      </c>
      <c r="D556" s="16">
        <v>0</v>
      </c>
      <c r="E556" s="16">
        <v>2</v>
      </c>
      <c r="F556" s="16">
        <v>750.7</v>
      </c>
      <c r="G556" s="16">
        <v>0</v>
      </c>
      <c r="H556" s="16">
        <v>1166.8</v>
      </c>
      <c r="I556" s="16">
        <v>1917.5</v>
      </c>
      <c r="J556" s="16">
        <v>174.7</v>
      </c>
      <c r="K556" s="16">
        <v>2092.1999999999998</v>
      </c>
    </row>
    <row r="557" spans="1:11" ht="12.75" customHeight="1" x14ac:dyDescent="0.2">
      <c r="A557" s="22">
        <v>316071547</v>
      </c>
      <c r="B557" s="23" t="s">
        <v>517</v>
      </c>
      <c r="C557" s="16">
        <v>25</v>
      </c>
      <c r="D557" s="16">
        <v>0</v>
      </c>
      <c r="E557" s="16">
        <v>25</v>
      </c>
      <c r="F557" s="16">
        <v>13052.4</v>
      </c>
      <c r="G557" s="16">
        <v>0</v>
      </c>
      <c r="H557" s="16">
        <v>3245.8</v>
      </c>
      <c r="I557" s="16">
        <v>16298.2</v>
      </c>
      <c r="J557" s="16">
        <v>9465.7999999999993</v>
      </c>
      <c r="K557" s="16">
        <v>25764</v>
      </c>
    </row>
    <row r="558" spans="1:11" ht="12.75" customHeight="1" x14ac:dyDescent="0.2">
      <c r="A558" s="22">
        <v>316071548</v>
      </c>
      <c r="B558" s="23" t="s">
        <v>514</v>
      </c>
      <c r="C558" s="16">
        <v>16</v>
      </c>
      <c r="D558" s="16">
        <v>2</v>
      </c>
      <c r="E558" s="16">
        <v>18</v>
      </c>
      <c r="F558" s="16">
        <v>6779.1</v>
      </c>
      <c r="G558" s="16">
        <v>830</v>
      </c>
      <c r="H558" s="16">
        <v>2490.1</v>
      </c>
      <c r="I558" s="16">
        <v>10099.1</v>
      </c>
      <c r="J558" s="16">
        <v>710.6</v>
      </c>
      <c r="K558" s="16">
        <v>10809.7</v>
      </c>
    </row>
    <row r="559" spans="1:11" ht="12.75" customHeight="1" x14ac:dyDescent="0.2">
      <c r="A559" s="18">
        <v>31608</v>
      </c>
      <c r="B559" s="18" t="s">
        <v>518</v>
      </c>
      <c r="C559" s="16">
        <v>25</v>
      </c>
      <c r="D559" s="16">
        <v>0</v>
      </c>
      <c r="E559" s="16">
        <v>25</v>
      </c>
      <c r="F559" s="16">
        <v>15047.7</v>
      </c>
      <c r="G559" s="16">
        <v>0</v>
      </c>
      <c r="H559" s="16">
        <v>7385.8</v>
      </c>
      <c r="I559" s="16">
        <v>22433.599999999999</v>
      </c>
      <c r="J559" s="16">
        <v>10356.4</v>
      </c>
      <c r="K559" s="16">
        <v>32790</v>
      </c>
    </row>
    <row r="560" spans="1:11" ht="12.75" customHeight="1" x14ac:dyDescent="0.2">
      <c r="A560" s="22">
        <v>316081549</v>
      </c>
      <c r="B560" s="23" t="s">
        <v>518</v>
      </c>
      <c r="C560" s="16">
        <v>25</v>
      </c>
      <c r="D560" s="16">
        <v>0</v>
      </c>
      <c r="E560" s="16">
        <v>25</v>
      </c>
      <c r="F560" s="16">
        <v>15047.7</v>
      </c>
      <c r="G560" s="16">
        <v>0</v>
      </c>
      <c r="H560" s="16">
        <v>7385.8</v>
      </c>
      <c r="I560" s="16">
        <v>22433.599999999999</v>
      </c>
      <c r="J560" s="16">
        <v>10356.4</v>
      </c>
      <c r="K560" s="16">
        <v>32790</v>
      </c>
    </row>
    <row r="561" spans="1:11" ht="12.75" customHeight="1" x14ac:dyDescent="0.2">
      <c r="A561" s="19">
        <v>317</v>
      </c>
      <c r="B561" s="19" t="s">
        <v>519</v>
      </c>
      <c r="C561" s="16">
        <v>122</v>
      </c>
      <c r="D561" s="16">
        <v>57</v>
      </c>
      <c r="E561" s="16">
        <v>179</v>
      </c>
      <c r="F561" s="16">
        <v>55954</v>
      </c>
      <c r="G561" s="16">
        <v>20737.400000000001</v>
      </c>
      <c r="H561" s="16">
        <v>16338.8</v>
      </c>
      <c r="I561" s="16">
        <v>93030.1</v>
      </c>
      <c r="J561" s="16">
        <v>20647.099999999999</v>
      </c>
      <c r="K561" s="16">
        <v>113677.2</v>
      </c>
    </row>
    <row r="562" spans="1:11" ht="12.75" customHeight="1" x14ac:dyDescent="0.2">
      <c r="A562" s="18">
        <v>31701</v>
      </c>
      <c r="B562" s="18" t="s">
        <v>519</v>
      </c>
      <c r="C562" s="16">
        <v>122</v>
      </c>
      <c r="D562" s="16">
        <v>57</v>
      </c>
      <c r="E562" s="16">
        <v>179</v>
      </c>
      <c r="F562" s="16">
        <v>55954</v>
      </c>
      <c r="G562" s="16">
        <v>20737.400000000001</v>
      </c>
      <c r="H562" s="16">
        <v>16338.8</v>
      </c>
      <c r="I562" s="16">
        <v>93030.1</v>
      </c>
      <c r="J562" s="16">
        <v>20647.099999999999</v>
      </c>
      <c r="K562" s="16">
        <v>113677.2</v>
      </c>
    </row>
    <row r="563" spans="1:11" ht="12.75" customHeight="1" x14ac:dyDescent="0.2">
      <c r="A563" s="22">
        <v>317011445</v>
      </c>
      <c r="B563" s="23" t="s">
        <v>520</v>
      </c>
      <c r="C563" s="16">
        <v>6</v>
      </c>
      <c r="D563" s="16">
        <v>0</v>
      </c>
      <c r="E563" s="16">
        <v>6</v>
      </c>
      <c r="F563" s="16">
        <v>1598.2</v>
      </c>
      <c r="G563" s="16">
        <v>0</v>
      </c>
      <c r="H563" s="16">
        <v>599.6</v>
      </c>
      <c r="I563" s="16">
        <v>2197.8000000000002</v>
      </c>
      <c r="J563" s="16">
        <v>0</v>
      </c>
      <c r="K563" s="16">
        <v>2197.8000000000002</v>
      </c>
    </row>
    <row r="564" spans="1:11" ht="12.75" customHeight="1" x14ac:dyDescent="0.2">
      <c r="A564" s="22">
        <v>317011446</v>
      </c>
      <c r="B564" s="23" t="s">
        <v>521</v>
      </c>
      <c r="C564" s="16">
        <v>17</v>
      </c>
      <c r="D564" s="16">
        <v>8</v>
      </c>
      <c r="E564" s="16">
        <v>25</v>
      </c>
      <c r="F564" s="16">
        <v>8128.1</v>
      </c>
      <c r="G564" s="16">
        <v>1918.6</v>
      </c>
      <c r="H564" s="16">
        <v>1046.2</v>
      </c>
      <c r="I564" s="16">
        <v>11093</v>
      </c>
      <c r="J564" s="16">
        <v>0</v>
      </c>
      <c r="K564" s="16">
        <v>11093</v>
      </c>
    </row>
    <row r="565" spans="1:11" ht="12.75" customHeight="1" x14ac:dyDescent="0.2">
      <c r="A565" s="22">
        <v>317011447</v>
      </c>
      <c r="B565" s="23" t="s">
        <v>522</v>
      </c>
      <c r="C565" s="16">
        <v>8</v>
      </c>
      <c r="D565" s="16">
        <v>33</v>
      </c>
      <c r="E565" s="16">
        <v>41</v>
      </c>
      <c r="F565" s="16">
        <v>2650.7</v>
      </c>
      <c r="G565" s="16">
        <v>13200</v>
      </c>
      <c r="H565" s="16">
        <v>293.89999999999998</v>
      </c>
      <c r="I565" s="16">
        <v>16144.6</v>
      </c>
      <c r="J565" s="16">
        <v>100</v>
      </c>
      <c r="K565" s="16">
        <v>16244.6</v>
      </c>
    </row>
    <row r="566" spans="1:11" ht="12.75" customHeight="1" x14ac:dyDescent="0.2">
      <c r="A566" s="22">
        <v>317011448</v>
      </c>
      <c r="B566" s="23" t="s">
        <v>523</v>
      </c>
      <c r="C566" s="16">
        <v>2</v>
      </c>
      <c r="D566" s="16">
        <v>0</v>
      </c>
      <c r="E566" s="16">
        <v>2</v>
      </c>
      <c r="F566" s="16">
        <v>886.6</v>
      </c>
      <c r="G566" s="16">
        <v>0</v>
      </c>
      <c r="H566" s="16">
        <v>354.3</v>
      </c>
      <c r="I566" s="16">
        <v>1240.9000000000001</v>
      </c>
      <c r="J566" s="16">
        <v>59.4</v>
      </c>
      <c r="K566" s="16">
        <v>1300.3</v>
      </c>
    </row>
    <row r="567" spans="1:11" ht="12.75" customHeight="1" x14ac:dyDescent="0.2">
      <c r="A567" s="22">
        <v>317011449</v>
      </c>
      <c r="B567" s="23" t="s">
        <v>524</v>
      </c>
      <c r="C567" s="16">
        <v>17</v>
      </c>
      <c r="D567" s="16">
        <v>0</v>
      </c>
      <c r="E567" s="16">
        <v>17</v>
      </c>
      <c r="F567" s="16">
        <v>7940.8</v>
      </c>
      <c r="G567" s="16">
        <v>0</v>
      </c>
      <c r="H567" s="16">
        <v>1232</v>
      </c>
      <c r="I567" s="16">
        <v>9172.7999999999993</v>
      </c>
      <c r="J567" s="16">
        <v>0</v>
      </c>
      <c r="K567" s="16">
        <v>9172.7999999999993</v>
      </c>
    </row>
    <row r="568" spans="1:11" ht="12.75" customHeight="1" x14ac:dyDescent="0.2">
      <c r="A568" s="22">
        <v>317011450</v>
      </c>
      <c r="B568" s="23" t="s">
        <v>525</v>
      </c>
      <c r="C568" s="16">
        <v>23</v>
      </c>
      <c r="D568" s="16">
        <v>0</v>
      </c>
      <c r="E568" s="16">
        <v>23</v>
      </c>
      <c r="F568" s="16">
        <v>12585.8</v>
      </c>
      <c r="G568" s="16">
        <v>0</v>
      </c>
      <c r="H568" s="16">
        <v>2003.5</v>
      </c>
      <c r="I568" s="16">
        <v>14589.3</v>
      </c>
      <c r="J568" s="16">
        <v>10169.4</v>
      </c>
      <c r="K568" s="16">
        <v>24758.7</v>
      </c>
    </row>
    <row r="569" spans="1:11" ht="12.75" customHeight="1" x14ac:dyDescent="0.2">
      <c r="A569" s="22">
        <v>317011451</v>
      </c>
      <c r="B569" s="23" t="s">
        <v>526</v>
      </c>
      <c r="C569" s="16">
        <v>23</v>
      </c>
      <c r="D569" s="16">
        <v>0</v>
      </c>
      <c r="E569" s="16">
        <v>23</v>
      </c>
      <c r="F569" s="16">
        <v>8500.5</v>
      </c>
      <c r="G569" s="16">
        <v>0</v>
      </c>
      <c r="H569" s="16">
        <v>1942.7</v>
      </c>
      <c r="I569" s="16">
        <v>10443.200000000001</v>
      </c>
      <c r="J569" s="16">
        <v>429.1</v>
      </c>
      <c r="K569" s="16">
        <v>10872.3</v>
      </c>
    </row>
    <row r="570" spans="1:11" ht="12.75" customHeight="1" x14ac:dyDescent="0.2">
      <c r="A570" s="22">
        <v>317011452</v>
      </c>
      <c r="B570" s="23" t="s">
        <v>527</v>
      </c>
      <c r="C570" s="16">
        <v>6</v>
      </c>
      <c r="D570" s="16">
        <v>0</v>
      </c>
      <c r="E570" s="16">
        <v>6</v>
      </c>
      <c r="F570" s="16">
        <v>3344.8</v>
      </c>
      <c r="G570" s="16">
        <v>0</v>
      </c>
      <c r="H570" s="16">
        <v>383</v>
      </c>
      <c r="I570" s="16">
        <v>3727.8</v>
      </c>
      <c r="J570" s="16">
        <v>0</v>
      </c>
      <c r="K570" s="16">
        <v>3727.8</v>
      </c>
    </row>
    <row r="571" spans="1:11" ht="12.75" customHeight="1" x14ac:dyDescent="0.2">
      <c r="A571" s="22">
        <v>317011453</v>
      </c>
      <c r="B571" s="23" t="s">
        <v>528</v>
      </c>
      <c r="C571" s="16">
        <v>0</v>
      </c>
      <c r="D571" s="16">
        <v>16</v>
      </c>
      <c r="E571" s="16">
        <v>16</v>
      </c>
      <c r="F571" s="16">
        <v>0</v>
      </c>
      <c r="G571" s="16">
        <v>5618.7</v>
      </c>
      <c r="H571" s="16">
        <v>1139.5</v>
      </c>
      <c r="I571" s="16">
        <v>6758.2</v>
      </c>
      <c r="J571" s="16">
        <v>0</v>
      </c>
      <c r="K571" s="16">
        <v>6758.2</v>
      </c>
    </row>
    <row r="572" spans="1:11" ht="12.75" customHeight="1" x14ac:dyDescent="0.2">
      <c r="A572" s="22">
        <v>317011454</v>
      </c>
      <c r="B572" s="23" t="s">
        <v>529</v>
      </c>
      <c r="C572" s="16">
        <v>0</v>
      </c>
      <c r="D572" s="16">
        <v>0</v>
      </c>
      <c r="E572" s="16">
        <v>0</v>
      </c>
      <c r="F572" s="16">
        <v>0</v>
      </c>
      <c r="G572" s="16">
        <v>0</v>
      </c>
      <c r="H572" s="16">
        <v>215.5</v>
      </c>
      <c r="I572" s="16">
        <v>215.5</v>
      </c>
      <c r="J572" s="16">
        <v>0</v>
      </c>
      <c r="K572" s="16">
        <v>215.5</v>
      </c>
    </row>
    <row r="573" spans="1:11" ht="12.75" customHeight="1" x14ac:dyDescent="0.2">
      <c r="A573" s="22">
        <v>317011455</v>
      </c>
      <c r="B573" s="23" t="s">
        <v>530</v>
      </c>
      <c r="C573" s="16">
        <v>1</v>
      </c>
      <c r="D573" s="16">
        <v>0</v>
      </c>
      <c r="E573" s="16">
        <v>1</v>
      </c>
      <c r="F573" s="16">
        <v>360</v>
      </c>
      <c r="G573" s="16">
        <v>0</v>
      </c>
      <c r="H573" s="16">
        <v>1996.6</v>
      </c>
      <c r="I573" s="16">
        <v>2356.6</v>
      </c>
      <c r="J573" s="16">
        <v>0</v>
      </c>
      <c r="K573" s="16">
        <v>2356.6</v>
      </c>
    </row>
    <row r="574" spans="1:11" ht="12.75" customHeight="1" x14ac:dyDescent="0.2">
      <c r="A574" s="22">
        <v>317011456</v>
      </c>
      <c r="B574" s="23" t="s">
        <v>531</v>
      </c>
      <c r="C574" s="16">
        <v>1</v>
      </c>
      <c r="D574" s="16">
        <v>0</v>
      </c>
      <c r="E574" s="16">
        <v>1</v>
      </c>
      <c r="F574" s="16">
        <v>719</v>
      </c>
      <c r="G574" s="16">
        <v>0</v>
      </c>
      <c r="H574" s="16">
        <v>1387.5</v>
      </c>
      <c r="I574" s="16">
        <v>2106.5</v>
      </c>
      <c r="J574" s="16">
        <v>1210.8</v>
      </c>
      <c r="K574" s="16">
        <v>3317.4</v>
      </c>
    </row>
    <row r="575" spans="1:11" ht="12.75" customHeight="1" x14ac:dyDescent="0.2">
      <c r="A575" s="22">
        <v>317011457</v>
      </c>
      <c r="B575" s="23" t="s">
        <v>532</v>
      </c>
      <c r="C575" s="16">
        <v>5</v>
      </c>
      <c r="D575" s="16">
        <v>0</v>
      </c>
      <c r="E575" s="16">
        <v>5</v>
      </c>
      <c r="F575" s="16">
        <v>4824.1000000000004</v>
      </c>
      <c r="G575" s="16">
        <v>0</v>
      </c>
      <c r="H575" s="16">
        <v>2482.6</v>
      </c>
      <c r="I575" s="16">
        <v>7306.7</v>
      </c>
      <c r="J575" s="16">
        <v>4040.7</v>
      </c>
      <c r="K575" s="16">
        <v>11347.4</v>
      </c>
    </row>
    <row r="576" spans="1:11" ht="12.75" customHeight="1" x14ac:dyDescent="0.2">
      <c r="A576" s="22">
        <v>317011458</v>
      </c>
      <c r="B576" s="23" t="s">
        <v>533</v>
      </c>
      <c r="C576" s="16">
        <v>5</v>
      </c>
      <c r="D576" s="16">
        <v>0</v>
      </c>
      <c r="E576" s="16">
        <v>5</v>
      </c>
      <c r="F576" s="16">
        <v>1677.2</v>
      </c>
      <c r="G576" s="16">
        <v>0</v>
      </c>
      <c r="H576" s="16">
        <v>562.5</v>
      </c>
      <c r="I576" s="16">
        <v>2239.6999999999998</v>
      </c>
      <c r="J576" s="16">
        <v>1884.6</v>
      </c>
      <c r="K576" s="16">
        <v>4124.3</v>
      </c>
    </row>
    <row r="577" spans="1:11" ht="12.75" customHeight="1" x14ac:dyDescent="0.2">
      <c r="A577" s="22">
        <v>317011459</v>
      </c>
      <c r="B577" s="23" t="s">
        <v>534</v>
      </c>
      <c r="C577" s="16">
        <v>8</v>
      </c>
      <c r="D577" s="16">
        <v>0</v>
      </c>
      <c r="E577" s="16">
        <v>8</v>
      </c>
      <c r="F577" s="16">
        <v>2738</v>
      </c>
      <c r="G577" s="16">
        <v>0</v>
      </c>
      <c r="H577" s="16">
        <v>699.4</v>
      </c>
      <c r="I577" s="16">
        <v>3437.4</v>
      </c>
      <c r="J577" s="16">
        <v>2753</v>
      </c>
      <c r="K577" s="16">
        <v>6190.4</v>
      </c>
    </row>
    <row r="578" spans="1:11" ht="12.75" customHeight="1" x14ac:dyDescent="0.2">
      <c r="A578" s="19">
        <v>318</v>
      </c>
      <c r="B578" s="19" t="s">
        <v>535</v>
      </c>
      <c r="C578" s="16">
        <v>118</v>
      </c>
      <c r="D578" s="16">
        <v>14</v>
      </c>
      <c r="E578" s="16">
        <v>133</v>
      </c>
      <c r="F578" s="16">
        <v>46944.800000000003</v>
      </c>
      <c r="G578" s="16">
        <v>3996.3</v>
      </c>
      <c r="H578" s="16">
        <v>26580.9</v>
      </c>
      <c r="I578" s="16">
        <v>77522</v>
      </c>
      <c r="J578" s="16">
        <v>57883.7</v>
      </c>
      <c r="K578" s="16">
        <v>135405.70000000001</v>
      </c>
    </row>
    <row r="579" spans="1:11" ht="12.75" customHeight="1" x14ac:dyDescent="0.2">
      <c r="A579" s="18">
        <v>31801</v>
      </c>
      <c r="B579" s="18" t="s">
        <v>536</v>
      </c>
      <c r="C579" s="16">
        <v>24</v>
      </c>
      <c r="D579" s="16">
        <v>0</v>
      </c>
      <c r="E579" s="16">
        <v>25</v>
      </c>
      <c r="F579" s="16">
        <v>7920.7</v>
      </c>
      <c r="G579" s="16">
        <v>0</v>
      </c>
      <c r="H579" s="16">
        <v>5393.5</v>
      </c>
      <c r="I579" s="16">
        <v>13314.2</v>
      </c>
      <c r="J579" s="16">
        <v>16486.099999999999</v>
      </c>
      <c r="K579" s="16">
        <v>29800.3</v>
      </c>
    </row>
    <row r="580" spans="1:11" ht="12.75" customHeight="1" x14ac:dyDescent="0.2">
      <c r="A580" s="22">
        <v>318011460</v>
      </c>
      <c r="B580" s="23" t="s">
        <v>537</v>
      </c>
      <c r="C580" s="16">
        <v>5</v>
      </c>
      <c r="D580" s="16">
        <v>0</v>
      </c>
      <c r="E580" s="16">
        <v>5</v>
      </c>
      <c r="F580" s="16">
        <v>1196</v>
      </c>
      <c r="G580" s="16">
        <v>0</v>
      </c>
      <c r="H580" s="16">
        <v>1547.1</v>
      </c>
      <c r="I580" s="16">
        <v>2743.1</v>
      </c>
      <c r="J580" s="16">
        <v>4313.6000000000004</v>
      </c>
      <c r="K580" s="16">
        <v>7056.7</v>
      </c>
    </row>
    <row r="581" spans="1:11" ht="12.75" customHeight="1" x14ac:dyDescent="0.2">
      <c r="A581" s="22">
        <v>318011461</v>
      </c>
      <c r="B581" s="23" t="s">
        <v>538</v>
      </c>
      <c r="C581" s="16">
        <v>5</v>
      </c>
      <c r="D581" s="16">
        <v>0</v>
      </c>
      <c r="E581" s="16">
        <v>5</v>
      </c>
      <c r="F581" s="16">
        <v>2181.6999999999998</v>
      </c>
      <c r="G581" s="16">
        <v>0</v>
      </c>
      <c r="H581" s="16">
        <v>1322.2</v>
      </c>
      <c r="I581" s="16">
        <v>3503.9</v>
      </c>
      <c r="J581" s="16">
        <v>6859.8</v>
      </c>
      <c r="K581" s="16">
        <v>10363.700000000001</v>
      </c>
    </row>
    <row r="582" spans="1:11" ht="12.75" customHeight="1" x14ac:dyDescent="0.2">
      <c r="A582" s="22">
        <v>318011462</v>
      </c>
      <c r="B582" s="23" t="s">
        <v>539</v>
      </c>
      <c r="C582" s="16">
        <v>6</v>
      </c>
      <c r="D582" s="16">
        <v>0</v>
      </c>
      <c r="E582" s="16">
        <v>7</v>
      </c>
      <c r="F582" s="16">
        <v>2108.9</v>
      </c>
      <c r="G582" s="16">
        <v>0</v>
      </c>
      <c r="H582" s="16">
        <v>601.6</v>
      </c>
      <c r="I582" s="16">
        <v>2710.5</v>
      </c>
      <c r="J582" s="16">
        <v>238.8</v>
      </c>
      <c r="K582" s="16">
        <v>2949.4</v>
      </c>
    </row>
    <row r="583" spans="1:11" ht="12.75" customHeight="1" x14ac:dyDescent="0.2">
      <c r="A583" s="22">
        <v>318011463</v>
      </c>
      <c r="B583" s="23" t="s">
        <v>540</v>
      </c>
      <c r="C583" s="16">
        <v>0</v>
      </c>
      <c r="D583" s="16">
        <v>0</v>
      </c>
      <c r="E583" s="16">
        <v>0</v>
      </c>
      <c r="F583" s="16">
        <v>0</v>
      </c>
      <c r="G583" s="16">
        <v>0</v>
      </c>
      <c r="H583" s="16">
        <v>157.5</v>
      </c>
      <c r="I583" s="16">
        <v>157.5</v>
      </c>
      <c r="J583" s="16">
        <v>1669.8</v>
      </c>
      <c r="K583" s="16">
        <v>1827.3</v>
      </c>
    </row>
    <row r="584" spans="1:11" ht="12.75" customHeight="1" x14ac:dyDescent="0.2">
      <c r="A584" s="22">
        <v>318011464</v>
      </c>
      <c r="B584" s="23" t="s">
        <v>541</v>
      </c>
      <c r="C584" s="16">
        <v>0</v>
      </c>
      <c r="D584" s="16">
        <v>0</v>
      </c>
      <c r="E584" s="16">
        <v>0</v>
      </c>
      <c r="F584" s="16">
        <v>0</v>
      </c>
      <c r="G584" s="16">
        <v>0</v>
      </c>
      <c r="H584" s="16">
        <v>270.60000000000002</v>
      </c>
      <c r="I584" s="16">
        <v>270.60000000000002</v>
      </c>
      <c r="J584" s="16">
        <v>117.7</v>
      </c>
      <c r="K584" s="16">
        <v>388.3</v>
      </c>
    </row>
    <row r="585" spans="1:11" ht="12.75" customHeight="1" x14ac:dyDescent="0.2">
      <c r="A585" s="22">
        <v>318011465</v>
      </c>
      <c r="B585" s="23" t="s">
        <v>610</v>
      </c>
      <c r="C585" s="16">
        <v>8</v>
      </c>
      <c r="D585" s="16">
        <v>0</v>
      </c>
      <c r="E585" s="16">
        <v>8</v>
      </c>
      <c r="F585" s="16">
        <v>2434.1</v>
      </c>
      <c r="G585" s="16">
        <v>0</v>
      </c>
      <c r="H585" s="16">
        <v>1494.5</v>
      </c>
      <c r="I585" s="16">
        <v>3928.6</v>
      </c>
      <c r="J585" s="16">
        <v>3286.3</v>
      </c>
      <c r="K585" s="16">
        <v>7214.9</v>
      </c>
    </row>
    <row r="586" spans="1:11" ht="12.75" customHeight="1" x14ac:dyDescent="0.2">
      <c r="A586" s="22">
        <v>318011466</v>
      </c>
      <c r="B586" s="23" t="s">
        <v>542</v>
      </c>
      <c r="C586" s="16">
        <v>0</v>
      </c>
      <c r="D586" s="16">
        <v>0</v>
      </c>
      <c r="E586" s="16">
        <v>0</v>
      </c>
      <c r="F586" s="16">
        <v>0</v>
      </c>
      <c r="G586" s="16">
        <v>0</v>
      </c>
      <c r="H586" s="16">
        <v>0</v>
      </c>
      <c r="I586" s="16">
        <v>0</v>
      </c>
      <c r="J586" s="16">
        <v>0</v>
      </c>
      <c r="K586" s="16">
        <v>0</v>
      </c>
    </row>
    <row r="587" spans="1:11" ht="12.75" customHeight="1" x14ac:dyDescent="0.2">
      <c r="A587" s="18">
        <v>31802</v>
      </c>
      <c r="B587" s="18" t="s">
        <v>535</v>
      </c>
      <c r="C587" s="16">
        <v>94</v>
      </c>
      <c r="D587" s="16">
        <v>14</v>
      </c>
      <c r="E587" s="16">
        <v>108</v>
      </c>
      <c r="F587" s="16">
        <v>39024.1</v>
      </c>
      <c r="G587" s="16">
        <v>3996.3</v>
      </c>
      <c r="H587" s="16">
        <v>21187.4</v>
      </c>
      <c r="I587" s="16">
        <v>64207.8</v>
      </c>
      <c r="J587" s="16">
        <v>41397.599999999999</v>
      </c>
      <c r="K587" s="16">
        <v>105605.4</v>
      </c>
    </row>
    <row r="588" spans="1:11" ht="12.75" customHeight="1" x14ac:dyDescent="0.2">
      <c r="A588" s="22">
        <v>318021467</v>
      </c>
      <c r="B588" s="23" t="s">
        <v>543</v>
      </c>
      <c r="C588" s="16">
        <v>1</v>
      </c>
      <c r="D588" s="16">
        <v>0</v>
      </c>
      <c r="E588" s="16">
        <v>1</v>
      </c>
      <c r="F588" s="16">
        <v>375.9</v>
      </c>
      <c r="G588" s="16">
        <v>0</v>
      </c>
      <c r="H588" s="16">
        <v>408.4</v>
      </c>
      <c r="I588" s="16">
        <v>784.3</v>
      </c>
      <c r="J588" s="16">
        <v>1512.9</v>
      </c>
      <c r="K588" s="16">
        <v>2297.1999999999998</v>
      </c>
    </row>
    <row r="589" spans="1:11" ht="12.75" customHeight="1" x14ac:dyDescent="0.2">
      <c r="A589" s="22">
        <v>318021468</v>
      </c>
      <c r="B589" s="23" t="s">
        <v>611</v>
      </c>
      <c r="C589" s="16">
        <v>0</v>
      </c>
      <c r="D589" s="16">
        <v>0</v>
      </c>
      <c r="E589" s="16">
        <v>0</v>
      </c>
      <c r="F589" s="16">
        <v>0</v>
      </c>
      <c r="G589" s="16">
        <v>0</v>
      </c>
      <c r="H589" s="16">
        <v>1562.1</v>
      </c>
      <c r="I589" s="16">
        <v>1562.1</v>
      </c>
      <c r="J589" s="16">
        <v>245.5</v>
      </c>
      <c r="K589" s="16">
        <v>1807.6</v>
      </c>
    </row>
    <row r="590" spans="1:11" ht="12.75" customHeight="1" x14ac:dyDescent="0.2">
      <c r="A590" s="22">
        <v>318021469</v>
      </c>
      <c r="B590" s="23" t="s">
        <v>544</v>
      </c>
      <c r="C590" s="16">
        <v>1</v>
      </c>
      <c r="D590" s="16">
        <v>0</v>
      </c>
      <c r="E590" s="16">
        <v>1</v>
      </c>
      <c r="F590" s="16">
        <v>370</v>
      </c>
      <c r="G590" s="16">
        <v>0</v>
      </c>
      <c r="H590" s="16">
        <v>800.3</v>
      </c>
      <c r="I590" s="16">
        <v>1170.3</v>
      </c>
      <c r="J590" s="16">
        <v>0</v>
      </c>
      <c r="K590" s="16">
        <v>1170.3</v>
      </c>
    </row>
    <row r="591" spans="1:11" ht="12.75" customHeight="1" x14ac:dyDescent="0.2">
      <c r="A591" s="22">
        <v>318021470</v>
      </c>
      <c r="B591" s="23" t="s">
        <v>545</v>
      </c>
      <c r="C591" s="16">
        <v>16</v>
      </c>
      <c r="D591" s="16">
        <v>0</v>
      </c>
      <c r="E591" s="16">
        <v>16</v>
      </c>
      <c r="F591" s="16">
        <v>6863.1</v>
      </c>
      <c r="G591" s="16">
        <v>0</v>
      </c>
      <c r="H591" s="16">
        <v>1080.0999999999999</v>
      </c>
      <c r="I591" s="16">
        <v>7943.2</v>
      </c>
      <c r="J591" s="16">
        <v>0</v>
      </c>
      <c r="K591" s="16">
        <v>7943.2</v>
      </c>
    </row>
    <row r="592" spans="1:11" ht="12.75" customHeight="1" x14ac:dyDescent="0.2">
      <c r="A592" s="22">
        <v>318021471</v>
      </c>
      <c r="B592" s="23" t="s">
        <v>546</v>
      </c>
      <c r="C592" s="16">
        <v>0</v>
      </c>
      <c r="D592" s="16">
        <v>6</v>
      </c>
      <c r="E592" s="16">
        <v>6</v>
      </c>
      <c r="F592" s="16">
        <v>0</v>
      </c>
      <c r="G592" s="16">
        <v>1446.5</v>
      </c>
      <c r="H592" s="16">
        <v>569</v>
      </c>
      <c r="I592" s="16">
        <v>2015.5</v>
      </c>
      <c r="J592" s="16">
        <v>0</v>
      </c>
      <c r="K592" s="16">
        <v>2015.5</v>
      </c>
    </row>
    <row r="593" spans="1:11" ht="12.75" customHeight="1" x14ac:dyDescent="0.2">
      <c r="A593" s="22">
        <v>318021472</v>
      </c>
      <c r="B593" s="23" t="s">
        <v>547</v>
      </c>
      <c r="C593" s="16">
        <v>0</v>
      </c>
      <c r="D593" s="16">
        <v>0</v>
      </c>
      <c r="E593" s="16">
        <v>0</v>
      </c>
      <c r="F593" s="16">
        <v>0</v>
      </c>
      <c r="G593" s="16">
        <v>0</v>
      </c>
      <c r="H593" s="16">
        <v>328.6</v>
      </c>
      <c r="I593" s="16">
        <v>328.6</v>
      </c>
      <c r="J593" s="16">
        <v>0</v>
      </c>
      <c r="K593" s="16">
        <v>328.6</v>
      </c>
    </row>
    <row r="594" spans="1:11" ht="12.75" customHeight="1" x14ac:dyDescent="0.2">
      <c r="A594" s="22">
        <v>318021474</v>
      </c>
      <c r="B594" s="23" t="s">
        <v>548</v>
      </c>
      <c r="C594" s="16">
        <v>1</v>
      </c>
      <c r="D594" s="16">
        <v>0</v>
      </c>
      <c r="E594" s="16">
        <v>1</v>
      </c>
      <c r="F594" s="16">
        <v>522.70000000000005</v>
      </c>
      <c r="G594" s="16">
        <v>0</v>
      </c>
      <c r="H594" s="16">
        <v>93.5</v>
      </c>
      <c r="I594" s="16">
        <v>616.29999999999995</v>
      </c>
      <c r="J594" s="16">
        <v>1051.0999999999999</v>
      </c>
      <c r="K594" s="16">
        <v>1667.4</v>
      </c>
    </row>
    <row r="595" spans="1:11" ht="12.75" customHeight="1" x14ac:dyDescent="0.2">
      <c r="A595" s="22">
        <v>318021475</v>
      </c>
      <c r="B595" s="23" t="s">
        <v>549</v>
      </c>
      <c r="C595" s="16">
        <v>3</v>
      </c>
      <c r="D595" s="16">
        <v>0</v>
      </c>
      <c r="E595" s="16">
        <v>3</v>
      </c>
      <c r="F595" s="16">
        <v>775.2</v>
      </c>
      <c r="G595" s="16">
        <v>0</v>
      </c>
      <c r="H595" s="16">
        <v>527.9</v>
      </c>
      <c r="I595" s="16">
        <v>1303.2</v>
      </c>
      <c r="J595" s="16">
        <v>3369.5</v>
      </c>
      <c r="K595" s="16">
        <v>4672.6000000000004</v>
      </c>
    </row>
    <row r="596" spans="1:11" ht="12.75" customHeight="1" x14ac:dyDescent="0.2">
      <c r="A596" s="22">
        <v>318021476</v>
      </c>
      <c r="B596" s="23" t="s">
        <v>550</v>
      </c>
      <c r="C596" s="16">
        <v>0</v>
      </c>
      <c r="D596" s="16">
        <v>0</v>
      </c>
      <c r="E596" s="16">
        <v>0</v>
      </c>
      <c r="F596" s="16">
        <v>0</v>
      </c>
      <c r="G596" s="16">
        <v>0</v>
      </c>
      <c r="H596" s="16">
        <v>760.7</v>
      </c>
      <c r="I596" s="16">
        <v>760.7</v>
      </c>
      <c r="J596" s="16">
        <v>242</v>
      </c>
      <c r="K596" s="16">
        <v>1002.7</v>
      </c>
    </row>
    <row r="597" spans="1:11" ht="12.75" customHeight="1" x14ac:dyDescent="0.2">
      <c r="A597" s="22">
        <v>318021477</v>
      </c>
      <c r="B597" s="23" t="s">
        <v>551</v>
      </c>
      <c r="C597" s="16">
        <v>1</v>
      </c>
      <c r="D597" s="16">
        <v>0</v>
      </c>
      <c r="E597" s="16">
        <v>1</v>
      </c>
      <c r="F597" s="16">
        <v>108.9</v>
      </c>
      <c r="G597" s="16">
        <v>0</v>
      </c>
      <c r="H597" s="16">
        <v>242.1</v>
      </c>
      <c r="I597" s="16">
        <v>351</v>
      </c>
      <c r="J597" s="16">
        <v>0</v>
      </c>
      <c r="K597" s="16">
        <v>351</v>
      </c>
    </row>
    <row r="598" spans="1:11" ht="12.75" customHeight="1" x14ac:dyDescent="0.2">
      <c r="A598" s="22">
        <v>318021478</v>
      </c>
      <c r="B598" s="23" t="s">
        <v>552</v>
      </c>
      <c r="C598" s="16">
        <v>1</v>
      </c>
      <c r="D598" s="16">
        <v>0</v>
      </c>
      <c r="E598" s="16">
        <v>1</v>
      </c>
      <c r="F598" s="16">
        <v>786.2</v>
      </c>
      <c r="G598" s="16">
        <v>0</v>
      </c>
      <c r="H598" s="16">
        <v>408.1</v>
      </c>
      <c r="I598" s="16">
        <v>1194.2</v>
      </c>
      <c r="J598" s="16">
        <v>0</v>
      </c>
      <c r="K598" s="16">
        <v>1194.2</v>
      </c>
    </row>
    <row r="599" spans="1:11" ht="12.75" customHeight="1" x14ac:dyDescent="0.2">
      <c r="A599" s="22">
        <v>318021479</v>
      </c>
      <c r="B599" s="23" t="s">
        <v>553</v>
      </c>
      <c r="C599" s="16">
        <v>0</v>
      </c>
      <c r="D599" s="16">
        <v>0</v>
      </c>
      <c r="E599" s="16">
        <v>0</v>
      </c>
      <c r="F599" s="16">
        <v>0</v>
      </c>
      <c r="G599" s="16">
        <v>0</v>
      </c>
      <c r="H599" s="16">
        <v>839.4</v>
      </c>
      <c r="I599" s="16">
        <v>839.4</v>
      </c>
      <c r="J599" s="16">
        <v>444.3</v>
      </c>
      <c r="K599" s="16">
        <v>1283.5999999999999</v>
      </c>
    </row>
    <row r="600" spans="1:11" ht="12.75" customHeight="1" x14ac:dyDescent="0.2">
      <c r="A600" s="22">
        <v>318021480</v>
      </c>
      <c r="B600" s="23" t="s">
        <v>554</v>
      </c>
      <c r="C600" s="16">
        <v>3</v>
      </c>
      <c r="D600" s="16">
        <v>0</v>
      </c>
      <c r="E600" s="16">
        <v>3</v>
      </c>
      <c r="F600" s="16">
        <v>1168</v>
      </c>
      <c r="G600" s="16">
        <v>0</v>
      </c>
      <c r="H600" s="16">
        <v>897.6</v>
      </c>
      <c r="I600" s="16">
        <v>2065.5</v>
      </c>
      <c r="J600" s="16">
        <v>0</v>
      </c>
      <c r="K600" s="16">
        <v>2065.5</v>
      </c>
    </row>
    <row r="601" spans="1:11" ht="12.75" customHeight="1" x14ac:dyDescent="0.2">
      <c r="A601" s="22">
        <v>318021481</v>
      </c>
      <c r="B601" s="23" t="s">
        <v>555</v>
      </c>
      <c r="C601" s="16">
        <v>0</v>
      </c>
      <c r="D601" s="16">
        <v>0</v>
      </c>
      <c r="E601" s="16">
        <v>0</v>
      </c>
      <c r="F601" s="16">
        <v>0</v>
      </c>
      <c r="G601" s="16">
        <v>0</v>
      </c>
      <c r="H601" s="16">
        <v>392.4</v>
      </c>
      <c r="I601" s="16">
        <v>392.4</v>
      </c>
      <c r="J601" s="16">
        <v>54.2</v>
      </c>
      <c r="K601" s="16">
        <v>446.7</v>
      </c>
    </row>
    <row r="602" spans="1:11" ht="12.75" customHeight="1" x14ac:dyDescent="0.2">
      <c r="A602" s="22">
        <v>318021482</v>
      </c>
      <c r="B602" s="23" t="s">
        <v>556</v>
      </c>
      <c r="C602" s="16">
        <v>2</v>
      </c>
      <c r="D602" s="16">
        <v>0</v>
      </c>
      <c r="E602" s="16">
        <v>2</v>
      </c>
      <c r="F602" s="16">
        <v>669.2</v>
      </c>
      <c r="G602" s="16">
        <v>0</v>
      </c>
      <c r="H602" s="16">
        <v>383.5</v>
      </c>
      <c r="I602" s="16">
        <v>1052.7</v>
      </c>
      <c r="J602" s="16">
        <v>196.1</v>
      </c>
      <c r="K602" s="16">
        <v>1248.9000000000001</v>
      </c>
    </row>
    <row r="603" spans="1:11" ht="12.75" customHeight="1" x14ac:dyDescent="0.2">
      <c r="A603" s="22">
        <v>318021483</v>
      </c>
      <c r="B603" s="23" t="s">
        <v>557</v>
      </c>
      <c r="C603" s="16">
        <v>6</v>
      </c>
      <c r="D603" s="16">
        <v>0</v>
      </c>
      <c r="E603" s="16">
        <v>6</v>
      </c>
      <c r="F603" s="16">
        <v>2018.7</v>
      </c>
      <c r="G603" s="16">
        <v>0</v>
      </c>
      <c r="H603" s="16">
        <v>1068.2</v>
      </c>
      <c r="I603" s="16">
        <v>3086.9</v>
      </c>
      <c r="J603" s="16">
        <v>54.3</v>
      </c>
      <c r="K603" s="16">
        <v>3141.2</v>
      </c>
    </row>
    <row r="604" spans="1:11" ht="12.75" customHeight="1" x14ac:dyDescent="0.2">
      <c r="A604" s="22">
        <v>318021484</v>
      </c>
      <c r="B604" s="23" t="s">
        <v>558</v>
      </c>
      <c r="C604" s="16">
        <v>4</v>
      </c>
      <c r="D604" s="16">
        <v>2</v>
      </c>
      <c r="E604" s="16">
        <v>6</v>
      </c>
      <c r="F604" s="16">
        <v>1043.7</v>
      </c>
      <c r="G604" s="16">
        <v>450</v>
      </c>
      <c r="H604" s="16">
        <v>393.5</v>
      </c>
      <c r="I604" s="16">
        <v>1887.2</v>
      </c>
      <c r="J604" s="16">
        <v>8530.6</v>
      </c>
      <c r="K604" s="16">
        <v>10417.700000000001</v>
      </c>
    </row>
    <row r="605" spans="1:11" ht="12.75" customHeight="1" x14ac:dyDescent="0.2">
      <c r="A605" s="22">
        <v>318021485</v>
      </c>
      <c r="B605" s="23" t="s">
        <v>559</v>
      </c>
      <c r="C605" s="16">
        <v>0</v>
      </c>
      <c r="D605" s="16">
        <v>0</v>
      </c>
      <c r="E605" s="16">
        <v>0</v>
      </c>
      <c r="F605" s="16">
        <v>0</v>
      </c>
      <c r="G605" s="16">
        <v>0</v>
      </c>
      <c r="H605" s="16">
        <v>1379.6</v>
      </c>
      <c r="I605" s="16">
        <v>1379.6</v>
      </c>
      <c r="J605" s="16">
        <v>0</v>
      </c>
      <c r="K605" s="16">
        <v>1379.6</v>
      </c>
    </row>
    <row r="606" spans="1:11" ht="12.75" customHeight="1" x14ac:dyDescent="0.2">
      <c r="A606" s="22">
        <v>318021486</v>
      </c>
      <c r="B606" s="23" t="s">
        <v>560</v>
      </c>
      <c r="C606" s="16">
        <v>9</v>
      </c>
      <c r="D606" s="16">
        <v>0</v>
      </c>
      <c r="E606" s="16">
        <v>9</v>
      </c>
      <c r="F606" s="16">
        <v>3135.1</v>
      </c>
      <c r="G606" s="16">
        <v>0</v>
      </c>
      <c r="H606" s="16">
        <v>1438.6</v>
      </c>
      <c r="I606" s="16">
        <v>4573.8</v>
      </c>
      <c r="J606" s="16">
        <v>0</v>
      </c>
      <c r="K606" s="16">
        <v>4573.8</v>
      </c>
    </row>
    <row r="607" spans="1:11" ht="12.75" customHeight="1" x14ac:dyDescent="0.2">
      <c r="A607" s="22">
        <v>318021487</v>
      </c>
      <c r="B607" s="23" t="s">
        <v>561</v>
      </c>
      <c r="C607" s="16">
        <v>0</v>
      </c>
      <c r="D607" s="16">
        <v>4</v>
      </c>
      <c r="E607" s="16">
        <v>4</v>
      </c>
      <c r="F607" s="16">
        <v>0</v>
      </c>
      <c r="G607" s="16">
        <v>940.7</v>
      </c>
      <c r="H607" s="16">
        <v>866.1</v>
      </c>
      <c r="I607" s="16">
        <v>1806.8</v>
      </c>
      <c r="J607" s="16">
        <v>0</v>
      </c>
      <c r="K607" s="16">
        <v>1806.8</v>
      </c>
    </row>
    <row r="608" spans="1:11" ht="12.75" customHeight="1" x14ac:dyDescent="0.2">
      <c r="A608" s="22">
        <v>318021488</v>
      </c>
      <c r="B608" s="23" t="s">
        <v>562</v>
      </c>
      <c r="C608" s="16">
        <v>1</v>
      </c>
      <c r="D608" s="16">
        <v>0</v>
      </c>
      <c r="E608" s="16">
        <v>1</v>
      </c>
      <c r="F608" s="16">
        <v>381.8</v>
      </c>
      <c r="G608" s="16">
        <v>0</v>
      </c>
      <c r="H608" s="16">
        <v>1573.3</v>
      </c>
      <c r="I608" s="16">
        <v>1955.1</v>
      </c>
      <c r="J608" s="16">
        <v>5901.5</v>
      </c>
      <c r="K608" s="16">
        <v>7856.6</v>
      </c>
    </row>
    <row r="609" spans="1:11" ht="12.75" customHeight="1" x14ac:dyDescent="0.2">
      <c r="A609" s="22">
        <v>318021489</v>
      </c>
      <c r="B609" s="23" t="s">
        <v>563</v>
      </c>
      <c r="C609" s="16">
        <v>15</v>
      </c>
      <c r="D609" s="16">
        <v>0</v>
      </c>
      <c r="E609" s="16">
        <v>15</v>
      </c>
      <c r="F609" s="16">
        <v>5959.8</v>
      </c>
      <c r="G609" s="16">
        <v>0</v>
      </c>
      <c r="H609" s="16">
        <v>962.7</v>
      </c>
      <c r="I609" s="16">
        <v>6922.6</v>
      </c>
      <c r="J609" s="16">
        <v>0</v>
      </c>
      <c r="K609" s="16">
        <v>6922.6</v>
      </c>
    </row>
    <row r="610" spans="1:11" ht="12.75" customHeight="1" x14ac:dyDescent="0.2">
      <c r="A610" s="22">
        <v>318021490</v>
      </c>
      <c r="B610" s="23" t="s">
        <v>564</v>
      </c>
      <c r="C610" s="16">
        <v>1</v>
      </c>
      <c r="D610" s="16">
        <v>2</v>
      </c>
      <c r="E610" s="16">
        <v>3</v>
      </c>
      <c r="F610" s="16">
        <v>949</v>
      </c>
      <c r="G610" s="16">
        <v>1159.0999999999999</v>
      </c>
      <c r="H610" s="16">
        <v>1068.5</v>
      </c>
      <c r="I610" s="16">
        <v>3176.6</v>
      </c>
      <c r="J610" s="16">
        <v>19396</v>
      </c>
      <c r="K610" s="16">
        <v>22572.6</v>
      </c>
    </row>
    <row r="611" spans="1:11" ht="12.75" customHeight="1" x14ac:dyDescent="0.2">
      <c r="A611" s="22">
        <v>318021491</v>
      </c>
      <c r="B611" s="23" t="s">
        <v>565</v>
      </c>
      <c r="C611" s="16">
        <v>0</v>
      </c>
      <c r="D611" s="16">
        <v>0</v>
      </c>
      <c r="E611" s="16">
        <v>0</v>
      </c>
      <c r="F611" s="16">
        <v>0</v>
      </c>
      <c r="G611" s="16">
        <v>0</v>
      </c>
      <c r="H611" s="16">
        <v>547.6</v>
      </c>
      <c r="I611" s="16">
        <v>547.6</v>
      </c>
      <c r="J611" s="16">
        <v>399.8</v>
      </c>
      <c r="K611" s="16">
        <v>947.3</v>
      </c>
    </row>
    <row r="612" spans="1:11" ht="12.75" customHeight="1" x14ac:dyDescent="0.2">
      <c r="A612" s="22">
        <v>318021582</v>
      </c>
      <c r="B612" s="23" t="s">
        <v>647</v>
      </c>
      <c r="C612" s="16">
        <v>24</v>
      </c>
      <c r="D612" s="16">
        <v>0</v>
      </c>
      <c r="E612" s="16">
        <v>24</v>
      </c>
      <c r="F612" s="16">
        <v>12218.7</v>
      </c>
      <c r="G612" s="16">
        <v>0</v>
      </c>
      <c r="H612" s="16">
        <v>1498.6</v>
      </c>
      <c r="I612" s="16">
        <v>13717.3</v>
      </c>
      <c r="J612" s="16">
        <v>0</v>
      </c>
      <c r="K612" s="16">
        <v>13717.3</v>
      </c>
    </row>
    <row r="613" spans="1:11" ht="12.75" customHeight="1" x14ac:dyDescent="0.2">
      <c r="A613" s="22">
        <v>318021583</v>
      </c>
      <c r="B613" s="23" t="s">
        <v>648</v>
      </c>
      <c r="C613" s="16">
        <v>5</v>
      </c>
      <c r="D613" s="16">
        <v>0</v>
      </c>
      <c r="E613" s="16">
        <v>5</v>
      </c>
      <c r="F613" s="16">
        <v>1678</v>
      </c>
      <c r="G613" s="16">
        <v>0</v>
      </c>
      <c r="H613" s="16">
        <v>1097</v>
      </c>
      <c r="I613" s="16">
        <v>2774.9</v>
      </c>
      <c r="J613" s="16">
        <v>0</v>
      </c>
      <c r="K613" s="16">
        <v>2774.9</v>
      </c>
    </row>
    <row r="614" spans="1:11" ht="12.75" customHeight="1" x14ac:dyDescent="0.2">
      <c r="A614" s="19">
        <v>319</v>
      </c>
      <c r="B614" s="19" t="s">
        <v>566</v>
      </c>
      <c r="C614" s="16">
        <v>484</v>
      </c>
      <c r="D614" s="16">
        <v>43</v>
      </c>
      <c r="E614" s="16">
        <v>530</v>
      </c>
      <c r="F614" s="16">
        <v>201543.7</v>
      </c>
      <c r="G614" s="16">
        <v>15219.9</v>
      </c>
      <c r="H614" s="16">
        <v>67406.7</v>
      </c>
      <c r="I614" s="16">
        <v>284170.3</v>
      </c>
      <c r="J614" s="16">
        <v>1241855.8999999999</v>
      </c>
      <c r="K614" s="16">
        <v>1526026.2</v>
      </c>
    </row>
    <row r="615" spans="1:11" ht="12.75" customHeight="1" x14ac:dyDescent="0.2">
      <c r="A615" s="18">
        <v>31901</v>
      </c>
      <c r="B615" s="18" t="s">
        <v>567</v>
      </c>
      <c r="C615" s="16">
        <v>109</v>
      </c>
      <c r="D615" s="16">
        <v>0</v>
      </c>
      <c r="E615" s="16">
        <v>109</v>
      </c>
      <c r="F615" s="16">
        <v>55567.8</v>
      </c>
      <c r="G615" s="16">
        <v>0</v>
      </c>
      <c r="H615" s="16">
        <v>9194.5</v>
      </c>
      <c r="I615" s="16">
        <v>64762.3</v>
      </c>
      <c r="J615" s="16">
        <v>1207013</v>
      </c>
      <c r="K615" s="16">
        <v>1271775.3</v>
      </c>
    </row>
    <row r="616" spans="1:11" ht="12.75" customHeight="1" x14ac:dyDescent="0.2">
      <c r="A616" s="22">
        <v>319011492</v>
      </c>
      <c r="B616" s="23" t="s">
        <v>568</v>
      </c>
      <c r="C616" s="16">
        <v>3</v>
      </c>
      <c r="D616" s="16">
        <v>0</v>
      </c>
      <c r="E616" s="16">
        <v>3</v>
      </c>
      <c r="F616" s="16">
        <v>1568.4</v>
      </c>
      <c r="G616" s="16">
        <v>0</v>
      </c>
      <c r="H616" s="16">
        <v>588.4</v>
      </c>
      <c r="I616" s="16">
        <v>2156.9</v>
      </c>
      <c r="J616" s="16">
        <v>401.9</v>
      </c>
      <c r="K616" s="16">
        <v>2558.8000000000002</v>
      </c>
    </row>
    <row r="617" spans="1:11" ht="12.75" customHeight="1" x14ac:dyDescent="0.2">
      <c r="A617" s="22">
        <v>319011493</v>
      </c>
      <c r="B617" s="23" t="s">
        <v>569</v>
      </c>
      <c r="C617" s="16">
        <v>34</v>
      </c>
      <c r="D617" s="16">
        <v>0</v>
      </c>
      <c r="E617" s="16">
        <v>34</v>
      </c>
      <c r="F617" s="16">
        <v>16569.599999999999</v>
      </c>
      <c r="G617" s="16">
        <v>0</v>
      </c>
      <c r="H617" s="16">
        <v>2274.6</v>
      </c>
      <c r="I617" s="16">
        <v>18844.2</v>
      </c>
      <c r="J617" s="16">
        <v>184.9</v>
      </c>
      <c r="K617" s="16">
        <v>19029.099999999999</v>
      </c>
    </row>
    <row r="618" spans="1:11" ht="12.75" customHeight="1" x14ac:dyDescent="0.2">
      <c r="A618" s="22">
        <v>319011494</v>
      </c>
      <c r="B618" s="23" t="s">
        <v>570</v>
      </c>
      <c r="C618" s="16">
        <v>7</v>
      </c>
      <c r="D618" s="16">
        <v>0</v>
      </c>
      <c r="E618" s="16">
        <v>7</v>
      </c>
      <c r="F618" s="16">
        <v>3857.6</v>
      </c>
      <c r="G618" s="16">
        <v>0</v>
      </c>
      <c r="H618" s="16">
        <v>576.4</v>
      </c>
      <c r="I618" s="16">
        <v>4434</v>
      </c>
      <c r="J618" s="16">
        <v>0</v>
      </c>
      <c r="K618" s="16">
        <v>4434</v>
      </c>
    </row>
    <row r="619" spans="1:11" ht="12.75" customHeight="1" x14ac:dyDescent="0.2">
      <c r="A619" s="22">
        <v>319011495</v>
      </c>
      <c r="B619" s="23" t="s">
        <v>567</v>
      </c>
      <c r="C619" s="16">
        <v>1</v>
      </c>
      <c r="D619" s="16">
        <v>0</v>
      </c>
      <c r="E619" s="16">
        <v>1</v>
      </c>
      <c r="F619" s="16">
        <v>402.6</v>
      </c>
      <c r="G619" s="16">
        <v>0</v>
      </c>
      <c r="H619" s="16">
        <v>157.9</v>
      </c>
      <c r="I619" s="16">
        <v>560.5</v>
      </c>
      <c r="J619" s="16">
        <v>595.9</v>
      </c>
      <c r="K619" s="16">
        <v>1156.4000000000001</v>
      </c>
    </row>
    <row r="620" spans="1:11" ht="12.75" customHeight="1" x14ac:dyDescent="0.2">
      <c r="A620" s="22">
        <v>319011496</v>
      </c>
      <c r="B620" s="23" t="s">
        <v>571</v>
      </c>
      <c r="C620" s="16">
        <v>3</v>
      </c>
      <c r="D620" s="16">
        <v>0</v>
      </c>
      <c r="E620" s="16">
        <v>3</v>
      </c>
      <c r="F620" s="16">
        <v>2729.3</v>
      </c>
      <c r="G620" s="16">
        <v>0</v>
      </c>
      <c r="H620" s="16">
        <v>162.1</v>
      </c>
      <c r="I620" s="16">
        <v>2891.4</v>
      </c>
      <c r="J620" s="16">
        <v>0</v>
      </c>
      <c r="K620" s="16">
        <v>2891.4</v>
      </c>
    </row>
    <row r="621" spans="1:11" ht="12.75" customHeight="1" x14ac:dyDescent="0.2">
      <c r="A621" s="22">
        <v>319011497</v>
      </c>
      <c r="B621" s="23" t="s">
        <v>572</v>
      </c>
      <c r="C621" s="16">
        <v>9</v>
      </c>
      <c r="D621" s="16">
        <v>0</v>
      </c>
      <c r="E621" s="16">
        <v>9</v>
      </c>
      <c r="F621" s="16">
        <v>5476</v>
      </c>
      <c r="G621" s="16">
        <v>0</v>
      </c>
      <c r="H621" s="16">
        <v>674.9</v>
      </c>
      <c r="I621" s="16">
        <v>6150.9</v>
      </c>
      <c r="J621" s="16">
        <v>128.5</v>
      </c>
      <c r="K621" s="16">
        <v>6279.4</v>
      </c>
    </row>
    <row r="622" spans="1:11" ht="12.75" customHeight="1" x14ac:dyDescent="0.2">
      <c r="A622" s="22">
        <v>319011498</v>
      </c>
      <c r="B622" s="23" t="s">
        <v>612</v>
      </c>
      <c r="C622" s="16">
        <v>7</v>
      </c>
      <c r="D622" s="16">
        <v>0</v>
      </c>
      <c r="E622" s="16">
        <v>7</v>
      </c>
      <c r="F622" s="16">
        <v>3538.4</v>
      </c>
      <c r="G622" s="16">
        <v>0</v>
      </c>
      <c r="H622" s="16">
        <v>1129.5999999999999</v>
      </c>
      <c r="I622" s="16">
        <v>4668</v>
      </c>
      <c r="J622" s="16">
        <v>479.9</v>
      </c>
      <c r="K622" s="16">
        <v>5147.8999999999996</v>
      </c>
    </row>
    <row r="623" spans="1:11" ht="12.75" customHeight="1" x14ac:dyDescent="0.2">
      <c r="A623" s="22">
        <v>319011499</v>
      </c>
      <c r="B623" s="23" t="s">
        <v>613</v>
      </c>
      <c r="C623" s="16">
        <v>26</v>
      </c>
      <c r="D623" s="16">
        <v>0</v>
      </c>
      <c r="E623" s="16">
        <v>26</v>
      </c>
      <c r="F623" s="16">
        <v>8616.7999999999993</v>
      </c>
      <c r="G623" s="16">
        <v>0</v>
      </c>
      <c r="H623" s="16">
        <v>2029.5</v>
      </c>
      <c r="I623" s="16">
        <v>10646.3</v>
      </c>
      <c r="J623" s="16">
        <v>1045.3</v>
      </c>
      <c r="K623" s="16">
        <v>11691.6</v>
      </c>
    </row>
    <row r="624" spans="1:11" ht="12.75" customHeight="1" x14ac:dyDescent="0.2">
      <c r="A624" s="22">
        <v>319011500</v>
      </c>
      <c r="B624" s="23" t="s">
        <v>573</v>
      </c>
      <c r="C624" s="16">
        <v>16</v>
      </c>
      <c r="D624" s="16">
        <v>0</v>
      </c>
      <c r="E624" s="16">
        <v>16</v>
      </c>
      <c r="F624" s="16">
        <v>11707.6</v>
      </c>
      <c r="G624" s="16">
        <v>0</v>
      </c>
      <c r="H624" s="16">
        <v>467.1</v>
      </c>
      <c r="I624" s="16">
        <v>12174.7</v>
      </c>
      <c r="J624" s="16">
        <v>130</v>
      </c>
      <c r="K624" s="16">
        <v>12304.7</v>
      </c>
    </row>
    <row r="625" spans="1:11" ht="12.75" customHeight="1" x14ac:dyDescent="0.2">
      <c r="A625" s="22">
        <v>319011501</v>
      </c>
      <c r="B625" s="23" t="s">
        <v>574</v>
      </c>
      <c r="C625" s="16">
        <v>2</v>
      </c>
      <c r="D625" s="16">
        <v>0</v>
      </c>
      <c r="E625" s="16">
        <v>2</v>
      </c>
      <c r="F625" s="16">
        <v>801.7</v>
      </c>
      <c r="G625" s="16">
        <v>0</v>
      </c>
      <c r="H625" s="16">
        <v>426.1</v>
      </c>
      <c r="I625" s="16">
        <v>1227.7</v>
      </c>
      <c r="J625" s="16">
        <v>4046.5</v>
      </c>
      <c r="K625" s="16">
        <v>5274.2</v>
      </c>
    </row>
    <row r="626" spans="1:11" ht="12.75" customHeight="1" x14ac:dyDescent="0.2">
      <c r="A626" s="22">
        <v>319011502</v>
      </c>
      <c r="B626" s="23" t="s">
        <v>575</v>
      </c>
      <c r="C626" s="16">
        <v>1</v>
      </c>
      <c r="D626" s="16">
        <v>0</v>
      </c>
      <c r="E626" s="16">
        <v>1</v>
      </c>
      <c r="F626" s="16">
        <v>300</v>
      </c>
      <c r="G626" s="16">
        <v>0</v>
      </c>
      <c r="H626" s="16">
        <v>707.8</v>
      </c>
      <c r="I626" s="16">
        <v>1007.8</v>
      </c>
      <c r="J626" s="16">
        <v>1200000</v>
      </c>
      <c r="K626" s="16">
        <v>1201007.8</v>
      </c>
    </row>
    <row r="627" spans="1:11" ht="12.75" customHeight="1" x14ac:dyDescent="0.2">
      <c r="A627" s="18">
        <v>31902</v>
      </c>
      <c r="B627" s="18" t="s">
        <v>576</v>
      </c>
      <c r="C627" s="16">
        <v>36</v>
      </c>
      <c r="D627" s="16">
        <v>0</v>
      </c>
      <c r="E627" s="16">
        <v>37</v>
      </c>
      <c r="F627" s="16">
        <v>10228</v>
      </c>
      <c r="G627" s="16">
        <v>0</v>
      </c>
      <c r="H627" s="16">
        <v>3984.5</v>
      </c>
      <c r="I627" s="16">
        <v>14212.5</v>
      </c>
      <c r="J627" s="16">
        <v>2304.5</v>
      </c>
      <c r="K627" s="16">
        <v>16517</v>
      </c>
    </row>
    <row r="628" spans="1:11" ht="12.75" customHeight="1" x14ac:dyDescent="0.2">
      <c r="A628" s="22">
        <v>319021503</v>
      </c>
      <c r="B628" s="23" t="s">
        <v>577</v>
      </c>
      <c r="C628" s="16">
        <v>3</v>
      </c>
      <c r="D628" s="16">
        <v>0</v>
      </c>
      <c r="E628" s="16">
        <v>4</v>
      </c>
      <c r="F628" s="16">
        <v>539</v>
      </c>
      <c r="G628" s="16">
        <v>0</v>
      </c>
      <c r="H628" s="16">
        <v>836.9</v>
      </c>
      <c r="I628" s="16">
        <v>1375.9</v>
      </c>
      <c r="J628" s="16">
        <v>57</v>
      </c>
      <c r="K628" s="16">
        <v>1432.9</v>
      </c>
    </row>
    <row r="629" spans="1:11" ht="12.75" customHeight="1" x14ac:dyDescent="0.2">
      <c r="A629" s="22">
        <v>319021504</v>
      </c>
      <c r="B629" s="23" t="s">
        <v>578</v>
      </c>
      <c r="C629" s="16">
        <v>8</v>
      </c>
      <c r="D629" s="16">
        <v>0</v>
      </c>
      <c r="E629" s="16">
        <v>8</v>
      </c>
      <c r="F629" s="16">
        <v>1951.7</v>
      </c>
      <c r="G629" s="16">
        <v>0</v>
      </c>
      <c r="H629" s="16">
        <v>318.3</v>
      </c>
      <c r="I629" s="16">
        <v>2270</v>
      </c>
      <c r="J629" s="16">
        <v>98.9</v>
      </c>
      <c r="K629" s="16">
        <v>2368.9</v>
      </c>
    </row>
    <row r="630" spans="1:11" x14ac:dyDescent="0.2">
      <c r="A630" s="22">
        <v>319021505</v>
      </c>
      <c r="B630" s="23" t="s">
        <v>579</v>
      </c>
      <c r="C630" s="16">
        <v>4</v>
      </c>
      <c r="D630" s="16">
        <v>0</v>
      </c>
      <c r="E630" s="16">
        <v>4</v>
      </c>
      <c r="F630" s="16">
        <v>1020.8</v>
      </c>
      <c r="G630" s="16">
        <v>0</v>
      </c>
      <c r="H630" s="16">
        <v>481</v>
      </c>
      <c r="I630" s="16">
        <v>1501.8</v>
      </c>
      <c r="J630" s="16">
        <v>1102.5999999999999</v>
      </c>
      <c r="K630" s="16">
        <v>2604.3000000000002</v>
      </c>
    </row>
    <row r="631" spans="1:11" ht="12.75" customHeight="1" x14ac:dyDescent="0.2">
      <c r="A631" s="22">
        <v>319021506</v>
      </c>
      <c r="B631" s="23" t="s">
        <v>614</v>
      </c>
      <c r="C631" s="16">
        <v>10</v>
      </c>
      <c r="D631" s="16">
        <v>0</v>
      </c>
      <c r="E631" s="16">
        <v>10</v>
      </c>
      <c r="F631" s="16">
        <v>3155.6</v>
      </c>
      <c r="G631" s="16">
        <v>0</v>
      </c>
      <c r="H631" s="16">
        <v>345</v>
      </c>
      <c r="I631" s="16">
        <v>3500.6</v>
      </c>
      <c r="J631" s="16">
        <v>0</v>
      </c>
      <c r="K631" s="16">
        <v>3500.6</v>
      </c>
    </row>
    <row r="632" spans="1:11" x14ac:dyDescent="0.2">
      <c r="A632" s="22">
        <v>319021507</v>
      </c>
      <c r="B632" s="23" t="s">
        <v>615</v>
      </c>
      <c r="C632" s="16">
        <v>0</v>
      </c>
      <c r="D632" s="16">
        <v>0</v>
      </c>
      <c r="E632" s="16">
        <v>0</v>
      </c>
      <c r="F632" s="16">
        <v>0</v>
      </c>
      <c r="G632" s="16">
        <v>0</v>
      </c>
      <c r="H632" s="16">
        <v>261.2</v>
      </c>
      <c r="I632" s="16">
        <v>261.2</v>
      </c>
      <c r="J632" s="16">
        <v>0</v>
      </c>
      <c r="K632" s="16">
        <v>261.2</v>
      </c>
    </row>
    <row r="633" spans="1:11" x14ac:dyDescent="0.2">
      <c r="A633" s="22">
        <v>319021508</v>
      </c>
      <c r="B633" s="23" t="s">
        <v>580</v>
      </c>
      <c r="C633" s="16">
        <v>3</v>
      </c>
      <c r="D633" s="16">
        <v>0</v>
      </c>
      <c r="E633" s="16">
        <v>3</v>
      </c>
      <c r="F633" s="16">
        <v>520</v>
      </c>
      <c r="G633" s="16">
        <v>0</v>
      </c>
      <c r="H633" s="16">
        <v>138.4</v>
      </c>
      <c r="I633" s="16">
        <v>658.4</v>
      </c>
      <c r="J633" s="16">
        <v>565.1</v>
      </c>
      <c r="K633" s="16">
        <v>1223.5</v>
      </c>
    </row>
    <row r="634" spans="1:11" x14ac:dyDescent="0.2">
      <c r="A634" s="22">
        <v>319021509</v>
      </c>
      <c r="B634" s="23" t="s">
        <v>581</v>
      </c>
      <c r="C634" s="16">
        <v>8</v>
      </c>
      <c r="D634" s="16">
        <v>0</v>
      </c>
      <c r="E634" s="16">
        <v>8</v>
      </c>
      <c r="F634" s="16">
        <v>3041</v>
      </c>
      <c r="G634" s="16">
        <v>0</v>
      </c>
      <c r="H634" s="16">
        <v>1603.8</v>
      </c>
      <c r="I634" s="16">
        <v>4644.8</v>
      </c>
      <c r="J634" s="16">
        <v>480.9</v>
      </c>
      <c r="K634" s="16">
        <v>5125.7</v>
      </c>
    </row>
    <row r="635" spans="1:11" x14ac:dyDescent="0.2">
      <c r="A635" s="22">
        <v>319021510</v>
      </c>
      <c r="B635" s="23" t="s">
        <v>582</v>
      </c>
      <c r="C635" s="16">
        <v>0</v>
      </c>
      <c r="D635" s="16">
        <v>0</v>
      </c>
      <c r="E635" s="16">
        <v>0</v>
      </c>
      <c r="F635" s="16">
        <v>0</v>
      </c>
      <c r="G635" s="16">
        <v>0</v>
      </c>
      <c r="H635" s="16">
        <v>0</v>
      </c>
      <c r="I635" s="16">
        <v>0</v>
      </c>
      <c r="J635" s="16">
        <v>0</v>
      </c>
      <c r="K635" s="16">
        <v>0</v>
      </c>
    </row>
    <row r="636" spans="1:11" x14ac:dyDescent="0.2">
      <c r="A636" s="18">
        <v>31903</v>
      </c>
      <c r="B636" s="18" t="s">
        <v>583</v>
      </c>
      <c r="C636" s="16">
        <v>121</v>
      </c>
      <c r="D636" s="16">
        <v>5</v>
      </c>
      <c r="E636" s="16">
        <v>128</v>
      </c>
      <c r="F636" s="16">
        <v>44269.5</v>
      </c>
      <c r="G636" s="16">
        <v>1413.9</v>
      </c>
      <c r="H636" s="16">
        <v>18979</v>
      </c>
      <c r="I636" s="16">
        <v>64662.400000000001</v>
      </c>
      <c r="J636" s="16">
        <v>11750.6</v>
      </c>
      <c r="K636" s="16">
        <v>76413</v>
      </c>
    </row>
    <row r="637" spans="1:11" x14ac:dyDescent="0.2">
      <c r="A637" s="22">
        <v>319031511</v>
      </c>
      <c r="B637" s="23" t="s">
        <v>584</v>
      </c>
      <c r="C637" s="16">
        <v>15</v>
      </c>
      <c r="D637" s="16">
        <v>0</v>
      </c>
      <c r="E637" s="16">
        <v>15</v>
      </c>
      <c r="F637" s="16">
        <v>5672.4</v>
      </c>
      <c r="G637" s="16">
        <v>0</v>
      </c>
      <c r="H637" s="16">
        <v>8957.7999999999993</v>
      </c>
      <c r="I637" s="16">
        <v>14630.3</v>
      </c>
      <c r="J637" s="16">
        <v>1392.9</v>
      </c>
      <c r="K637" s="16">
        <v>16023.2</v>
      </c>
    </row>
    <row r="638" spans="1:11" x14ac:dyDescent="0.2">
      <c r="A638" s="22">
        <v>319031512</v>
      </c>
      <c r="B638" s="23" t="s">
        <v>585</v>
      </c>
      <c r="C638" s="16">
        <v>10</v>
      </c>
      <c r="D638" s="16">
        <v>0</v>
      </c>
      <c r="E638" s="16">
        <v>10</v>
      </c>
      <c r="F638" s="16">
        <v>4072.4</v>
      </c>
      <c r="G638" s="16">
        <v>0</v>
      </c>
      <c r="H638" s="16">
        <v>2146.1999999999998</v>
      </c>
      <c r="I638" s="16">
        <v>6218.6</v>
      </c>
      <c r="J638" s="16">
        <v>3149.8</v>
      </c>
      <c r="K638" s="16">
        <v>9368.4</v>
      </c>
    </row>
    <row r="639" spans="1:11" x14ac:dyDescent="0.2">
      <c r="A639" s="22">
        <v>319031513</v>
      </c>
      <c r="B639" s="23" t="s">
        <v>586</v>
      </c>
      <c r="C639" s="16">
        <v>58</v>
      </c>
      <c r="D639" s="16">
        <v>5</v>
      </c>
      <c r="E639" s="16">
        <v>63</v>
      </c>
      <c r="F639" s="16">
        <v>20974</v>
      </c>
      <c r="G639" s="16">
        <v>1413.9</v>
      </c>
      <c r="H639" s="16">
        <v>701.8</v>
      </c>
      <c r="I639" s="16">
        <v>23089.7</v>
      </c>
      <c r="J639" s="16">
        <v>6700</v>
      </c>
      <c r="K639" s="16">
        <v>29789.7</v>
      </c>
    </row>
    <row r="640" spans="1:11" x14ac:dyDescent="0.2">
      <c r="A640" s="22">
        <v>319031514</v>
      </c>
      <c r="B640" s="23" t="s">
        <v>616</v>
      </c>
      <c r="C640" s="16">
        <v>32</v>
      </c>
      <c r="D640" s="16">
        <v>0</v>
      </c>
      <c r="E640" s="16">
        <v>33</v>
      </c>
      <c r="F640" s="16">
        <v>12356</v>
      </c>
      <c r="G640" s="16">
        <v>0</v>
      </c>
      <c r="H640" s="16">
        <v>5812.5</v>
      </c>
      <c r="I640" s="16">
        <v>18168.400000000001</v>
      </c>
      <c r="J640" s="16">
        <v>350</v>
      </c>
      <c r="K640" s="16">
        <v>18518.400000000001</v>
      </c>
    </row>
    <row r="641" spans="1:11" x14ac:dyDescent="0.2">
      <c r="A641" s="22">
        <v>319031515</v>
      </c>
      <c r="B641" s="23" t="s">
        <v>587</v>
      </c>
      <c r="C641" s="16">
        <v>6</v>
      </c>
      <c r="D641" s="16">
        <v>0</v>
      </c>
      <c r="E641" s="16">
        <v>7</v>
      </c>
      <c r="F641" s="16">
        <v>1194.7</v>
      </c>
      <c r="G641" s="16">
        <v>0</v>
      </c>
      <c r="H641" s="16">
        <v>1360.7</v>
      </c>
      <c r="I641" s="16">
        <v>2555.4</v>
      </c>
      <c r="J641" s="16">
        <v>157.9</v>
      </c>
      <c r="K641" s="16">
        <v>2713.3</v>
      </c>
    </row>
    <row r="642" spans="1:11" x14ac:dyDescent="0.2">
      <c r="A642" s="18">
        <v>31904</v>
      </c>
      <c r="B642" s="18" t="s">
        <v>588</v>
      </c>
      <c r="C642" s="16">
        <v>162</v>
      </c>
      <c r="D642" s="16">
        <v>38</v>
      </c>
      <c r="E642" s="16">
        <v>200</v>
      </c>
      <c r="F642" s="16">
        <v>69669.8</v>
      </c>
      <c r="G642" s="16">
        <v>13805.9</v>
      </c>
      <c r="H642" s="16">
        <v>7418.8</v>
      </c>
      <c r="I642" s="16">
        <v>90894.5</v>
      </c>
      <c r="J642" s="16">
        <v>11079.2</v>
      </c>
      <c r="K642" s="16">
        <v>101973.7</v>
      </c>
    </row>
    <row r="643" spans="1:11" x14ac:dyDescent="0.2">
      <c r="A643" s="22">
        <v>319041516</v>
      </c>
      <c r="B643" s="23" t="s">
        <v>589</v>
      </c>
      <c r="C643" s="16">
        <v>51</v>
      </c>
      <c r="D643" s="16">
        <v>2</v>
      </c>
      <c r="E643" s="16">
        <v>53</v>
      </c>
      <c r="F643" s="16">
        <v>21267.8</v>
      </c>
      <c r="G643" s="16">
        <v>417.8</v>
      </c>
      <c r="H643" s="16">
        <v>1806.7</v>
      </c>
      <c r="I643" s="16">
        <v>23492.3</v>
      </c>
      <c r="J643" s="16">
        <v>463</v>
      </c>
      <c r="K643" s="16">
        <v>23955.3</v>
      </c>
    </row>
    <row r="644" spans="1:11" x14ac:dyDescent="0.2">
      <c r="A644" s="22">
        <v>319041517</v>
      </c>
      <c r="B644" s="23" t="s">
        <v>590</v>
      </c>
      <c r="C644" s="16">
        <v>4</v>
      </c>
      <c r="D644" s="16">
        <v>0</v>
      </c>
      <c r="E644" s="16">
        <v>4</v>
      </c>
      <c r="F644" s="16">
        <v>1584.5</v>
      </c>
      <c r="G644" s="16">
        <v>0</v>
      </c>
      <c r="H644" s="16">
        <v>965</v>
      </c>
      <c r="I644" s="16">
        <v>2549.5</v>
      </c>
      <c r="J644" s="16">
        <v>3887.2</v>
      </c>
      <c r="K644" s="16">
        <v>6436.6</v>
      </c>
    </row>
    <row r="645" spans="1:11" x14ac:dyDescent="0.2">
      <c r="A645" s="22">
        <v>319041518</v>
      </c>
      <c r="B645" s="23" t="s">
        <v>591</v>
      </c>
      <c r="C645" s="16">
        <v>41</v>
      </c>
      <c r="D645" s="16">
        <v>22</v>
      </c>
      <c r="E645" s="16">
        <v>63</v>
      </c>
      <c r="F645" s="16">
        <v>14460.2</v>
      </c>
      <c r="G645" s="16">
        <v>7828.4</v>
      </c>
      <c r="H645" s="16">
        <v>694.4</v>
      </c>
      <c r="I645" s="16">
        <v>22983</v>
      </c>
      <c r="J645" s="16">
        <v>2921.9</v>
      </c>
      <c r="K645" s="16">
        <v>25904.9</v>
      </c>
    </row>
    <row r="646" spans="1:11" x14ac:dyDescent="0.2">
      <c r="A646" s="22">
        <v>319041519</v>
      </c>
      <c r="B646" s="23" t="s">
        <v>592</v>
      </c>
      <c r="C646" s="16">
        <v>22</v>
      </c>
      <c r="D646" s="16">
        <v>0</v>
      </c>
      <c r="E646" s="16">
        <v>22</v>
      </c>
      <c r="F646" s="16">
        <v>11443.5</v>
      </c>
      <c r="G646" s="16">
        <v>0</v>
      </c>
      <c r="H646" s="16">
        <v>839</v>
      </c>
      <c r="I646" s="16">
        <v>12282.4</v>
      </c>
      <c r="J646" s="16">
        <v>0</v>
      </c>
      <c r="K646" s="16">
        <v>12282.4</v>
      </c>
    </row>
    <row r="647" spans="1:11" x14ac:dyDescent="0.2">
      <c r="A647" s="22">
        <v>319041520</v>
      </c>
      <c r="B647" s="23" t="s">
        <v>593</v>
      </c>
      <c r="C647" s="16">
        <v>12</v>
      </c>
      <c r="D647" s="16">
        <v>10</v>
      </c>
      <c r="E647" s="16">
        <v>22</v>
      </c>
      <c r="F647" s="16">
        <v>5445.4</v>
      </c>
      <c r="G647" s="16">
        <v>4676.7</v>
      </c>
      <c r="H647" s="16">
        <v>1123.4000000000001</v>
      </c>
      <c r="I647" s="16">
        <v>11245.5</v>
      </c>
      <c r="J647" s="16">
        <v>0</v>
      </c>
      <c r="K647" s="16">
        <v>11245.5</v>
      </c>
    </row>
    <row r="648" spans="1:11" x14ac:dyDescent="0.2">
      <c r="A648" s="22">
        <v>319041521</v>
      </c>
      <c r="B648" s="23" t="s">
        <v>594</v>
      </c>
      <c r="C648" s="16">
        <v>32</v>
      </c>
      <c r="D648" s="16">
        <v>4</v>
      </c>
      <c r="E648" s="16">
        <v>36</v>
      </c>
      <c r="F648" s="16">
        <v>15468.4</v>
      </c>
      <c r="G648" s="16">
        <v>883.1</v>
      </c>
      <c r="H648" s="16">
        <v>1990.3</v>
      </c>
      <c r="I648" s="16">
        <v>18341.7</v>
      </c>
      <c r="J648" s="16">
        <v>3807.2</v>
      </c>
      <c r="K648" s="16">
        <v>22148.9</v>
      </c>
    </row>
    <row r="649" spans="1:11" x14ac:dyDescent="0.2">
      <c r="A649" s="18">
        <v>31905</v>
      </c>
      <c r="B649" s="18" t="s">
        <v>595</v>
      </c>
      <c r="C649" s="16">
        <v>56</v>
      </c>
      <c r="D649" s="16">
        <v>0</v>
      </c>
      <c r="E649" s="16">
        <v>56</v>
      </c>
      <c r="F649" s="16">
        <v>21808.7</v>
      </c>
      <c r="G649" s="16">
        <v>0</v>
      </c>
      <c r="H649" s="16">
        <v>27829.9</v>
      </c>
      <c r="I649" s="16">
        <v>49638.6</v>
      </c>
      <c r="J649" s="16">
        <v>9708.6</v>
      </c>
      <c r="K649" s="16">
        <v>59347.199999999997</v>
      </c>
    </row>
    <row r="650" spans="1:11" x14ac:dyDescent="0.2">
      <c r="A650" s="22">
        <v>319051522</v>
      </c>
      <c r="B650" s="23" t="s">
        <v>596</v>
      </c>
      <c r="C650" s="16">
        <v>21</v>
      </c>
      <c r="D650" s="16">
        <v>0</v>
      </c>
      <c r="E650" s="16">
        <v>21</v>
      </c>
      <c r="F650" s="16">
        <v>9366.4</v>
      </c>
      <c r="G650" s="16">
        <v>0</v>
      </c>
      <c r="H650" s="16">
        <v>1138.7</v>
      </c>
      <c r="I650" s="16">
        <v>10505.1</v>
      </c>
      <c r="J650" s="16">
        <v>3353.2</v>
      </c>
      <c r="K650" s="16">
        <v>13858.3</v>
      </c>
    </row>
    <row r="651" spans="1:11" x14ac:dyDescent="0.2">
      <c r="A651" s="22">
        <v>319051523</v>
      </c>
      <c r="B651" s="23" t="s">
        <v>597</v>
      </c>
      <c r="C651" s="16">
        <v>1</v>
      </c>
      <c r="D651" s="16">
        <v>0</v>
      </c>
      <c r="E651" s="16">
        <v>1</v>
      </c>
      <c r="F651" s="16">
        <v>85.4</v>
      </c>
      <c r="G651" s="16">
        <v>0</v>
      </c>
      <c r="H651" s="16">
        <v>6574.9</v>
      </c>
      <c r="I651" s="16">
        <v>6660.3</v>
      </c>
      <c r="J651" s="16">
        <v>50.6</v>
      </c>
      <c r="K651" s="16">
        <v>6710.9</v>
      </c>
    </row>
    <row r="652" spans="1:11" x14ac:dyDescent="0.2">
      <c r="A652" s="22">
        <v>319051524</v>
      </c>
      <c r="B652" s="23" t="s">
        <v>598</v>
      </c>
      <c r="C652" s="16">
        <v>2</v>
      </c>
      <c r="D652" s="16">
        <v>0</v>
      </c>
      <c r="E652" s="16">
        <v>2</v>
      </c>
      <c r="F652" s="16">
        <v>963.6</v>
      </c>
      <c r="G652" s="16">
        <v>0</v>
      </c>
      <c r="H652" s="16">
        <v>6905.3</v>
      </c>
      <c r="I652" s="16">
        <v>7868.9</v>
      </c>
      <c r="J652" s="16">
        <v>1210.8</v>
      </c>
      <c r="K652" s="16">
        <v>9079.7000000000007</v>
      </c>
    </row>
    <row r="653" spans="1:11" x14ac:dyDescent="0.2">
      <c r="A653" s="22">
        <v>319051525</v>
      </c>
      <c r="B653" s="23" t="s">
        <v>617</v>
      </c>
      <c r="C653" s="16">
        <v>23</v>
      </c>
      <c r="D653" s="16">
        <v>0</v>
      </c>
      <c r="E653" s="16">
        <v>23</v>
      </c>
      <c r="F653" s="16">
        <v>8384</v>
      </c>
      <c r="G653" s="16">
        <v>0</v>
      </c>
      <c r="H653" s="16">
        <v>5945.5</v>
      </c>
      <c r="I653" s="16">
        <v>14329.4</v>
      </c>
      <c r="J653" s="16">
        <v>1137.9000000000001</v>
      </c>
      <c r="K653" s="16">
        <v>15467.3</v>
      </c>
    </row>
    <row r="654" spans="1:11" x14ac:dyDescent="0.2">
      <c r="A654" s="22">
        <v>319051526</v>
      </c>
      <c r="B654" s="23" t="s">
        <v>599</v>
      </c>
      <c r="C654" s="16">
        <v>9</v>
      </c>
      <c r="D654" s="16">
        <v>0</v>
      </c>
      <c r="E654" s="16">
        <v>9</v>
      </c>
      <c r="F654" s="16">
        <v>3009.3</v>
      </c>
      <c r="G654" s="16">
        <v>0</v>
      </c>
      <c r="H654" s="16">
        <v>7265.6</v>
      </c>
      <c r="I654" s="16">
        <v>10274.9</v>
      </c>
      <c r="J654" s="16">
        <v>3956.1</v>
      </c>
      <c r="K654" s="16">
        <v>14231</v>
      </c>
    </row>
    <row r="655" spans="1:11" x14ac:dyDescent="0.2">
      <c r="A655" s="17">
        <v>397</v>
      </c>
      <c r="B655" s="19" t="s">
        <v>600</v>
      </c>
      <c r="C655" s="16">
        <v>0</v>
      </c>
      <c r="D655" s="16">
        <v>0</v>
      </c>
      <c r="E655" s="16">
        <v>0</v>
      </c>
      <c r="F655" s="16">
        <v>0</v>
      </c>
      <c r="G655" s="16">
        <v>0</v>
      </c>
      <c r="H655" s="16">
        <v>0</v>
      </c>
      <c r="I655" s="16">
        <v>0</v>
      </c>
      <c r="J655" s="16">
        <v>0</v>
      </c>
      <c r="K655" s="16">
        <v>0</v>
      </c>
    </row>
    <row r="656" spans="1:11" x14ac:dyDescent="0.2">
      <c r="A656" s="18">
        <v>39797</v>
      </c>
      <c r="B656" s="18" t="s">
        <v>600</v>
      </c>
      <c r="C656" s="16">
        <v>0</v>
      </c>
      <c r="D656" s="16">
        <v>0</v>
      </c>
      <c r="E656" s="16">
        <v>0</v>
      </c>
      <c r="F656" s="16">
        <v>0</v>
      </c>
      <c r="G656" s="16">
        <v>0</v>
      </c>
      <c r="H656" s="16">
        <v>0</v>
      </c>
      <c r="I656" s="16">
        <v>0</v>
      </c>
      <c r="J656" s="16">
        <v>0</v>
      </c>
      <c r="K656" s="16">
        <v>0</v>
      </c>
    </row>
    <row r="657" spans="1:11" x14ac:dyDescent="0.2">
      <c r="A657" s="22">
        <v>397979799</v>
      </c>
      <c r="B657" s="23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60" spans="1:11" x14ac:dyDescent="0.2">
      <c r="A660" s="20" t="s">
        <v>601</v>
      </c>
    </row>
    <row r="662" spans="1:11" x14ac:dyDescent="0.2">
      <c r="A662" s="7" t="s">
        <v>651</v>
      </c>
    </row>
  </sheetData>
  <conditionalFormatting sqref="A7:A23 A26:A314 A322:A325 A328:A337 A340:A346 A349:A378 A381:A401 A407:A461 A464:A487 A492:A532 A535:A611 A614:A657">
    <cfRule type="duplicateValues" dxfId="11" priority="13"/>
  </conditionalFormatting>
  <conditionalFormatting sqref="A24:A25">
    <cfRule type="duplicateValues" dxfId="10" priority="11"/>
  </conditionalFormatting>
  <conditionalFormatting sqref="A315:A321">
    <cfRule type="duplicateValues" dxfId="9" priority="10"/>
  </conditionalFormatting>
  <conditionalFormatting sqref="A326:A327">
    <cfRule type="duplicateValues" dxfId="8" priority="9"/>
  </conditionalFormatting>
  <conditionalFormatting sqref="A338:A339">
    <cfRule type="duplicateValues" dxfId="7" priority="8"/>
  </conditionalFormatting>
  <conditionalFormatting sqref="A347:A348">
    <cfRule type="duplicateValues" dxfId="6" priority="7"/>
  </conditionalFormatting>
  <conditionalFormatting sqref="A379:A380">
    <cfRule type="duplicateValues" dxfId="5" priority="6"/>
  </conditionalFormatting>
  <conditionalFormatting sqref="A402:A406">
    <cfRule type="duplicateValues" dxfId="4" priority="5"/>
  </conditionalFormatting>
  <conditionalFormatting sqref="A462:A463">
    <cfRule type="duplicateValues" dxfId="3" priority="4"/>
  </conditionalFormatting>
  <conditionalFormatting sqref="A488:A491">
    <cfRule type="duplicateValues" dxfId="2" priority="3"/>
  </conditionalFormatting>
  <conditionalFormatting sqref="A533:A534">
    <cfRule type="duplicateValues" dxfId="1" priority="2"/>
  </conditionalFormatting>
  <conditionalFormatting sqref="A612:A613">
    <cfRule type="duplicateValues" dxfId="0" priority="1"/>
  </conditionalFormatting>
  <hyperlinks>
    <hyperlink ref="A662" r:id="rId1" display="© Commonwealth of Australia 2020" xr:uid="{52934056-BC3F-470D-B538-E1A5FEFC81D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2023-10-31T01:48:50Z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2021-06-07T03:51:31Z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63204f25-6f68-4e1a-b5a6-8c2e033a342b</vt:lpwstr>
  </property>
  <property fmtid="{D5CDD505-2E9C-101B-9397-08002B2CF9AE}" pid="12" name="MSIP_Label_c8e5a7ee-c283-40b0-98eb-fa437df4c031_ContentBits">
    <vt:lpwstr>0</vt:lpwstr>
  </property>
</Properties>
</file>