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FE92DA08-4E38-4BCD-B05A-F96BAEC7994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<sst xmlns="http://schemas.openxmlformats.org/spreadsheetml/2006/main" count="807" uniqueCount="782">
  <si>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</si>
  <si>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</si>
  <si>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</si>
  <si>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</si>
  <si>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</si>
  <si>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</si>
  <si>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</si>
  <si>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</si>
  <si>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</si>
  <si>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</si>
  <si>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</si>
  <si>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</si>
  <si>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</si>
  <si>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</si>
  <si>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</si>
  <si>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</si>
  <si>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</si>
  <si>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</si>
  <si>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</si>
  <si>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</si>
  <si>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</si>
  <si>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</si>
  <si>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</si>
  <si>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</si>
  <si>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</si>
  <si>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</si>
  <si>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</si>
  <si>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</si>
  <si>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</si>
  <si>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</si>
  <si>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</si>
  <si>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</si>
  <si>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</si>
  <si>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</si>
  <si>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</si>
  <si>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</si>
  <si>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</si>
  <si>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</si>
  <si>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</si>
  <si>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</si>
  <si>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</si>
  <si>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</si>
  <si>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</si>
  <si>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</si>
  <si>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</si>
  <si>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</si>
  <si>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</si>
  <si>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</si>
  <si>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</si>
  <si>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</si>
  <si>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</si>
  <si>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</si>
  <si>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</si>
  <si>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</si>
  <si>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</si>
  <si>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</si>
  <si>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</si>
  <si>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</si>
  <si>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</si>
  <si>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</si>
  <si>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</si>
  <si>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</si>
  <si>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</si>
  <si>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</si>
  <si>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</si>
  <si>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</si>
  <si>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</si>
  <si>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</si>
  <si>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</si>
  <si>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</si>
  <si>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</si>
  <si>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</si>
  <si>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</si>
  <si>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</si>
  <si>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</si>
  <si>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</si>
  <si>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</si>
  <si>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</si>
  <si>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</si>
  <si>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</si>
  <si>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</si>
  <si>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</si>
  <si>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</si>
  <si>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</si>
  <si>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</si>
  <si>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</si>
  <si>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</si>
  <si>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</si>
  <si>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</si>
  <si>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</si>
  <si>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</si>
  <si>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</si>
  <si>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</si>
  <si>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</si>
  <si>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</si>
  <si>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</si>
  <si>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</si>
  <si>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</si>
  <si>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</si>
  <si>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</si>
  <si>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</si>
  <si>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</si>
  <si>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</si>
  <si>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</si>
  <si>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</si>
  <si>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</si>
  <si>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</si>
  <si>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</si>
  <si>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</si>
  <si>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</si>
  <si>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</si>
  <si>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</si>
  <si>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</si>
  <si>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</si>
  <si>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</si>
  <si>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</si>
  <si>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</si>
  <si>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</si>
  <si>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</si>
  <si>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</si>
  <si>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</si>
  <si>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</si>
  <si>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</si>
  <si>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</si>
  <si>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</si>
  <si>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</si>
  <si>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</si>
  <si>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</si>
  <si>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</si>
  <si>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</si>
  <si>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</si>
  <si>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</si>
  <si>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</si>
  <si>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</si>
  <si>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</si>
  <si>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</si>
  <si>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</si>
  <si>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</si>
  <si>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</si>
  <si>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</si>
  <si>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</si>
  <si>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</si>
  <si>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</si>
  <si>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</si>
  <si>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</si>
  <si>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</si>
  <si>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</si>
  <si>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</si>
  <si>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</si>
  <si>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</si>
  <si>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</si>
  <si>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</si>
  <si>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</si>
  <si>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</si>
  <si>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</si>
  <si>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</si>
  <si>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</si>
  <si>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</si>
  <si>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</si>
  <si>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</si>
  <si>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</si>
  <si>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</si>
  <si>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</si>
  <si>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</si>
  <si>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</si>
  <si>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</si>
  <si>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</si>
  <si>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</si>
  <si>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</si>
  <si>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</si>
  <si>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</si>
  <si>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</si>
  <si>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</si>
  <si>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</si>
  <si>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</si>
  <si>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</si>
  <si>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</si>
  <si>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</si>
  <si>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</si>
  <si>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</si>
  <si>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</si>
  <si>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</si>
  <si>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</si>
  <si>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</si>
  <si>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</si>
  <si>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</si>
  <si>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</si>
  <si>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</si>
  <si>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</si>
  <si>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</si>
  <si>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</si>
  <si>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</si>
  <si>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</si>
  <si>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</si>
  <si>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</si>
  <si>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</si>
  <si>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</si>
  <si>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</si>
  <si>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</si>
  <si>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</si>
  <si>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</si>
  <si>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</si>
  <si>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</si>
  <si>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</si>
  <si>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</si>
  <si>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</si>
  <si>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</si>
  <si>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</si>
  <si>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</si>
  <si>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</si>
  <si>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</si>
  <si>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</si>
  <si>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</si>
  <si>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</si>
  <si>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</si>
  <si>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</si>
  <si>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</si>
  <si>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</si>
  <si>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</si>
  <si>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</si>
  <si>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</si>
  <si>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</si>
  <si>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</si>
  <si>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</si>
  <si>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</si>
  <si>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</si>
  <si>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</si>
  <si>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</si>
  <si>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</si>
  <si>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</si>
  <si>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</si>
  <si>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</si>
  <si>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</si>
  <si>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</si>
  <si>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</si>
  <si>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</si>
  <si>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</si>
  <si>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</si>
  <si>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</si>
  <si>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</si>
  <si>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</si>
  <si>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</si>
  <si>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</si>
  <si>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</si>
  <si>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</si>
  <si>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</si>
  <si>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</si>
  <si>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</si>
  <si>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</si>
  <si>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</si>
  <si>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</si>
  <si>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</si>
  <si>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</si>
  <si>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</si>
  <si>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</si>
  <si>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</si>
  <si>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</si>
  <si>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</si>
  <si>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</si>
  <si>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</si>
  <si>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</si>
  <si>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</si>
  <si>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</si>
  <si>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</si>
  <si>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</si>
  <si>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</si>
  <si>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</si>
  <si>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</si>
  <si>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</si>
  <si>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</si>
  <si>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</si>
  <si>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</si>
  <si>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</si>
  <si>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</si>
  <si>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</si>
  <si>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</si>
  <si>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</si>
  <si>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</si>
  <si>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</si>
  <si>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</si>
  <si>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</si>
  <si>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</si>
  <si>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</si>
  <si>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</si>
  <si>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</si>
  <si>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</si>
  <si>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</si>
  <si>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</si>
  <si>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</si>
  <si>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</si>
  <si>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</si>
  <si>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</si>
  <si>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</si>
  <si>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</si>
  <si>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</si>
  <si>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</si>
  <si>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</si>
  <si>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</si>
  <si>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</si>
  <si>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</si>
  <si>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</si>
  <si>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</si>
  <si>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</si>
  <si>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</si>
  <si>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</si>
  <si>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</si>
  <si>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</si>
  <si>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</si>
  <si>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</si>
  <si>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</si>
  <si>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</si>
  <si>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</si>
  <si>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</si>
  <si>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</si>
  <si>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</si>
  <si>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</si>
  <si>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</si>
  <si>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</si>
  <si>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</si>
  <si>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</si>
  <si>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</si>
  <si>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</si>
  <si>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</si>
  <si>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</si>
  <si>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</si>
  <si>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</si>
  <si>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</si>
  <si>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</si>
  <si>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</si>
  <si>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</si>
  <si>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</si>
  <si>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</si>
  <si>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</si>
  <si>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</si>
  <si>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</si>
  <si>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</si>
  <si>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</si>
  <si>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</si>
  <si>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</si>
  <si>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</si>
  <si>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</si>
  <si>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</si>
  <si>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</si>
  <si>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</si>
  <si>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</si>
  <si>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</si>
  <si>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</si>
  <si>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</si>
  <si>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</si>
  <si>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</si>
  <si>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</si>
  <si>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</si>
  <si>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</si>
  <si>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</si>
  <si>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</si>
  <si>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</si>
  <si>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</si>
  <si>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</si>
  <si>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</si>
  <si>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</si>
  <si>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</si>
  <si>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</si>
  <si>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</si>
  <si>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</si>
  <si>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</si>
  <si>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</si>
  <si>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</si>
  <si>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</si>
  <si>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</si>
  <si>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</si>
  <si>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</si>
  <si>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</si>
  <si>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</si>
  <si>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</si>
  <si>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</si>
  <si>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</si>
  <si>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</si>
  <si>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</si>
  <si>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</si>
  <si>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</si>
  <si>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</si>
  <si>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</si>
  <si>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</si>
  <si>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</si>
  <si>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</si>
  <si>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</si>
  <si>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</si>
  <si>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</si>
  <si>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</si>
  <si>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</si>
  <si>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</si>
  <si>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</si>
  <si>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</si>
  <si>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</si>
  <si>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</si>
  <si>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</si>
  <si>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</si>
  <si>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</si>
  <si>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</si>
  <si>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</si>
  <si>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</si>
  <si>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</si>
  <si>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</si>
  <si>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</si>
  <si>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</si>
  <si>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</si>
  <si>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</si>
  <si>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</si>
  <si>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</si>
  <si>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</si>
  <si>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</si>
  <si>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</si>
  <si>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</si>
  <si>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</si>
  <si>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</si>
  <si>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</si>
  <si>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</si>
  <si>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</si>
  <si>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</si>
  <si>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</si>
  <si>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</si>
  <si>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</si>
  <si>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</si>
  <si>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</si>
  <si>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</si>
  <si>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</si>
  <si>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</si>
  <si>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</si>
  <si>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</si>
  <si>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</si>
  <si>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</si>
  <si>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</si>
  <si>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</si>
  <si>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</si>
  <si>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</si>
  <si>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</si>
  <si>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</si>
  <si>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</si>
  <si>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</si>
  <si>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</si>
  <si>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</si>
  <si>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</si>
  <si>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</si>
  <si>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</si>
  <si>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</si>
  <si>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</si>
  <si>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</si>
  <si>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</si>
  <si>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</si>
  <si>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</si>
  <si>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</si>
  <si>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</si>
  <si>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</si>
  <si>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</si>
  <si>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</si>
  <si>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</si>
  <si>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</si>
  <si>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</si>
  <si>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</si>
  <si>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</si>
  <si>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</si>
  <si>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</si>
  <si>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</si>
  <si>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</si>
  <si>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</si>
  <si>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</si>
  <si>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</si>
  <si>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</si>
  <si>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</si>
  <si>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</si>
  <si>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</si>
  <si>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</si>
  <si>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</si>
  <si>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</si>
  <si>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</si>
  <si>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</si>
  <si>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</si>
  <si>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</si>
  <si>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</si>
  <si>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</si>
  <si>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</si>
  <si>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</si>
  <si>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</si>
  <si>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</si>
  <si>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</si>
  <si>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</si>
  <si>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</si>
  <si>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</si>
  <si>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</si>
  <si>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</si>
  <si>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</si>
  <si>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</si>
  <si>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</si>
  <si>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</si>
  <si>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</si>
  <si>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</si>
  <si>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</si>
  <si>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</si>
  <si>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</si>
  <si>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</si>
  <si>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</si>
  <si>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</si>
  <si>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</si>
  <si>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</si>
  <si>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</si>
  <si>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</si>
  <si>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</si>
  <si>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</si>
  <si>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</si>
  <si>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</si>
  <si>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</si>
  <si>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</si>
  <si>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</si>
  <si>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</si>
  <si>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</si>
  <si>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</si>
  <si>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</si>
  <si>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</si>
  <si>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</si>
  <si>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</si>
  <si>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</si>
  <si>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</si>
  <si>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</si>
  <si>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</si>
  <si>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</si>
  <si>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</si>
  <si>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</si>
  <si>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</si>
  <si>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</si>
  <si>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</si>
  <si>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</si>
  <si>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</si>
  <si>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</si>
  <si>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</si>
  <si>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</si>
  <si>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</si>
  <si>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</si>
  <si>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</si>
  <si>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</si>
  <si>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</si>
  <si>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</si>
  <si>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</si>
  <si>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</si>
  <si>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</si>
  <si>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</si>
  <si>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</si>
  <si>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</si>
  <si>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</si>
  <si>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</si>
  <si>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</si>
  <si>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</si>
  <si>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</si>
  <si>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</si>
  <si>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</si>
  <si>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</si>
  <si>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</si>
  <si>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</si>
  <si>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</si>
  <si>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</si>
  <si>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</si>
  <si>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</si>
  <si>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</si>
  <si>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</si>
  <si>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</si>
  <si>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</si>
  <si>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</si>
  <si>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</si>
  <si>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</si>
  <si>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</si>
  <si>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</si>
  <si>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</si>
  <si>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</si>
  <si>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</si>
  <si>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</si>
  <si>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</si>
  <si>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</si>
  <si>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</si>
  <si>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</si>
  <si>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</si>
  <si>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</si>
  <si>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</si>
  <si>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</si>
  <si>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</si>
  <si>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</si>
  <si>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</si>
  <si>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</si>
  <si>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</si>
  <si>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</si>
  <si>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</si>
  <si>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</si>
  <si>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</si>
  <si>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</si>
  <si>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</si>
  <si>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</si>
  <si>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</si>
  <si>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</si>
  <si>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</si>
  <si>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</si>
  <si>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</si>
  <si>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</si>
  <si>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</si>
  <si>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</si>
  <si>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</si>
  <si>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</si>
  <si>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</si>
  <si>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</si>
  <si>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</si>
  <si>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</si>
  <si>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</si>
  <si>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</si>
  <si>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</si>
  <si>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</si>
  <si>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</si>
  <si>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</si>
  <si>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</si>
  <si>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</si>
  <si>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</si>
  <si>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</si>
  <si>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</si>
  <si>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</si>
  <si>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</si>
  <si>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</si>
  <si>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</si>
  <si>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</si>
  <si>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</si>
  <si>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</si>
  <si>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</si>
  <si>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</si>
  <si>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</si>
  <si>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</si>
  <si>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</si>
  <si>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</si>
  <si>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</si>
  <si>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</si>
  <si>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</si>
  <si>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</si>
  <si>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</si>
  <si>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</si>
  <si>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</si>
  <si>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</si>
  <si>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</si>
  <si>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</si>
  <si>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</si>
  <si>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</si>
  <si>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</si>
  <si>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</si>
  <si>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</si>
  <si>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</si>
  <si>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</si>
  <si>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</si>
  <si>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</si>
  <si>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</si>
  <si>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</si>
  <si>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</si>
  <si>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</si>
  <si>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</si>
  <si>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</si>
  <si>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</si>
  <si>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</si>
  <si>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</si>
  <si>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</si>
  <si>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</si>
  <si>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</si>
  <si>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</si>
  <si>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</si>
  <si>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</si>
  <si>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</si>
  <si>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</si>
  <si>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</si>
  <si>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</si>
  <si>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</si>
  <si>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</si>
  <si>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</si>
  <si>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</si>
  <si>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</si>
  <si>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</si>
  <si>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</si>
  <si>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</si>
  <si>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</si>
  <si>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</si>
  <si>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</si>
  <si>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</si>
  <si>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</si>
  <si>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</si>
  <si>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</si>
  <si>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</si>
  <si>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</si>
  <si>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</si>
  <si>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</si>
  <si>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</si>
  <si>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</si>
  <si>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</si>
  <si>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</si>
  <si>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</si>
  <si>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</si>
  <si>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</si>
  <si>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</si>
  <si>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</si>
  <si>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</si>
  <si>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</si>
  <si>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</si>
  <si>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</si>
  <si>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</si>
  <si>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</si>
  <si>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</si>
  <si>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</si>
  <si>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</si>
  <si>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</si>
  <si>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</si>
  <si>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</si>
  <si>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</si>
  <si>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</si>
  <si>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</si>
  <si>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</si>
  <si>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</si>
  <si>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</si>
  <si>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</si>
  <si>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</si>
  <si>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</si>
  <si>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</si>
  <si>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</si>
  <si>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</si>
  <si>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</si>
  <si>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</si>
  <si>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</si>
  <si>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</si>
  <si>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</si>
  <si>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</si>
  <si>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</si>
  <si>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</si>
  <si>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</si>
  <si>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</si>
  <si>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</si>
  <si>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</si>
  <si>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</si>
  <si>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</si>
  <si>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</si>
  <si>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</si>
  <si>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</si>
  <si>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</si>
  <si>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</si>
  <si>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</si>
  <si>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</si>
  <si>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</si>
  <si>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</si>
  <si>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</si>
  <si>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</si>
  <si>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</si>
  <si>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</si>
  <si>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</si>
  <si>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</si>
  <si>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</si>
  <si>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</si>
  <si>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</si>
  <si>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</si>
  <si>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</si>
  <si>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</si>
  <si>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</si>
  <si>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</si>
  <si>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</si>
  <si>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</si>
  <si>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</si>
  <si>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</si>
  <si>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</si>
  <si>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</si>
  <si>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</si>
  <si>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</si>
  <si>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</si>
  <si>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</si>
  <si>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</si>
  <si>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</si>
  <si>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</si>
  <si>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</si>
  <si>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</si>
  <si>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</si>
  <si>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</si>
  <si>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</si>
  <si>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 xml:space="preserve">Table 1. NSW, SA2 excel data cube 2022-2023 </t>
  </si>
  <si>
    <t xml:space="preserve">NSW, SA2 excel data cube 2022-2023 </t>
  </si>
  <si>
    <t>87310DO002_202310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</si>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</sst>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776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24515</v>
      </c>
      <c r="D7" s="11">
        <v>27380</v>
      </c>
      <c r="E7" s="11">
        <v>52397</v>
      </c>
      <c r="F7" s="11">
        <v>11882666.300000001</v>
      </c>
      <c r="G7" s="11">
        <v>11666522.9</v>
      </c>
      <c r="H7" s="11">
        <v>3849671.9</v>
      </c>
      <c r="I7" s="11">
        <v>27398861.100000001</v>
      </c>
      <c r="J7" s="11">
        <v>20230444.5</v>
      </c>
      <c r="K7" s="11">
        <v>47629305.5</v>
      </c>
    </row>
    <row r="8" spans="1:256" ht="12.75" customHeight="1" x14ac:dyDescent="0.2">
      <c r="A8" s="16" t="s">
        <v>18</v>
      </c>
      <c r="B8" s="16" t="s">
        <v>19</v>
      </c>
      <c r="C8" s="11">
        <v>13685</v>
      </c>
      <c r="D8" s="11">
        <v>22051</v>
      </c>
      <c r="E8" s="11">
        <v>36107</v>
      </c>
      <c r="F8" s="11">
        <v>6836328.7000000002</v>
      </c>
      <c r="G8" s="11">
        <v>9671693.8000000007</v>
      </c>
      <c r="H8" s="11">
        <v>2721875.9</v>
      </c>
      <c r="I8" s="11">
        <v>19229898.399999999</v>
      </c>
      <c r="J8" s="11">
        <v>15677298.5</v>
      </c>
      <c r="K8" s="11">
        <v>34907197</v>
      </c>
    </row>
    <row r="9" spans="1:256" ht="12.75" customHeight="1" x14ac:dyDescent="0.2">
      <c r="A9" s="18">
        <v>102</v>
      </c>
      <c r="B9" s="17" t="s">
        <v>20</v>
      </c>
      <c r="C9" s="11">
        <v>815</v>
      </c>
      <c r="D9" s="11">
        <v>1076</v>
      </c>
      <c r="E9" s="11">
        <v>1906</v>
      </c>
      <c r="F9" s="11">
        <v>350553.2</v>
      </c>
      <c r="G9" s="11">
        <v>487721.9</v>
      </c>
      <c r="H9" s="11">
        <v>176095.5</v>
      </c>
      <c r="I9" s="11">
        <v>1014370.6</v>
      </c>
      <c r="J9" s="11">
        <v>340596.3</v>
      </c>
      <c r="K9" s="11">
        <v>1354966.9</v>
      </c>
    </row>
    <row r="10" spans="1:256" ht="12.75" customHeight="1" x14ac:dyDescent="0.2">
      <c r="A10" s="21">
        <v>10201</v>
      </c>
      <c r="B10" s="18" t="s">
        <v>21</v>
      </c>
      <c r="C10" s="11">
        <v>298</v>
      </c>
      <c r="D10" s="11">
        <v>901</v>
      </c>
      <c r="E10" s="11">
        <v>1204</v>
      </c>
      <c r="F10" s="11">
        <v>159736.79999999999</v>
      </c>
      <c r="G10" s="11">
        <v>423078.1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80</v>
      </c>
      <c r="D23" s="11">
        <v>55</v>
      </c>
      <c r="E23" s="11">
        <v>136</v>
      </c>
      <c r="F23" s="11">
        <v>33005.699999999997</v>
      </c>
      <c r="G23" s="11">
        <v>21070.1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58364.2</v>
      </c>
      <c r="I27" s="11">
        <v>313824.5</v>
      </c>
      <c r="J27" s="11">
        <v>106236.4</v>
      </c>
      <c r="K27" s="11">
        <v>420060.9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5368.4</v>
      </c>
      <c r="I32" s="11">
        <v>22635.1</v>
      </c>
      <c r="J32" s="11">
        <v>7849</v>
      </c>
      <c r="K32" s="11">
        <v>30484.1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1767</v>
      </c>
      <c r="D42" s="11">
        <v>2032</v>
      </c>
      <c r="E42" s="11">
        <v>3806</v>
      </c>
      <c r="F42" s="11">
        <v>962678.8</v>
      </c>
      <c r="G42" s="11">
        <v>867531.6</v>
      </c>
      <c r="H42" s="11">
        <v>87968.6</v>
      </c>
      <c r="I42" s="11">
        <v>1918179</v>
      </c>
      <c r="J42" s="11">
        <v>427436.3</v>
      </c>
      <c r="K42" s="11">
        <v>2345615.2999999998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648130.19999999995</v>
      </c>
      <c r="H43" s="11">
        <v>47862.8</v>
      </c>
      <c r="I43" s="11">
        <v>876835.4</v>
      </c>
      <c r="J43" s="11">
        <v>300484.59999999998</v>
      </c>
      <c r="K43" s="11">
        <v>1177320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295640.40000000002</v>
      </c>
      <c r="H45" s="11">
        <v>2348.1</v>
      </c>
      <c r="I45" s="11">
        <v>326539.7</v>
      </c>
      <c r="J45" s="11">
        <v>118130.9</v>
      </c>
      <c r="K45" s="11">
        <v>444670.6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67359.199999999997</v>
      </c>
      <c r="K48" s="11">
        <v>387216.2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59</v>
      </c>
      <c r="D59" s="11">
        <v>8</v>
      </c>
      <c r="E59" s="11">
        <v>67</v>
      </c>
      <c r="F59" s="11">
        <v>44148.6</v>
      </c>
      <c r="G59" s="11">
        <v>5486.4</v>
      </c>
      <c r="H59" s="11">
        <v>10593.2</v>
      </c>
      <c r="I59" s="11">
        <v>60228.1</v>
      </c>
      <c r="J59" s="11">
        <v>3702.6</v>
      </c>
      <c r="K59" s="11">
        <v>63930.8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2322.3000000000002</v>
      </c>
      <c r="I60" s="11">
        <v>4428.8999999999996</v>
      </c>
      <c r="J60" s="11">
        <v>1395.6</v>
      </c>
      <c r="K60" s="11">
        <v>5824.6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42042</v>
      </c>
      <c r="G61" s="11">
        <v>5486.4</v>
      </c>
      <c r="H61" s="11">
        <v>8270.7999999999993</v>
      </c>
      <c r="I61" s="11">
        <v>55799.199999999997</v>
      </c>
      <c r="J61" s="11">
        <v>2307</v>
      </c>
      <c r="K61" s="11">
        <v>58106.2</v>
      </c>
    </row>
    <row r="62" spans="1:11" ht="12.75" customHeight="1" x14ac:dyDescent="0.2">
      <c r="A62" s="21">
        <v>11504</v>
      </c>
      <c r="B62" s="18" t="s">
        <v>69</v>
      </c>
      <c r="C62" s="11">
        <v>1340</v>
      </c>
      <c r="D62" s="11">
        <v>645</v>
      </c>
      <c r="E62" s="11">
        <v>1985</v>
      </c>
      <c r="F62" s="11">
        <v>666052.1</v>
      </c>
      <c r="G62" s="11">
        <v>208713.3</v>
      </c>
      <c r="H62" s="11">
        <v>7397.5</v>
      </c>
      <c r="I62" s="11">
        <v>882162.8</v>
      </c>
      <c r="J62" s="11">
        <v>111868.3</v>
      </c>
      <c r="K62" s="11">
        <v>994031.1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42</v>
      </c>
      <c r="D66" s="11">
        <v>339</v>
      </c>
      <c r="E66" s="11">
        <v>381</v>
      </c>
      <c r="F66" s="11">
        <v>15824.1</v>
      </c>
      <c r="G66" s="11">
        <v>95000</v>
      </c>
      <c r="H66" s="11">
        <v>1169.5999999999999</v>
      </c>
      <c r="I66" s="11">
        <v>111993.8</v>
      </c>
      <c r="J66" s="11">
        <v>20264.7</v>
      </c>
      <c r="K66" s="11">
        <v>132258.5</v>
      </c>
    </row>
    <row r="67" spans="1:11" ht="12.75" customHeight="1" x14ac:dyDescent="0.2">
      <c r="A67" s="17">
        <v>116</v>
      </c>
      <c r="B67" s="17" t="s">
        <v>71</v>
      </c>
      <c r="C67" s="11">
        <v>2069</v>
      </c>
      <c r="D67" s="11">
        <v>2245</v>
      </c>
      <c r="E67" s="11">
        <v>4319</v>
      </c>
      <c r="F67" s="11">
        <v>792700.7</v>
      </c>
      <c r="G67" s="11">
        <v>647885.4</v>
      </c>
      <c r="H67" s="11">
        <v>35555.199999999997</v>
      </c>
      <c r="I67" s="11">
        <v>1476141.2</v>
      </c>
      <c r="J67" s="11">
        <v>714825.1</v>
      </c>
      <c r="K67" s="11">
        <v>2190966.2999999998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232</v>
      </c>
      <c r="E68" s="11">
        <v>620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94</v>
      </c>
      <c r="E74" s="11">
        <v>147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1448</v>
      </c>
      <c r="D77" s="11">
        <v>1956</v>
      </c>
      <c r="E77" s="11">
        <v>3404</v>
      </c>
      <c r="F77" s="11">
        <v>599690.6</v>
      </c>
      <c r="G77" s="11">
        <v>552367.19999999995</v>
      </c>
      <c r="H77" s="11">
        <v>12396.6</v>
      </c>
      <c r="I77" s="11">
        <v>1164454.3999999999</v>
      </c>
      <c r="J77" s="11">
        <v>116654.9</v>
      </c>
      <c r="K77" s="11">
        <v>1281109.3999999999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206</v>
      </c>
      <c r="D83" s="11">
        <v>111</v>
      </c>
      <c r="E83" s="11">
        <v>317</v>
      </c>
      <c r="F83" s="11">
        <v>79828.600000000006</v>
      </c>
      <c r="G83" s="11">
        <v>30074.799999999999</v>
      </c>
      <c r="H83" s="11">
        <v>1994.4</v>
      </c>
      <c r="I83" s="11">
        <v>111897.9</v>
      </c>
      <c r="J83" s="11">
        <v>62700</v>
      </c>
      <c r="K83" s="11">
        <v>174597.9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242</v>
      </c>
      <c r="D85" s="11">
        <v>1406</v>
      </c>
      <c r="E85" s="11">
        <v>1648</v>
      </c>
      <c r="F85" s="11">
        <v>94519.4</v>
      </c>
      <c r="G85" s="11">
        <v>395669.5</v>
      </c>
      <c r="H85" s="11">
        <v>1756.8</v>
      </c>
      <c r="I85" s="11">
        <v>491945.7</v>
      </c>
      <c r="J85" s="11">
        <v>16236.5</v>
      </c>
      <c r="K85" s="11">
        <v>508182.2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6856.4</v>
      </c>
      <c r="I87" s="11">
        <v>80640</v>
      </c>
      <c r="J87" s="11">
        <v>333252.09999999998</v>
      </c>
      <c r="K87" s="11">
        <v>413892.1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745.8</v>
      </c>
      <c r="I92" s="11">
        <v>13365</v>
      </c>
      <c r="J92" s="11">
        <v>20176.3</v>
      </c>
      <c r="K92" s="11">
        <v>33541.300000000003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1603</v>
      </c>
      <c r="E95" s="11">
        <v>1804</v>
      </c>
      <c r="F95" s="11">
        <v>35963</v>
      </c>
      <c r="G95" s="11">
        <v>847751</v>
      </c>
      <c r="H95" s="11">
        <v>297238.2</v>
      </c>
      <c r="I95" s="11">
        <v>1180952.1000000001</v>
      </c>
      <c r="J95" s="11">
        <v>4865115.9000000004</v>
      </c>
      <c r="K95" s="11">
        <v>6046068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551218.80000000005</v>
      </c>
      <c r="K96" s="11">
        <v>766136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348153.4</v>
      </c>
      <c r="K101" s="11">
        <v>348153.4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60703.3</v>
      </c>
      <c r="I104" s="11">
        <v>147482.29999999999</v>
      </c>
      <c r="J104" s="11">
        <v>180154.7</v>
      </c>
      <c r="K104" s="11">
        <v>327637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153606.9</v>
      </c>
      <c r="K106" s="11">
        <v>173057.5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9480.6</v>
      </c>
      <c r="I108" s="11">
        <v>14807</v>
      </c>
      <c r="J108" s="11">
        <v>8250.9</v>
      </c>
      <c r="K108" s="11">
        <v>23057.9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978</v>
      </c>
      <c r="E109" s="11">
        <v>1127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4133742.4</v>
      </c>
      <c r="K109" s="11">
        <v>4952295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9</v>
      </c>
      <c r="E115" s="11">
        <v>14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146</v>
      </c>
      <c r="D126" s="11">
        <v>633</v>
      </c>
      <c r="E126" s="11">
        <v>804</v>
      </c>
      <c r="F126" s="11">
        <v>243706.9</v>
      </c>
      <c r="G126" s="11">
        <v>501116</v>
      </c>
      <c r="H126" s="11">
        <v>464832.9</v>
      </c>
      <c r="I126" s="11">
        <v>1209655.7</v>
      </c>
      <c r="J126" s="11">
        <v>871215.4</v>
      </c>
      <c r="K126" s="11">
        <v>2080871.1</v>
      </c>
    </row>
    <row r="127" spans="1:11" ht="12.75" customHeight="1" x14ac:dyDescent="0.2">
      <c r="A127" s="21">
        <v>11801</v>
      </c>
      <c r="B127" s="18" t="s">
        <v>105</v>
      </c>
      <c r="C127" s="11">
        <v>69</v>
      </c>
      <c r="D127" s="11">
        <v>238</v>
      </c>
      <c r="E127" s="11">
        <v>322</v>
      </c>
      <c r="F127" s="11">
        <v>179027.9</v>
      </c>
      <c r="G127" s="11">
        <v>287348.2</v>
      </c>
      <c r="H127" s="11">
        <v>327526.40000000002</v>
      </c>
      <c r="I127" s="11">
        <v>793902.5</v>
      </c>
      <c r="J127" s="11">
        <v>260599.6</v>
      </c>
      <c r="K127" s="11">
        <v>1054502.1000000001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7559.2</v>
      </c>
      <c r="K134" s="11">
        <v>175557.5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19</v>
      </c>
      <c r="D136" s="11">
        <v>72</v>
      </c>
      <c r="E136" s="11">
        <v>91</v>
      </c>
      <c r="F136" s="11">
        <v>71163.100000000006</v>
      </c>
      <c r="G136" s="11">
        <v>77300.100000000006</v>
      </c>
      <c r="H136" s="11">
        <v>69374.399999999994</v>
      </c>
      <c r="I136" s="11">
        <v>217837.6</v>
      </c>
      <c r="J136" s="11">
        <v>4619</v>
      </c>
      <c r="K136" s="11">
        <v>222456.6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64848</v>
      </c>
      <c r="H137" s="11">
        <v>14744.1</v>
      </c>
      <c r="I137" s="11">
        <v>83200.7</v>
      </c>
      <c r="J137" s="11">
        <v>69282.5</v>
      </c>
      <c r="K137" s="11">
        <v>152483.20000000001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797</v>
      </c>
      <c r="D150" s="11">
        <v>1534</v>
      </c>
      <c r="E150" s="11">
        <v>2345</v>
      </c>
      <c r="F150" s="11">
        <v>408069.4</v>
      </c>
      <c r="G150" s="11">
        <v>661732.9</v>
      </c>
      <c r="H150" s="11">
        <v>117257.4</v>
      </c>
      <c r="I150" s="11">
        <v>1187059.7</v>
      </c>
      <c r="J150" s="11">
        <v>959153.4</v>
      </c>
      <c r="K150" s="11">
        <v>2146213.1</v>
      </c>
    </row>
    <row r="151" spans="1:11" ht="12.75" customHeight="1" x14ac:dyDescent="0.2">
      <c r="A151" s="21">
        <v>11901</v>
      </c>
      <c r="B151" s="18" t="s">
        <v>123</v>
      </c>
      <c r="C151" s="11">
        <v>302</v>
      </c>
      <c r="D151" s="11">
        <v>578</v>
      </c>
      <c r="E151" s="11">
        <v>883</v>
      </c>
      <c r="F151" s="11">
        <v>129140</v>
      </c>
      <c r="G151" s="11">
        <v>238405.7</v>
      </c>
      <c r="H151" s="11">
        <v>18569</v>
      </c>
      <c r="I151" s="11">
        <v>386114.7</v>
      </c>
      <c r="J151" s="11">
        <v>175243.1</v>
      </c>
      <c r="K151" s="11">
        <v>561357.80000000005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110746.7</v>
      </c>
      <c r="K154" s="11">
        <v>138854.9</v>
      </c>
    </row>
    <row r="155" spans="1:11" ht="12.75" customHeight="1" x14ac:dyDescent="0.2">
      <c r="A155" s="22">
        <v>119011358</v>
      </c>
      <c r="B155" s="19" t="s">
        <v>127</v>
      </c>
      <c r="C155" s="11">
        <v>18</v>
      </c>
      <c r="D155" s="11">
        <v>92</v>
      </c>
      <c r="E155" s="11">
        <v>110</v>
      </c>
      <c r="F155" s="11">
        <v>8952.2999999999993</v>
      </c>
      <c r="G155" s="11">
        <v>41592.1</v>
      </c>
      <c r="H155" s="11">
        <v>2252.3000000000002</v>
      </c>
      <c r="I155" s="11">
        <v>52796.7</v>
      </c>
      <c r="J155" s="11">
        <v>756.1</v>
      </c>
      <c r="K155" s="11">
        <v>53552.7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37</v>
      </c>
      <c r="E160" s="11">
        <v>58</v>
      </c>
      <c r="F160" s="11">
        <v>7967.8</v>
      </c>
      <c r="G160" s="11">
        <v>14541.6</v>
      </c>
      <c r="H160" s="11">
        <v>1742.7</v>
      </c>
      <c r="I160" s="11">
        <v>24252.1</v>
      </c>
      <c r="J160" s="11">
        <v>22777</v>
      </c>
      <c r="K160" s="11">
        <v>47029.1</v>
      </c>
    </row>
    <row r="161" spans="1:11" ht="12.75" customHeight="1" x14ac:dyDescent="0.2">
      <c r="A161" s="22">
        <v>119011656</v>
      </c>
      <c r="B161" s="19" t="s">
        <v>697</v>
      </c>
      <c r="C161" s="11">
        <v>25</v>
      </c>
      <c r="D161" s="11">
        <v>48</v>
      </c>
      <c r="E161" s="11">
        <v>73</v>
      </c>
      <c r="F161" s="11">
        <v>12276.2</v>
      </c>
      <c r="G161" s="11">
        <v>18023</v>
      </c>
      <c r="H161" s="11">
        <v>708.5</v>
      </c>
      <c r="I161" s="11">
        <v>31007.7</v>
      </c>
      <c r="J161" s="11">
        <v>387</v>
      </c>
      <c r="K161" s="11">
        <v>31394.7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178</v>
      </c>
      <c r="D164" s="11">
        <v>151</v>
      </c>
      <c r="E164" s="11">
        <v>334</v>
      </c>
      <c r="F164" s="11">
        <v>82156.2</v>
      </c>
      <c r="G164" s="11">
        <v>64981.5</v>
      </c>
      <c r="H164" s="11">
        <v>30514.6</v>
      </c>
      <c r="I164" s="11">
        <v>177652.3</v>
      </c>
      <c r="J164" s="11">
        <v>119901.6</v>
      </c>
      <c r="K164" s="11">
        <v>297553.90000000002</v>
      </c>
    </row>
    <row r="165" spans="1:11" ht="12.75" customHeight="1" x14ac:dyDescent="0.2">
      <c r="A165" s="22">
        <v>119021362</v>
      </c>
      <c r="B165" s="19" t="s">
        <v>133</v>
      </c>
      <c r="C165" s="11">
        <v>29</v>
      </c>
      <c r="D165" s="11">
        <v>27</v>
      </c>
      <c r="E165" s="11">
        <v>57</v>
      </c>
      <c r="F165" s="11">
        <v>15031.6</v>
      </c>
      <c r="G165" s="11">
        <v>12502.8</v>
      </c>
      <c r="H165" s="11">
        <v>3517.2</v>
      </c>
      <c r="I165" s="11">
        <v>31051.599999999999</v>
      </c>
      <c r="J165" s="11">
        <v>7747.3</v>
      </c>
      <c r="K165" s="11">
        <v>38798.9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27</v>
      </c>
      <c r="D173" s="11">
        <v>16</v>
      </c>
      <c r="E173" s="11">
        <v>43</v>
      </c>
      <c r="F173" s="11">
        <v>20833.7</v>
      </c>
      <c r="G173" s="11">
        <v>7550</v>
      </c>
      <c r="H173" s="11">
        <v>13688</v>
      </c>
      <c r="I173" s="11">
        <v>42071.7</v>
      </c>
      <c r="J173" s="11">
        <v>11428.8</v>
      </c>
      <c r="K173" s="11">
        <v>53500.4</v>
      </c>
    </row>
    <row r="174" spans="1:11" ht="12.75" customHeight="1" x14ac:dyDescent="0.2">
      <c r="A174" s="22">
        <v>119021663</v>
      </c>
      <c r="B174" s="19" t="s">
        <v>704</v>
      </c>
      <c r="C174" s="11">
        <v>17</v>
      </c>
      <c r="D174" s="11">
        <v>24</v>
      </c>
      <c r="E174" s="11">
        <v>41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3096.1</v>
      </c>
      <c r="K174" s="11">
        <v>25894.400000000001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555272.9</v>
      </c>
      <c r="K185" s="11">
        <v>895544.3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3423.3</v>
      </c>
      <c r="K186" s="11">
        <v>29418.6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425232.8</v>
      </c>
      <c r="K187" s="11">
        <v>460012.5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58835.7</v>
      </c>
      <c r="K190" s="11">
        <v>91267.7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281</v>
      </c>
      <c r="D196" s="11">
        <v>1448</v>
      </c>
      <c r="E196" s="11">
        <v>1734</v>
      </c>
      <c r="F196" s="11">
        <v>235863.2</v>
      </c>
      <c r="G196" s="11">
        <v>602261.30000000005</v>
      </c>
      <c r="H196" s="11">
        <v>219994.5</v>
      </c>
      <c r="I196" s="11">
        <v>1058119</v>
      </c>
      <c r="J196" s="11">
        <v>647875.6</v>
      </c>
      <c r="K196" s="11">
        <v>1705994.6</v>
      </c>
    </row>
    <row r="197" spans="1:11" ht="12.75" customHeight="1" x14ac:dyDescent="0.2">
      <c r="A197" s="21">
        <v>12001</v>
      </c>
      <c r="B197" s="18" t="s">
        <v>152</v>
      </c>
      <c r="C197" s="11">
        <v>108</v>
      </c>
      <c r="D197" s="11">
        <v>652</v>
      </c>
      <c r="E197" s="11">
        <v>761</v>
      </c>
      <c r="F197" s="11">
        <v>95512.4</v>
      </c>
      <c r="G197" s="11">
        <v>260470.9</v>
      </c>
      <c r="H197" s="11">
        <v>53643.9</v>
      </c>
      <c r="I197" s="11">
        <v>409627.2</v>
      </c>
      <c r="J197" s="11">
        <v>372939.4</v>
      </c>
      <c r="K197" s="11">
        <v>782566.6</v>
      </c>
    </row>
    <row r="198" spans="1:11" ht="12.75" customHeight="1" x14ac:dyDescent="0.2">
      <c r="A198" s="22">
        <v>120011383</v>
      </c>
      <c r="B198" s="19" t="s">
        <v>153</v>
      </c>
      <c r="C198" s="11">
        <v>55</v>
      </c>
      <c r="D198" s="11">
        <v>37</v>
      </c>
      <c r="E198" s="11">
        <v>92</v>
      </c>
      <c r="F198" s="11">
        <v>49993.599999999999</v>
      </c>
      <c r="G198" s="11">
        <v>18266.7</v>
      </c>
      <c r="H198" s="11">
        <v>7651.8</v>
      </c>
      <c r="I198" s="11">
        <v>75912.100000000006</v>
      </c>
      <c r="J198" s="11">
        <v>171363.8</v>
      </c>
      <c r="K198" s="11">
        <v>247276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153190.5</v>
      </c>
      <c r="K200" s="11">
        <v>200800.6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112123.8</v>
      </c>
      <c r="H201" s="11">
        <v>7544.5</v>
      </c>
      <c r="I201" s="11">
        <v>127750.1</v>
      </c>
      <c r="J201" s="11">
        <v>32288</v>
      </c>
      <c r="K201" s="11">
        <v>160038.1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79483.899999999994</v>
      </c>
      <c r="I208" s="11">
        <v>513729.2</v>
      </c>
      <c r="J208" s="11">
        <v>223264.2</v>
      </c>
      <c r="K208" s="11">
        <v>736993.4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74743.3</v>
      </c>
      <c r="K217" s="11">
        <v>158092.20000000001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1382</v>
      </c>
      <c r="E221" s="11">
        <v>1953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760765.2</v>
      </c>
      <c r="K221" s="11">
        <v>2650171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43299.1</v>
      </c>
      <c r="K231" s="11">
        <v>191093.5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4539.1000000000004</v>
      </c>
      <c r="K232" s="11">
        <v>49093.599999999999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268</v>
      </c>
      <c r="E238" s="11">
        <v>543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164</v>
      </c>
      <c r="E240" s="11">
        <v>204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187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419</v>
      </c>
      <c r="D252" s="11">
        <v>491</v>
      </c>
      <c r="E252" s="11">
        <v>918</v>
      </c>
      <c r="F252" s="11">
        <v>364491</v>
      </c>
      <c r="G252" s="11">
        <v>271414.8</v>
      </c>
      <c r="H252" s="11">
        <v>354736.7</v>
      </c>
      <c r="I252" s="11">
        <v>990642.5</v>
      </c>
      <c r="J252" s="11">
        <v>242361.1</v>
      </c>
      <c r="K252" s="11">
        <v>1233003.6000000001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101</v>
      </c>
      <c r="D256" s="11">
        <v>111</v>
      </c>
      <c r="E256" s="11">
        <v>213</v>
      </c>
      <c r="F256" s="11">
        <v>103251</v>
      </c>
      <c r="G256" s="11">
        <v>63190.5</v>
      </c>
      <c r="H256" s="11">
        <v>107599.6</v>
      </c>
      <c r="I256" s="11">
        <v>274041.09999999998</v>
      </c>
      <c r="J256" s="11">
        <v>58016.1</v>
      </c>
      <c r="K256" s="11">
        <v>332057.2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996</v>
      </c>
      <c r="K259" s="11">
        <v>61110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21</v>
      </c>
      <c r="D261" s="11">
        <v>18</v>
      </c>
      <c r="E261" s="11">
        <v>39</v>
      </c>
      <c r="F261" s="11">
        <v>13363.5</v>
      </c>
      <c r="G261" s="11">
        <v>9983.7999999999993</v>
      </c>
      <c r="H261" s="11">
        <v>9265.7000000000007</v>
      </c>
      <c r="I261" s="11">
        <v>32612.9</v>
      </c>
      <c r="J261" s="11">
        <v>37322.400000000001</v>
      </c>
      <c r="K261" s="11">
        <v>69935.3</v>
      </c>
    </row>
    <row r="262" spans="1:11" ht="12.75" customHeight="1" x14ac:dyDescent="0.2">
      <c r="A262" s="21">
        <v>12203</v>
      </c>
      <c r="B262" s="18" t="s">
        <v>196</v>
      </c>
      <c r="C262" s="11">
        <v>275</v>
      </c>
      <c r="D262" s="11">
        <v>320</v>
      </c>
      <c r="E262" s="11">
        <v>602</v>
      </c>
      <c r="F262" s="11">
        <v>195620.6</v>
      </c>
      <c r="G262" s="11">
        <v>166823.20000000001</v>
      </c>
      <c r="H262" s="11">
        <v>163442.4</v>
      </c>
      <c r="I262" s="11">
        <v>525886.19999999995</v>
      </c>
      <c r="J262" s="11">
        <v>165012</v>
      </c>
      <c r="K262" s="11">
        <v>690898.2</v>
      </c>
    </row>
    <row r="263" spans="1:11" ht="12.75" customHeight="1" x14ac:dyDescent="0.2">
      <c r="A263" s="22">
        <v>122031424</v>
      </c>
      <c r="B263" s="19" t="s">
        <v>197</v>
      </c>
      <c r="C263" s="11">
        <v>38</v>
      </c>
      <c r="D263" s="11">
        <v>2</v>
      </c>
      <c r="E263" s="11">
        <v>41</v>
      </c>
      <c r="F263" s="11">
        <v>19785.099999999999</v>
      </c>
      <c r="G263" s="11">
        <v>1054.8</v>
      </c>
      <c r="H263" s="11">
        <v>16063.6</v>
      </c>
      <c r="I263" s="11">
        <v>36903.4</v>
      </c>
      <c r="J263" s="11">
        <v>1019.7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20891.2</v>
      </c>
      <c r="K266" s="11">
        <v>108672.5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1731</v>
      </c>
      <c r="D275" s="11">
        <v>554</v>
      </c>
      <c r="E275" s="11">
        <v>2302</v>
      </c>
      <c r="F275" s="11">
        <v>692994.7</v>
      </c>
      <c r="G275" s="11">
        <v>160274</v>
      </c>
      <c r="H275" s="11">
        <v>68799.899999999994</v>
      </c>
      <c r="I275" s="11">
        <v>922068.6</v>
      </c>
      <c r="J275" s="11">
        <v>452855.6</v>
      </c>
      <c r="K275" s="11">
        <v>1374924.1</v>
      </c>
    </row>
    <row r="276" spans="1:11" ht="12.75" customHeight="1" x14ac:dyDescent="0.2">
      <c r="A276" s="21">
        <v>12301</v>
      </c>
      <c r="B276" s="18" t="s">
        <v>204</v>
      </c>
      <c r="C276" s="11">
        <v>259</v>
      </c>
      <c r="D276" s="11">
        <v>83</v>
      </c>
      <c r="E276" s="11">
        <v>345</v>
      </c>
      <c r="F276" s="11">
        <v>111529.2</v>
      </c>
      <c r="G276" s="11">
        <v>24776.6</v>
      </c>
      <c r="H276" s="11">
        <v>18904.400000000001</v>
      </c>
      <c r="I276" s="11">
        <v>155210.20000000001</v>
      </c>
      <c r="J276" s="11">
        <v>222720.9</v>
      </c>
      <c r="K276" s="11">
        <v>377931.1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114</v>
      </c>
      <c r="D278" s="11">
        <v>0</v>
      </c>
      <c r="E278" s="11">
        <v>114</v>
      </c>
      <c r="F278" s="11">
        <v>43162.9</v>
      </c>
      <c r="G278" s="11">
        <v>0</v>
      </c>
      <c r="H278" s="11">
        <v>1476.7</v>
      </c>
      <c r="I278" s="11">
        <v>44639.6</v>
      </c>
      <c r="J278" s="11">
        <v>163112.9</v>
      </c>
      <c r="K278" s="11">
        <v>207752.6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993</v>
      </c>
      <c r="D302" s="11">
        <v>825</v>
      </c>
      <c r="E302" s="11">
        <v>1824</v>
      </c>
      <c r="F302" s="11">
        <v>376981.6</v>
      </c>
      <c r="G302" s="11">
        <v>246359.8</v>
      </c>
      <c r="H302" s="11">
        <v>78289.3</v>
      </c>
      <c r="I302" s="11">
        <v>701630.7</v>
      </c>
      <c r="J302" s="11">
        <v>1731622.6</v>
      </c>
      <c r="K302" s="11">
        <v>2433253.4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617</v>
      </c>
      <c r="D313" s="11">
        <v>638</v>
      </c>
      <c r="E313" s="11">
        <v>1258</v>
      </c>
      <c r="F313" s="11">
        <v>235135.6</v>
      </c>
      <c r="G313" s="11">
        <v>195614.4</v>
      </c>
      <c r="H313" s="11">
        <v>33648.300000000003</v>
      </c>
      <c r="I313" s="11">
        <v>464398.4</v>
      </c>
      <c r="J313" s="11">
        <v>1391406.7</v>
      </c>
      <c r="K313" s="11">
        <v>1855805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17737.900000000001</v>
      </c>
      <c r="K317" s="11">
        <v>35321.300000000003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46</v>
      </c>
      <c r="D319" s="11">
        <v>169</v>
      </c>
      <c r="E319" s="11">
        <v>216</v>
      </c>
      <c r="F319" s="11">
        <v>32623.599999999999</v>
      </c>
      <c r="G319" s="11">
        <v>61030.3</v>
      </c>
      <c r="H319" s="11">
        <v>5192.6000000000004</v>
      </c>
      <c r="I319" s="11">
        <v>98846.5</v>
      </c>
      <c r="J319" s="11">
        <v>585752.4</v>
      </c>
      <c r="K319" s="11">
        <v>684598.9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41365.599999999999</v>
      </c>
      <c r="K320" s="11">
        <v>131335.1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38</v>
      </c>
      <c r="E322" s="11">
        <v>192</v>
      </c>
      <c r="F322" s="11">
        <v>72513.899999999994</v>
      </c>
      <c r="G322" s="11">
        <v>10148.799999999999</v>
      </c>
      <c r="H322" s="11">
        <v>4953.5</v>
      </c>
      <c r="I322" s="11">
        <v>87616.2</v>
      </c>
      <c r="J322" s="11">
        <v>144612.4</v>
      </c>
      <c r="K322" s="11">
        <v>232228.6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0</v>
      </c>
      <c r="E324" s="11">
        <v>15</v>
      </c>
      <c r="F324" s="11">
        <v>5291.7</v>
      </c>
      <c r="G324" s="11">
        <v>0</v>
      </c>
      <c r="H324" s="11">
        <v>2683.4</v>
      </c>
      <c r="I324" s="11">
        <v>7975</v>
      </c>
      <c r="J324" s="11">
        <v>68446.2</v>
      </c>
      <c r="K324" s="11">
        <v>76421.3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118</v>
      </c>
      <c r="D326" s="11">
        <v>109</v>
      </c>
      <c r="E326" s="11">
        <v>228</v>
      </c>
      <c r="F326" s="11">
        <v>26427.200000000001</v>
      </c>
      <c r="G326" s="11">
        <v>27323.8</v>
      </c>
      <c r="H326" s="11">
        <v>7736.2</v>
      </c>
      <c r="I326" s="11">
        <v>61487.199999999997</v>
      </c>
      <c r="J326" s="11">
        <v>133557.20000000001</v>
      </c>
      <c r="K326" s="11">
        <v>195044.4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775</v>
      </c>
      <c r="D331" s="11">
        <v>3028</v>
      </c>
      <c r="E331" s="11">
        <v>3876</v>
      </c>
      <c r="F331" s="11">
        <v>346790.40000000002</v>
      </c>
      <c r="G331" s="11">
        <v>1200133.6000000001</v>
      </c>
      <c r="H331" s="11">
        <v>76983.7</v>
      </c>
      <c r="I331" s="11">
        <v>1623907.7</v>
      </c>
      <c r="J331" s="11">
        <v>1424013</v>
      </c>
      <c r="K331" s="11">
        <v>3047920.7</v>
      </c>
    </row>
    <row r="332" spans="1:11" ht="12.75" customHeight="1" x14ac:dyDescent="0.2">
      <c r="A332" s="21">
        <v>12501</v>
      </c>
      <c r="B332" s="18" t="s">
        <v>247</v>
      </c>
      <c r="C332" s="11">
        <v>122</v>
      </c>
      <c r="D332" s="11">
        <v>1049</v>
      </c>
      <c r="E332" s="11">
        <v>1173</v>
      </c>
      <c r="F332" s="11">
        <v>46915.199999999997</v>
      </c>
      <c r="G332" s="11">
        <v>440104.5</v>
      </c>
      <c r="H332" s="11">
        <v>3577.6</v>
      </c>
      <c r="I332" s="11">
        <v>490597.4</v>
      </c>
      <c r="J332" s="11">
        <v>420418.9</v>
      </c>
      <c r="K332" s="11">
        <v>911016.2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17694.3</v>
      </c>
      <c r="K334" s="11">
        <v>36795.5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44</v>
      </c>
      <c r="D338" s="11">
        <v>447</v>
      </c>
      <c r="E338" s="11">
        <v>491</v>
      </c>
      <c r="F338" s="11">
        <v>18480.3</v>
      </c>
      <c r="G338" s="11">
        <v>149346.29999999999</v>
      </c>
      <c r="H338" s="11">
        <v>657.8</v>
      </c>
      <c r="I338" s="11">
        <v>168484.3</v>
      </c>
      <c r="J338" s="11">
        <v>124822.7</v>
      </c>
      <c r="K338" s="11">
        <v>293307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365698.5</v>
      </c>
      <c r="H342" s="11">
        <v>13183.8</v>
      </c>
      <c r="I342" s="11">
        <v>459426</v>
      </c>
      <c r="J342" s="11">
        <v>41598.5</v>
      </c>
      <c r="K342" s="11">
        <v>501024.5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107627</v>
      </c>
      <c r="H346" s="11">
        <v>3728.7</v>
      </c>
      <c r="I346" s="11">
        <v>124502.7</v>
      </c>
      <c r="J346" s="11">
        <v>3539.7</v>
      </c>
      <c r="K346" s="11">
        <v>128042.4</v>
      </c>
    </row>
    <row r="347" spans="1:11" ht="12.75" customHeight="1" x14ac:dyDescent="0.2">
      <c r="A347" s="21">
        <v>12503</v>
      </c>
      <c r="B347" s="18" t="s">
        <v>258</v>
      </c>
      <c r="C347" s="11">
        <v>313</v>
      </c>
      <c r="D347" s="11">
        <v>568</v>
      </c>
      <c r="E347" s="11">
        <v>950</v>
      </c>
      <c r="F347" s="11">
        <v>119211.3</v>
      </c>
      <c r="G347" s="11">
        <v>221092.5</v>
      </c>
      <c r="H347" s="11">
        <v>39432.1</v>
      </c>
      <c r="I347" s="11">
        <v>379736</v>
      </c>
      <c r="J347" s="11">
        <v>408549.4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46</v>
      </c>
      <c r="D348" s="11">
        <v>69</v>
      </c>
      <c r="E348" s="11">
        <v>115</v>
      </c>
      <c r="F348" s="11">
        <v>13818.8</v>
      </c>
      <c r="G348" s="11">
        <v>27527.5</v>
      </c>
      <c r="H348" s="11">
        <v>1964.4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39</v>
      </c>
      <c r="D356" s="11">
        <v>259</v>
      </c>
      <c r="E356" s="11">
        <v>298</v>
      </c>
      <c r="F356" s="11">
        <v>19821.3</v>
      </c>
      <c r="G356" s="11">
        <v>96295.2</v>
      </c>
      <c r="H356" s="11">
        <v>399.5</v>
      </c>
      <c r="I356" s="11">
        <v>116516</v>
      </c>
      <c r="J356" s="11">
        <v>24135.9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201</v>
      </c>
      <c r="D359" s="11">
        <v>455</v>
      </c>
      <c r="E359" s="11">
        <v>658</v>
      </c>
      <c r="F359" s="11">
        <v>100120</v>
      </c>
      <c r="G359" s="11">
        <v>173238.1</v>
      </c>
      <c r="H359" s="11">
        <v>20790.3</v>
      </c>
      <c r="I359" s="11">
        <v>294148.40000000002</v>
      </c>
      <c r="J359" s="11">
        <v>553446.19999999995</v>
      </c>
      <c r="K359" s="11">
        <v>847594.6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27</v>
      </c>
      <c r="D362" s="11">
        <v>59</v>
      </c>
      <c r="E362" s="11">
        <v>87</v>
      </c>
      <c r="F362" s="11">
        <v>12346.3</v>
      </c>
      <c r="G362" s="11">
        <v>22988.7</v>
      </c>
      <c r="H362" s="11">
        <v>7095.1</v>
      </c>
      <c r="I362" s="11">
        <v>42430.1</v>
      </c>
      <c r="J362" s="11">
        <v>36222.1</v>
      </c>
      <c r="K362" s="11">
        <v>78652.2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326</v>
      </c>
      <c r="D372" s="11">
        <v>1977</v>
      </c>
      <c r="E372" s="11">
        <v>2308</v>
      </c>
      <c r="F372" s="11">
        <v>239837.7</v>
      </c>
      <c r="G372" s="11">
        <v>1006325.9</v>
      </c>
      <c r="H372" s="11">
        <v>94111.4</v>
      </c>
      <c r="I372" s="11">
        <v>1340275</v>
      </c>
      <c r="J372" s="11">
        <v>379066.9</v>
      </c>
      <c r="K372" s="11">
        <v>1719341.8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211</v>
      </c>
      <c r="D375" s="11">
        <v>1622</v>
      </c>
      <c r="E375" s="11">
        <v>1837</v>
      </c>
      <c r="F375" s="11">
        <v>160214.70000000001</v>
      </c>
      <c r="G375" s="11">
        <v>836840.2</v>
      </c>
      <c r="H375" s="11">
        <v>74568.3</v>
      </c>
      <c r="I375" s="11">
        <v>1071623.2</v>
      </c>
      <c r="J375" s="11">
        <v>245077.9</v>
      </c>
      <c r="K375" s="11">
        <v>1316701.1000000001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98844.800000000003</v>
      </c>
      <c r="K378" s="11">
        <v>689035.8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3412.7</v>
      </c>
      <c r="I380" s="11">
        <v>39294.400000000001</v>
      </c>
      <c r="J380" s="11">
        <v>49580.3</v>
      </c>
      <c r="K380" s="11">
        <v>88874.6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36</v>
      </c>
      <c r="D384" s="11">
        <v>90</v>
      </c>
      <c r="E384" s="11">
        <v>127</v>
      </c>
      <c r="F384" s="11">
        <v>25481.8</v>
      </c>
      <c r="G384" s="11">
        <v>42095.8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2703</v>
      </c>
      <c r="D386" s="11">
        <v>2405</v>
      </c>
      <c r="E386" s="11">
        <v>5134</v>
      </c>
      <c r="F386" s="11">
        <v>1050398.6000000001</v>
      </c>
      <c r="G386" s="11">
        <v>846988</v>
      </c>
      <c r="H386" s="11">
        <v>41771.800000000003</v>
      </c>
      <c r="I386" s="11">
        <v>1939158.4</v>
      </c>
      <c r="J386" s="11">
        <v>1655053.5</v>
      </c>
      <c r="K386" s="11">
        <v>3594211.9</v>
      </c>
    </row>
    <row r="387" spans="1:11" ht="12.75" customHeight="1" x14ac:dyDescent="0.2">
      <c r="A387" s="21">
        <v>12701</v>
      </c>
      <c r="B387" s="18" t="s">
        <v>285</v>
      </c>
      <c r="C387" s="11">
        <v>1894</v>
      </c>
      <c r="D387" s="11">
        <v>521</v>
      </c>
      <c r="E387" s="11">
        <v>2424</v>
      </c>
      <c r="F387" s="11">
        <v>769840.3</v>
      </c>
      <c r="G387" s="11">
        <v>231702.8</v>
      </c>
      <c r="H387" s="11">
        <v>12286.6</v>
      </c>
      <c r="I387" s="11">
        <v>1013829.7</v>
      </c>
      <c r="J387" s="11">
        <v>622918.1</v>
      </c>
      <c r="K387" s="11">
        <v>1636747.8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9837.7000000000007</v>
      </c>
      <c r="K388" s="11">
        <v>39194.9</v>
      </c>
    </row>
    <row r="389" spans="1:11" ht="12.75" customHeight="1" x14ac:dyDescent="0.2">
      <c r="A389" s="22">
        <v>127011505</v>
      </c>
      <c r="B389" s="19" t="s">
        <v>287</v>
      </c>
      <c r="C389" s="11">
        <v>735</v>
      </c>
      <c r="D389" s="11">
        <v>47</v>
      </c>
      <c r="E389" s="11">
        <v>786</v>
      </c>
      <c r="F389" s="11">
        <v>274038.7</v>
      </c>
      <c r="G389" s="11">
        <v>13453.5</v>
      </c>
      <c r="H389" s="11">
        <v>739.3</v>
      </c>
      <c r="I389" s="11">
        <v>288231.5</v>
      </c>
      <c r="J389" s="11">
        <v>344658.5</v>
      </c>
      <c r="K389" s="11">
        <v>632889.9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30891.200000000001</v>
      </c>
      <c r="K391" s="11">
        <v>31813.200000000001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101719.5</v>
      </c>
      <c r="K397" s="11">
        <v>227798.5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349</v>
      </c>
      <c r="D414" s="11">
        <v>1138</v>
      </c>
      <c r="E414" s="11">
        <v>1493</v>
      </c>
      <c r="F414" s="11">
        <v>131019.6</v>
      </c>
      <c r="G414" s="11">
        <v>391853.2</v>
      </c>
      <c r="H414" s="11">
        <v>9645</v>
      </c>
      <c r="I414" s="11">
        <v>532517.80000000005</v>
      </c>
      <c r="J414" s="11">
        <v>486569.5</v>
      </c>
      <c r="K414" s="11">
        <v>1019087.3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91085.9</v>
      </c>
      <c r="K416" s="11">
        <v>213806.5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127938.1</v>
      </c>
      <c r="K417" s="11">
        <v>156847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96</v>
      </c>
      <c r="D420" s="11">
        <v>332</v>
      </c>
      <c r="E420" s="11">
        <v>430</v>
      </c>
      <c r="F420" s="11">
        <v>41613.5</v>
      </c>
      <c r="G420" s="11">
        <v>114057.3</v>
      </c>
      <c r="H420" s="11">
        <v>425.4</v>
      </c>
      <c r="I420" s="11">
        <v>156096.1</v>
      </c>
      <c r="J420" s="11">
        <v>45761.7</v>
      </c>
      <c r="K420" s="11">
        <v>201857.8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818</v>
      </c>
      <c r="E424" s="11">
        <v>1074</v>
      </c>
      <c r="F424" s="11">
        <v>184274.2</v>
      </c>
      <c r="G424" s="11">
        <v>488765</v>
      </c>
      <c r="H424" s="11">
        <v>105293.2</v>
      </c>
      <c r="I424" s="11">
        <v>778332.4</v>
      </c>
      <c r="J424" s="11">
        <v>205342.8</v>
      </c>
      <c r="K424" s="11">
        <v>983675.2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546</v>
      </c>
      <c r="E425" s="11">
        <v>670</v>
      </c>
      <c r="F425" s="11">
        <v>107692.6</v>
      </c>
      <c r="G425" s="11">
        <v>382165</v>
      </c>
      <c r="H425" s="11">
        <v>59290.6</v>
      </c>
      <c r="I425" s="11">
        <v>549148.19999999995</v>
      </c>
      <c r="J425" s="11">
        <v>162432.1</v>
      </c>
      <c r="K425" s="11">
        <v>711580.3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149</v>
      </c>
      <c r="E428" s="11">
        <v>166</v>
      </c>
      <c r="F428" s="11">
        <v>15919.4</v>
      </c>
      <c r="G428" s="11">
        <v>130265.4</v>
      </c>
      <c r="H428" s="11">
        <v>3657.2</v>
      </c>
      <c r="I428" s="11">
        <v>149842.1</v>
      </c>
      <c r="J428" s="11">
        <v>3343.9</v>
      </c>
      <c r="K428" s="11">
        <v>153186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853.6</v>
      </c>
      <c r="K430" s="11">
        <v>53936.4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10830</v>
      </c>
      <c r="D444" s="11">
        <v>5329</v>
      </c>
      <c r="E444" s="11">
        <v>16290</v>
      </c>
      <c r="F444" s="11">
        <v>5046337.5999999996</v>
      </c>
      <c r="G444" s="11">
        <v>1994829.1</v>
      </c>
      <c r="H444" s="11">
        <v>1127795.8999999999</v>
      </c>
      <c r="I444" s="11">
        <v>8168962.5999999996</v>
      </c>
      <c r="J444" s="11">
        <v>4550949.9000000004</v>
      </c>
      <c r="K444" s="11">
        <v>12719912.6</v>
      </c>
    </row>
    <row r="445" spans="1:11" ht="12.75" customHeight="1" x14ac:dyDescent="0.2">
      <c r="A445" s="17">
        <v>101</v>
      </c>
      <c r="B445" s="17" t="s">
        <v>334</v>
      </c>
      <c r="C445" s="11">
        <v>1212</v>
      </c>
      <c r="D445" s="11">
        <v>455</v>
      </c>
      <c r="E445" s="11">
        <v>1678</v>
      </c>
      <c r="F445" s="11">
        <v>599280.5</v>
      </c>
      <c r="G445" s="11">
        <v>144427.70000000001</v>
      </c>
      <c r="H445" s="11">
        <v>94868.800000000003</v>
      </c>
      <c r="I445" s="11">
        <v>838577</v>
      </c>
      <c r="J445" s="11">
        <v>736900.9</v>
      </c>
      <c r="K445" s="11">
        <v>1575477.9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340</v>
      </c>
      <c r="D459" s="11">
        <v>130</v>
      </c>
      <c r="E459" s="11">
        <v>475</v>
      </c>
      <c r="F459" s="11">
        <v>166854.39999999999</v>
      </c>
      <c r="G459" s="11">
        <v>51612.5</v>
      </c>
      <c r="H459" s="11">
        <v>36844.6</v>
      </c>
      <c r="I459" s="11">
        <v>255311.5</v>
      </c>
      <c r="J459" s="11">
        <v>301749.3</v>
      </c>
      <c r="K459" s="11">
        <v>557060.69999999995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5205.3</v>
      </c>
      <c r="I468" s="11">
        <v>26064.9</v>
      </c>
      <c r="J468" s="11">
        <v>8838.7999999999993</v>
      </c>
      <c r="K468" s="11">
        <v>34903.699999999997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777</v>
      </c>
      <c r="D479" s="11">
        <v>150</v>
      </c>
      <c r="E479" s="11">
        <v>938</v>
      </c>
      <c r="F479" s="11">
        <v>377643.8</v>
      </c>
      <c r="G479" s="11">
        <v>52621.9</v>
      </c>
      <c r="H479" s="11">
        <v>75287.199999999997</v>
      </c>
      <c r="I479" s="11">
        <v>505552.9</v>
      </c>
      <c r="J479" s="11">
        <v>229684.7</v>
      </c>
      <c r="K479" s="11">
        <v>735237.6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274</v>
      </c>
      <c r="D502" s="11">
        <v>24</v>
      </c>
      <c r="E502" s="11">
        <v>301</v>
      </c>
      <c r="F502" s="11">
        <v>143214.6</v>
      </c>
      <c r="G502" s="11">
        <v>10223.6</v>
      </c>
      <c r="H502" s="11">
        <v>28834.7</v>
      </c>
      <c r="I502" s="11">
        <v>182272.9</v>
      </c>
      <c r="J502" s="11">
        <v>89032.7</v>
      </c>
      <c r="K502" s="11">
        <v>271305.5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9718.2000000000007</v>
      </c>
      <c r="I504" s="11">
        <v>29952.400000000001</v>
      </c>
      <c r="J504" s="11">
        <v>67515.8</v>
      </c>
      <c r="K504" s="11">
        <v>97468.2</v>
      </c>
    </row>
    <row r="505" spans="1:11" ht="12.75" customHeight="1" x14ac:dyDescent="0.2">
      <c r="A505" s="22">
        <v>103041078</v>
      </c>
      <c r="B505" s="19" t="s">
        <v>378</v>
      </c>
      <c r="C505" s="11">
        <v>123</v>
      </c>
      <c r="D505" s="11">
        <v>14</v>
      </c>
      <c r="E505" s="11">
        <v>137</v>
      </c>
      <c r="F505" s="11">
        <v>59982.7</v>
      </c>
      <c r="G505" s="11">
        <v>6917.1</v>
      </c>
      <c r="H505" s="11">
        <v>9216.9</v>
      </c>
      <c r="I505" s="11">
        <v>76116.7</v>
      </c>
      <c r="J505" s="11">
        <v>12436.1</v>
      </c>
      <c r="K505" s="11">
        <v>88552.8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6272.8</v>
      </c>
      <c r="I506" s="11">
        <v>55204</v>
      </c>
      <c r="J506" s="11">
        <v>6350.6</v>
      </c>
      <c r="K506" s="11">
        <v>61554.6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109053.5</v>
      </c>
      <c r="K507" s="11">
        <v>391172.2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85596</v>
      </c>
      <c r="K512" s="11">
        <v>253632.6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0</v>
      </c>
      <c r="K518" s="11">
        <v>34263.800000000003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25954.3</v>
      </c>
      <c r="I522" s="11">
        <v>209115.7</v>
      </c>
      <c r="J522" s="11">
        <v>174559.6</v>
      </c>
      <c r="K522" s="11">
        <v>383675.2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24101.4</v>
      </c>
      <c r="K529" s="11">
        <v>32978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13522.7</v>
      </c>
      <c r="K530" s="11">
        <v>18099.7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18451.7</v>
      </c>
      <c r="I532" s="11">
        <v>179406.5</v>
      </c>
      <c r="J532" s="11">
        <v>126066.3</v>
      </c>
      <c r="K532" s="11">
        <v>305472.90000000002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3046.1</v>
      </c>
      <c r="I535" s="11">
        <v>99162.5</v>
      </c>
      <c r="J535" s="11">
        <v>48796.4</v>
      </c>
      <c r="K535" s="11">
        <v>147958.79999999999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1731</v>
      </c>
      <c r="D541" s="11">
        <v>931</v>
      </c>
      <c r="E541" s="11">
        <v>2671</v>
      </c>
      <c r="F541" s="11">
        <v>703689.4</v>
      </c>
      <c r="G541" s="11">
        <v>322499.09999999998</v>
      </c>
      <c r="H541" s="11">
        <v>89251.1</v>
      </c>
      <c r="I541" s="11">
        <v>1115439.6000000001</v>
      </c>
      <c r="J541" s="11">
        <v>470441.6</v>
      </c>
      <c r="K541" s="11">
        <v>1585881.2</v>
      </c>
    </row>
    <row r="542" spans="1:11" ht="12.75" customHeight="1" x14ac:dyDescent="0.2">
      <c r="A542" s="21">
        <v>10601</v>
      </c>
      <c r="B542" s="18" t="s">
        <v>412</v>
      </c>
      <c r="C542" s="11">
        <v>776</v>
      </c>
      <c r="D542" s="11">
        <v>467</v>
      </c>
      <c r="E542" s="11">
        <v>1246</v>
      </c>
      <c r="F542" s="11">
        <v>308856.90000000002</v>
      </c>
      <c r="G542" s="11">
        <v>130566.39999999999</v>
      </c>
      <c r="H542" s="11">
        <v>32383.4</v>
      </c>
      <c r="I542" s="11">
        <v>471806.7</v>
      </c>
      <c r="J542" s="11">
        <v>78774.2</v>
      </c>
      <c r="K542" s="11">
        <v>550580.9</v>
      </c>
    </row>
    <row r="543" spans="1:11" ht="12.75" customHeight="1" x14ac:dyDescent="0.2">
      <c r="A543" s="22">
        <v>106011107</v>
      </c>
      <c r="B543" s="19" t="s">
        <v>413</v>
      </c>
      <c r="C543" s="11">
        <v>302</v>
      </c>
      <c r="D543" s="11">
        <v>260</v>
      </c>
      <c r="E543" s="11">
        <v>564</v>
      </c>
      <c r="F543" s="11">
        <v>133658.70000000001</v>
      </c>
      <c r="G543" s="11">
        <v>82300.5</v>
      </c>
      <c r="H543" s="11">
        <v>6446.3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17126.7</v>
      </c>
      <c r="K544" s="11">
        <v>114397.2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143</v>
      </c>
      <c r="D547" s="11">
        <v>71</v>
      </c>
      <c r="E547" s="11">
        <v>214</v>
      </c>
      <c r="F547" s="11">
        <v>46381.599999999999</v>
      </c>
      <c r="G547" s="11">
        <v>17201.8</v>
      </c>
      <c r="H547" s="11">
        <v>4851</v>
      </c>
      <c r="I547" s="11">
        <v>68434.399999999994</v>
      </c>
      <c r="J547" s="11">
        <v>8876.5</v>
      </c>
      <c r="K547" s="11">
        <v>77310.8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79201.8</v>
      </c>
      <c r="K550" s="11">
        <v>371216.3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1979.6</v>
      </c>
      <c r="K556" s="11">
        <v>8782.1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336</v>
      </c>
      <c r="D558" s="11">
        <v>247</v>
      </c>
      <c r="E558" s="11">
        <v>585</v>
      </c>
      <c r="F558" s="11">
        <v>146807.5</v>
      </c>
      <c r="G558" s="11">
        <v>128470.7</v>
      </c>
      <c r="H558" s="11">
        <v>29789.3</v>
      </c>
      <c r="I558" s="11">
        <v>305067.5</v>
      </c>
      <c r="J558" s="11">
        <v>266279.7</v>
      </c>
      <c r="K558" s="11">
        <v>571347.19999999995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45</v>
      </c>
      <c r="D564" s="11">
        <v>7</v>
      </c>
      <c r="E564" s="11">
        <v>53</v>
      </c>
      <c r="F564" s="11">
        <v>19165.5</v>
      </c>
      <c r="G564" s="11">
        <v>1555.3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172206.9</v>
      </c>
      <c r="K565" s="11">
        <v>261877.8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807</v>
      </c>
      <c r="D571" s="11">
        <v>1336</v>
      </c>
      <c r="E571" s="11">
        <v>2150</v>
      </c>
      <c r="F571" s="11">
        <v>433417.8</v>
      </c>
      <c r="G571" s="11">
        <v>575619</v>
      </c>
      <c r="H571" s="11">
        <v>126251.5</v>
      </c>
      <c r="I571" s="11">
        <v>1135288.3</v>
      </c>
      <c r="J571" s="11">
        <v>511499.3</v>
      </c>
      <c r="K571" s="11">
        <v>1646787.7</v>
      </c>
    </row>
    <row r="572" spans="1:11" ht="12.75" customHeight="1" x14ac:dyDescent="0.2">
      <c r="A572" s="21">
        <v>10701</v>
      </c>
      <c r="B572" s="18" t="s">
        <v>432</v>
      </c>
      <c r="C572" s="11">
        <v>270</v>
      </c>
      <c r="D572" s="11">
        <v>218</v>
      </c>
      <c r="E572" s="11">
        <v>489</v>
      </c>
      <c r="F572" s="11">
        <v>110341.4</v>
      </c>
      <c r="G572" s="11">
        <v>76225.8</v>
      </c>
      <c r="H572" s="11">
        <v>22478.3</v>
      </c>
      <c r="I572" s="11">
        <v>209045.5</v>
      </c>
      <c r="J572" s="11">
        <v>135540.1</v>
      </c>
      <c r="K572" s="11">
        <v>344585.6</v>
      </c>
    </row>
    <row r="573" spans="1:11" ht="12.75" customHeight="1" x14ac:dyDescent="0.2">
      <c r="A573" s="22">
        <v>107011131</v>
      </c>
      <c r="B573" s="19" t="s">
        <v>433</v>
      </c>
      <c r="C573" s="11">
        <v>33</v>
      </c>
      <c r="D573" s="11">
        <v>80</v>
      </c>
      <c r="E573" s="11">
        <v>113</v>
      </c>
      <c r="F573" s="11">
        <v>11728</v>
      </c>
      <c r="G573" s="11">
        <v>31128.799999999999</v>
      </c>
      <c r="H573" s="11">
        <v>2827.3</v>
      </c>
      <c r="I573" s="11">
        <v>45684.1</v>
      </c>
      <c r="J573" s="11">
        <v>36766.199999999997</v>
      </c>
      <c r="K573" s="11">
        <v>82450.399999999994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140</v>
      </c>
      <c r="D574" s="11">
        <v>56</v>
      </c>
      <c r="E574" s="11">
        <v>196</v>
      </c>
      <c r="F574" s="11">
        <v>56527.4</v>
      </c>
      <c r="G574" s="11">
        <v>16479.2</v>
      </c>
      <c r="H574" s="11">
        <v>2383.9</v>
      </c>
      <c r="I574" s="11">
        <v>75390.5</v>
      </c>
      <c r="J574" s="11">
        <v>1082.9000000000001</v>
      </c>
      <c r="K574" s="11">
        <v>76473.3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31</v>
      </c>
      <c r="D578" s="11">
        <v>8</v>
      </c>
      <c r="E578" s="11">
        <v>40</v>
      </c>
      <c r="F578" s="11">
        <v>13065.2</v>
      </c>
      <c r="G578" s="11">
        <v>3550</v>
      </c>
      <c r="H578" s="11">
        <v>7174.2</v>
      </c>
      <c r="I578" s="11">
        <v>23789.4</v>
      </c>
      <c r="J578" s="11">
        <v>71572.3</v>
      </c>
      <c r="K578" s="11">
        <v>95361.7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223</v>
      </c>
      <c r="D591" s="11">
        <v>652</v>
      </c>
      <c r="E591" s="11">
        <v>880</v>
      </c>
      <c r="F591" s="11">
        <v>150756.6</v>
      </c>
      <c r="G591" s="11">
        <v>316807.2</v>
      </c>
      <c r="H591" s="11">
        <v>67261.3</v>
      </c>
      <c r="I591" s="11">
        <v>534825.19999999995</v>
      </c>
      <c r="J591" s="11">
        <v>126552.8</v>
      </c>
      <c r="K591" s="11">
        <v>661378</v>
      </c>
    </row>
    <row r="592" spans="1:11" ht="12.75" customHeight="1" x14ac:dyDescent="0.2">
      <c r="A592" s="22">
        <v>107041144</v>
      </c>
      <c r="B592" s="19" t="s">
        <v>451</v>
      </c>
      <c r="C592" s="11">
        <v>51</v>
      </c>
      <c r="D592" s="11">
        <v>69</v>
      </c>
      <c r="E592" s="11">
        <v>120</v>
      </c>
      <c r="F592" s="11">
        <v>28923</v>
      </c>
      <c r="G592" s="11">
        <v>28234.799999999999</v>
      </c>
      <c r="H592" s="11">
        <v>8410.6</v>
      </c>
      <c r="I592" s="11">
        <v>65568.3</v>
      </c>
      <c r="J592" s="11">
        <v>5768.9</v>
      </c>
      <c r="K592" s="11">
        <v>71337.2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45</v>
      </c>
      <c r="E593" s="11">
        <v>86</v>
      </c>
      <c r="F593" s="11">
        <v>23576.1</v>
      </c>
      <c r="G593" s="11">
        <v>19551.3</v>
      </c>
      <c r="H593" s="11">
        <v>8034.4</v>
      </c>
      <c r="I593" s="11">
        <v>51161.7</v>
      </c>
      <c r="J593" s="11">
        <v>2708.2</v>
      </c>
      <c r="K593" s="11">
        <v>53869.9</v>
      </c>
    </row>
    <row r="594" spans="1:11" ht="12.75" customHeight="1" x14ac:dyDescent="0.2">
      <c r="A594" s="22">
        <v>107041146</v>
      </c>
      <c r="B594" s="19" t="s">
        <v>453</v>
      </c>
      <c r="C594" s="11">
        <v>33</v>
      </c>
      <c r="D594" s="11">
        <v>50</v>
      </c>
      <c r="E594" s="11">
        <v>83</v>
      </c>
      <c r="F594" s="11">
        <v>20951.8</v>
      </c>
      <c r="G594" s="11">
        <v>21259.7</v>
      </c>
      <c r="H594" s="11">
        <v>8654.2000000000007</v>
      </c>
      <c r="I594" s="11">
        <v>50865.7</v>
      </c>
      <c r="J594" s="11">
        <v>3019.7</v>
      </c>
      <c r="K594" s="11">
        <v>53885.3</v>
      </c>
    </row>
    <row r="595" spans="1:11" ht="12.75" customHeight="1" x14ac:dyDescent="0.2">
      <c r="A595" s="22">
        <v>107041147</v>
      </c>
      <c r="B595" s="19" t="s">
        <v>454</v>
      </c>
      <c r="C595" s="11">
        <v>15</v>
      </c>
      <c r="D595" s="11">
        <v>25</v>
      </c>
      <c r="E595" s="11">
        <v>40</v>
      </c>
      <c r="F595" s="11">
        <v>6891.8</v>
      </c>
      <c r="G595" s="11">
        <v>7685.1</v>
      </c>
      <c r="H595" s="11">
        <v>6398.7</v>
      </c>
      <c r="I595" s="11">
        <v>20975.7</v>
      </c>
      <c r="J595" s="11">
        <v>450</v>
      </c>
      <c r="K595" s="11">
        <v>21425.7</v>
      </c>
    </row>
    <row r="596" spans="1:11" ht="12.75" customHeight="1" x14ac:dyDescent="0.2">
      <c r="A596" s="22">
        <v>107041148</v>
      </c>
      <c r="B596" s="19" t="s">
        <v>455</v>
      </c>
      <c r="C596" s="11">
        <v>30</v>
      </c>
      <c r="D596" s="11">
        <v>18</v>
      </c>
      <c r="E596" s="11">
        <v>48</v>
      </c>
      <c r="F596" s="11">
        <v>30222.6</v>
      </c>
      <c r="G596" s="11">
        <v>10187.5</v>
      </c>
      <c r="H596" s="11">
        <v>17333.8</v>
      </c>
      <c r="I596" s="11">
        <v>57743.9</v>
      </c>
      <c r="J596" s="11">
        <v>9900.2000000000007</v>
      </c>
      <c r="K596" s="11">
        <v>67644.100000000006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38</v>
      </c>
      <c r="D597" s="11">
        <v>47</v>
      </c>
      <c r="E597" s="11">
        <v>88</v>
      </c>
      <c r="F597" s="11">
        <v>28072.6</v>
      </c>
      <c r="G597" s="11">
        <v>20622.7</v>
      </c>
      <c r="H597" s="11">
        <v>13234.1</v>
      </c>
      <c r="I597" s="11">
        <v>61929.4</v>
      </c>
      <c r="J597" s="11">
        <v>10620.7</v>
      </c>
      <c r="K597" s="11">
        <v>72550.100000000006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106</v>
      </c>
      <c r="E599" s="11">
        <v>118</v>
      </c>
      <c r="F599" s="11">
        <v>6097.9</v>
      </c>
      <c r="G599" s="11">
        <v>74500.899999999994</v>
      </c>
      <c r="H599" s="11">
        <v>4225.3999999999996</v>
      </c>
      <c r="I599" s="11">
        <v>84824.2</v>
      </c>
      <c r="J599" s="11">
        <v>42200.7</v>
      </c>
      <c r="K599" s="11">
        <v>127024.9</v>
      </c>
    </row>
    <row r="600" spans="1:11" ht="12.75" customHeight="1" x14ac:dyDescent="0.2">
      <c r="A600" s="17">
        <v>108</v>
      </c>
      <c r="B600" s="17" t="s">
        <v>459</v>
      </c>
      <c r="C600" s="11">
        <v>1333</v>
      </c>
      <c r="D600" s="11">
        <v>401</v>
      </c>
      <c r="E600" s="11">
        <v>1748</v>
      </c>
      <c r="F600" s="11">
        <v>539676.9</v>
      </c>
      <c r="G600" s="11">
        <v>141829.9</v>
      </c>
      <c r="H600" s="11">
        <v>78272.899999999994</v>
      </c>
      <c r="I600" s="11">
        <v>759779.7</v>
      </c>
      <c r="J600" s="11">
        <v>283461.90000000002</v>
      </c>
      <c r="K600" s="11">
        <v>1043241.7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798</v>
      </c>
      <c r="D615" s="11">
        <v>194</v>
      </c>
      <c r="E615" s="11">
        <v>995</v>
      </c>
      <c r="F615" s="11">
        <v>307906.09999999998</v>
      </c>
      <c r="G615" s="11">
        <v>72009.600000000006</v>
      </c>
      <c r="H615" s="11">
        <v>33851.5</v>
      </c>
      <c r="I615" s="11">
        <v>413767.2</v>
      </c>
      <c r="J615" s="11">
        <v>175642.3</v>
      </c>
      <c r="K615" s="11">
        <v>589409.5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300</v>
      </c>
      <c r="D617" s="11">
        <v>94</v>
      </c>
      <c r="E617" s="11">
        <v>394</v>
      </c>
      <c r="F617" s="11">
        <v>113983</v>
      </c>
      <c r="G617" s="11">
        <v>27353</v>
      </c>
      <c r="H617" s="11">
        <v>4850.3</v>
      </c>
      <c r="I617" s="11">
        <v>146186.20000000001</v>
      </c>
      <c r="J617" s="11">
        <v>68046.7</v>
      </c>
      <c r="K617" s="11">
        <v>214232.9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39849.699999999997</v>
      </c>
      <c r="G619" s="11">
        <v>5350.7</v>
      </c>
      <c r="H619" s="11">
        <v>6212.7</v>
      </c>
      <c r="I619" s="11">
        <v>51413.1</v>
      </c>
      <c r="J619" s="11">
        <v>17093.2</v>
      </c>
      <c r="K619" s="11">
        <v>68506.3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187</v>
      </c>
      <c r="D622" s="11">
        <v>52</v>
      </c>
      <c r="E622" s="11">
        <v>242</v>
      </c>
      <c r="F622" s="11">
        <v>82485.3</v>
      </c>
      <c r="G622" s="11">
        <v>17268.3</v>
      </c>
      <c r="H622" s="11">
        <v>15227.2</v>
      </c>
      <c r="I622" s="11">
        <v>114980.8</v>
      </c>
      <c r="J622" s="11">
        <v>31790.400000000001</v>
      </c>
      <c r="K622" s="11">
        <v>146771.20000000001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34</v>
      </c>
      <c r="D625" s="11">
        <v>19</v>
      </c>
      <c r="E625" s="11">
        <v>53</v>
      </c>
      <c r="F625" s="11">
        <v>14890.1</v>
      </c>
      <c r="G625" s="11">
        <v>7433.8</v>
      </c>
      <c r="H625" s="11">
        <v>3260.8</v>
      </c>
      <c r="I625" s="11">
        <v>25584.7</v>
      </c>
      <c r="J625" s="11">
        <v>16984.7</v>
      </c>
      <c r="K625" s="11">
        <v>42569.5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78</v>
      </c>
      <c r="E628" s="11">
        <v>780</v>
      </c>
      <c r="F628" s="11">
        <v>332297.2</v>
      </c>
      <c r="G628" s="11">
        <v>44245.2</v>
      </c>
      <c r="H628" s="11">
        <v>46396.800000000003</v>
      </c>
      <c r="I628" s="11">
        <v>422939.2</v>
      </c>
      <c r="J628" s="11">
        <v>197485.6</v>
      </c>
      <c r="K628" s="11">
        <v>620424.80000000005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71</v>
      </c>
      <c r="E629" s="11">
        <v>516</v>
      </c>
      <c r="F629" s="11">
        <v>201180.7</v>
      </c>
      <c r="G629" s="11">
        <v>41619.300000000003</v>
      </c>
      <c r="H629" s="11">
        <v>27531.1</v>
      </c>
      <c r="I629" s="11">
        <v>270331.09999999998</v>
      </c>
      <c r="J629" s="11">
        <v>90306</v>
      </c>
      <c r="K629" s="11">
        <v>360637.1</v>
      </c>
    </row>
    <row r="630" spans="1:11" ht="12.75" customHeight="1" x14ac:dyDescent="0.2">
      <c r="A630" s="22">
        <v>109011172</v>
      </c>
      <c r="B630" s="19" t="s">
        <v>481</v>
      </c>
      <c r="C630" s="11">
        <v>269</v>
      </c>
      <c r="D630" s="11">
        <v>9</v>
      </c>
      <c r="E630" s="11">
        <v>278</v>
      </c>
      <c r="F630" s="11">
        <v>115551.3</v>
      </c>
      <c r="G630" s="11">
        <v>2469.9</v>
      </c>
      <c r="H630" s="11">
        <v>7913.3</v>
      </c>
      <c r="I630" s="11">
        <v>125934.6</v>
      </c>
      <c r="J630" s="11">
        <v>24203.8</v>
      </c>
      <c r="K630" s="11">
        <v>150138.4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98</v>
      </c>
      <c r="D633" s="11">
        <v>2</v>
      </c>
      <c r="E633" s="11">
        <v>101</v>
      </c>
      <c r="F633" s="11">
        <v>47755.9</v>
      </c>
      <c r="G633" s="11">
        <v>490</v>
      </c>
      <c r="H633" s="11">
        <v>9217.4</v>
      </c>
      <c r="I633" s="11">
        <v>57463.3</v>
      </c>
      <c r="J633" s="11">
        <v>6194.2</v>
      </c>
      <c r="K633" s="11">
        <v>63657.4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27</v>
      </c>
      <c r="E634" s="11">
        <v>51</v>
      </c>
      <c r="F634" s="11">
        <v>10962.6</v>
      </c>
      <c r="G634" s="11">
        <v>10446.299999999999</v>
      </c>
      <c r="H634" s="11">
        <v>2624.7</v>
      </c>
      <c r="I634" s="11">
        <v>24033.599999999999</v>
      </c>
      <c r="J634" s="11">
        <v>11583.5</v>
      </c>
      <c r="K634" s="11">
        <v>35617.1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1096</v>
      </c>
      <c r="D671" s="11">
        <v>893</v>
      </c>
      <c r="E671" s="11">
        <v>2007</v>
      </c>
      <c r="F671" s="11">
        <v>504634.3</v>
      </c>
      <c r="G671" s="11">
        <v>326709.7</v>
      </c>
      <c r="H671" s="11">
        <v>205655.8</v>
      </c>
      <c r="I671" s="11">
        <v>1036999.8</v>
      </c>
      <c r="J671" s="11">
        <v>505129.5</v>
      </c>
      <c r="K671" s="11">
        <v>1542129.3</v>
      </c>
    </row>
    <row r="672" spans="1:11" ht="12.75" customHeight="1" x14ac:dyDescent="0.2">
      <c r="A672" s="21">
        <v>11101</v>
      </c>
      <c r="B672" s="18" t="s">
        <v>511</v>
      </c>
      <c r="C672" s="11">
        <v>315</v>
      </c>
      <c r="D672" s="11">
        <v>244</v>
      </c>
      <c r="E672" s="11">
        <v>564</v>
      </c>
      <c r="F672" s="11">
        <v>154995.5</v>
      </c>
      <c r="G672" s="11">
        <v>96183.4</v>
      </c>
      <c r="H672" s="11">
        <v>65701.600000000006</v>
      </c>
      <c r="I672" s="11">
        <v>316880.5</v>
      </c>
      <c r="J672" s="11">
        <v>178858.6</v>
      </c>
      <c r="K672" s="11">
        <v>495739.1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7240.5</v>
      </c>
      <c r="I676" s="11">
        <v>25970.3</v>
      </c>
      <c r="J676" s="11">
        <v>65373.4</v>
      </c>
      <c r="K676" s="11">
        <v>91343.7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9777.5</v>
      </c>
      <c r="I679" s="11">
        <v>64596.5</v>
      </c>
      <c r="J679" s="11">
        <v>570.29999999999995</v>
      </c>
      <c r="K679" s="11">
        <v>65166.9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561</v>
      </c>
      <c r="D682" s="11">
        <v>183</v>
      </c>
      <c r="E682" s="11">
        <v>748</v>
      </c>
      <c r="F682" s="11">
        <v>238913.9</v>
      </c>
      <c r="G682" s="11">
        <v>55675.7</v>
      </c>
      <c r="H682" s="11">
        <v>27094</v>
      </c>
      <c r="I682" s="11">
        <v>321683.59999999998</v>
      </c>
      <c r="J682" s="11">
        <v>68850.7</v>
      </c>
      <c r="K682" s="11">
        <v>390534.3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277</v>
      </c>
      <c r="D686" s="11">
        <v>67</v>
      </c>
      <c r="E686" s="11">
        <v>345</v>
      </c>
      <c r="F686" s="11">
        <v>112284</v>
      </c>
      <c r="G686" s="11">
        <v>17532.7</v>
      </c>
      <c r="H686" s="11">
        <v>4464.7</v>
      </c>
      <c r="I686" s="11">
        <v>134281.4</v>
      </c>
      <c r="J686" s="11">
        <v>37418.400000000001</v>
      </c>
      <c r="K686" s="11">
        <v>171699.8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5824.6</v>
      </c>
      <c r="I688" s="11">
        <v>20998</v>
      </c>
      <c r="J688" s="11">
        <v>7041.5</v>
      </c>
      <c r="K688" s="11">
        <v>28039.5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466</v>
      </c>
      <c r="E690" s="11">
        <v>695</v>
      </c>
      <c r="F690" s="11">
        <v>110724.8</v>
      </c>
      <c r="G690" s="11">
        <v>174850.6</v>
      </c>
      <c r="H690" s="11">
        <v>112860.2</v>
      </c>
      <c r="I690" s="11">
        <v>398435.7</v>
      </c>
      <c r="J690" s="11">
        <v>257420.2</v>
      </c>
      <c r="K690" s="11">
        <v>655855.9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28</v>
      </c>
      <c r="E691" s="11">
        <v>55</v>
      </c>
      <c r="F691" s="11">
        <v>14824.7</v>
      </c>
      <c r="G691" s="11">
        <v>11173.4</v>
      </c>
      <c r="H691" s="11">
        <v>9312.6</v>
      </c>
      <c r="I691" s="11">
        <v>35310.699999999997</v>
      </c>
      <c r="J691" s="11">
        <v>5218.6000000000004</v>
      </c>
      <c r="K691" s="11">
        <v>40529.300000000003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13103.7</v>
      </c>
      <c r="I693" s="11">
        <v>23516.7</v>
      </c>
      <c r="J693" s="11">
        <v>26677</v>
      </c>
      <c r="K693" s="11">
        <v>50193.7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11744.2</v>
      </c>
      <c r="K696" s="11">
        <v>46428.1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20371.5</v>
      </c>
      <c r="I698" s="11">
        <v>39154.5</v>
      </c>
      <c r="J698" s="11">
        <v>61936.4</v>
      </c>
      <c r="K698" s="11">
        <v>101091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25</v>
      </c>
      <c r="D702" s="11">
        <v>25</v>
      </c>
      <c r="E702" s="11">
        <v>50</v>
      </c>
      <c r="F702" s="11">
        <v>9326.6</v>
      </c>
      <c r="G702" s="11">
        <v>7784.4</v>
      </c>
      <c r="H702" s="11">
        <v>5335.3</v>
      </c>
      <c r="I702" s="11">
        <v>22446.3</v>
      </c>
      <c r="J702" s="11">
        <v>4621.3</v>
      </c>
      <c r="K702" s="11">
        <v>27067.599999999999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59359.9</v>
      </c>
      <c r="K704" s="11">
        <v>111680.8</v>
      </c>
    </row>
    <row r="705" spans="1:11" ht="12.75" customHeight="1" x14ac:dyDescent="0.2">
      <c r="A705" s="17">
        <v>112</v>
      </c>
      <c r="B705" s="17" t="s">
        <v>544</v>
      </c>
      <c r="C705" s="11">
        <v>658</v>
      </c>
      <c r="D705" s="11">
        <v>263</v>
      </c>
      <c r="E705" s="11">
        <v>942</v>
      </c>
      <c r="F705" s="11">
        <v>345189.4</v>
      </c>
      <c r="G705" s="11">
        <v>118020.9</v>
      </c>
      <c r="H705" s="11">
        <v>104670.2</v>
      </c>
      <c r="I705" s="11">
        <v>567880.5</v>
      </c>
      <c r="J705" s="11">
        <v>281832.2</v>
      </c>
      <c r="K705" s="11">
        <v>849712.8</v>
      </c>
    </row>
    <row r="706" spans="1:11" ht="12.75" customHeight="1" x14ac:dyDescent="0.2">
      <c r="A706" s="21">
        <v>11201</v>
      </c>
      <c r="B706" s="18" t="s">
        <v>545</v>
      </c>
      <c r="C706" s="11">
        <v>384</v>
      </c>
      <c r="D706" s="11">
        <v>111</v>
      </c>
      <c r="E706" s="11">
        <v>510</v>
      </c>
      <c r="F706" s="11">
        <v>213049.7</v>
      </c>
      <c r="G706" s="11">
        <v>55105.1</v>
      </c>
      <c r="H706" s="11">
        <v>59374.6</v>
      </c>
      <c r="I706" s="11">
        <v>327529.3</v>
      </c>
      <c r="J706" s="11">
        <v>96717.2</v>
      </c>
      <c r="K706" s="11">
        <v>424246.5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33</v>
      </c>
      <c r="D711" s="11">
        <v>9</v>
      </c>
      <c r="E711" s="11">
        <v>48</v>
      </c>
      <c r="F711" s="11">
        <v>23805.9</v>
      </c>
      <c r="G711" s="11">
        <v>11272.1</v>
      </c>
      <c r="H711" s="11">
        <v>12010</v>
      </c>
      <c r="I711" s="11">
        <v>47087.9</v>
      </c>
      <c r="J711" s="11">
        <v>46549.7</v>
      </c>
      <c r="K711" s="11">
        <v>93637.7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12296.5</v>
      </c>
      <c r="I715" s="11">
        <v>70392.899999999994</v>
      </c>
      <c r="J715" s="11">
        <v>75741.5</v>
      </c>
      <c r="K715" s="11">
        <v>146134.29999999999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931.9</v>
      </c>
      <c r="I717" s="11">
        <v>5460.3</v>
      </c>
      <c r="J717" s="11">
        <v>1622.3</v>
      </c>
      <c r="K717" s="11">
        <v>7082.6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63558.6</v>
      </c>
      <c r="K720" s="11">
        <v>66582.5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3548</v>
      </c>
      <c r="K721" s="11">
        <v>29538.7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109373.6</v>
      </c>
      <c r="K722" s="11">
        <v>279331.90000000002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1275.3</v>
      </c>
      <c r="K726" s="11">
        <v>37694.9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722</v>
      </c>
      <c r="D751" s="11">
        <v>242</v>
      </c>
      <c r="E751" s="11">
        <v>983</v>
      </c>
      <c r="F751" s="11">
        <v>397009.3</v>
      </c>
      <c r="G751" s="11">
        <v>92781.8</v>
      </c>
      <c r="H751" s="11">
        <v>132612.1</v>
      </c>
      <c r="I751" s="11">
        <v>622403.1</v>
      </c>
      <c r="J751" s="11">
        <v>513446.40000000002</v>
      </c>
      <c r="K751" s="11">
        <v>1135849.5</v>
      </c>
    </row>
    <row r="752" spans="1:11" ht="12.75" customHeight="1" x14ac:dyDescent="0.2">
      <c r="A752" s="21">
        <v>11401</v>
      </c>
      <c r="B752" s="18" t="s">
        <v>583</v>
      </c>
      <c r="C752" s="11">
        <v>460</v>
      </c>
      <c r="D752" s="11">
        <v>220</v>
      </c>
      <c r="E752" s="11">
        <v>686</v>
      </c>
      <c r="F752" s="11">
        <v>236539.2</v>
      </c>
      <c r="G752" s="11">
        <v>83345.3</v>
      </c>
      <c r="H752" s="11">
        <v>73446</v>
      </c>
      <c r="I752" s="11">
        <v>393330.5</v>
      </c>
      <c r="J752" s="11">
        <v>435044.1</v>
      </c>
      <c r="K752" s="11">
        <v>828374.6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13864.5</v>
      </c>
      <c r="K753" s="11">
        <v>74672.399999999994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60</v>
      </c>
      <c r="D759" s="11">
        <v>49</v>
      </c>
      <c r="E759" s="11">
        <v>109</v>
      </c>
      <c r="F759" s="11">
        <v>21028.1</v>
      </c>
      <c r="G759" s="11">
        <v>13666.8</v>
      </c>
      <c r="H759" s="11">
        <v>4231.6000000000004</v>
      </c>
      <c r="I759" s="11">
        <v>38926.5</v>
      </c>
      <c r="J759" s="11">
        <v>364824.8</v>
      </c>
      <c r="K759" s="11">
        <v>403751.3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59166.1</v>
      </c>
      <c r="I765" s="11">
        <v>229072.6</v>
      </c>
      <c r="J765" s="11">
        <v>78402.3</v>
      </c>
      <c r="K765" s="11">
        <v>307475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10080.299999999999</v>
      </c>
      <c r="I771" s="11">
        <v>54559.199999999997</v>
      </c>
      <c r="J771" s="11">
        <v>3946.7</v>
      </c>
      <c r="K771" s="11">
        <v>58506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776</v>
      </c>
    </row>
  </sheetData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2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 A4:A6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