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191FF7E4-20EA-4C54-B4DF-445E67B417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<sst xmlns="http://schemas.openxmlformats.org/spreadsheetml/2006/main" count="354" uniqueCount="329">
  <si>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</si>
  <si>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</si>
  <si>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</si>
  <si>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</si>
  <si>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</si>
  <si>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</si>
  <si>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</si>
  <si>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</si>
  <si>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</si>
  <si>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</si>
  <si>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</si>
  <si>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</si>
  <si>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</si>
  <si>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</si>
  <si>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</si>
  <si>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</si>
  <si>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</si>
  <si>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</si>
  <si>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</si>
  <si>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</si>
  <si>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</si>
  <si>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</si>
  <si>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</si>
  <si>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</si>
  <si>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</si>
  <si>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</si>
  <si>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</si>
  <si>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</si>
  <si>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</si>
  <si>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</si>
  <si>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</si>
  <si>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</si>
  <si>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</si>
  <si>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</si>
  <si>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</si>
  <si>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</si>
  <si>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</si>
  <si>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</si>
  <si>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</si>
  <si>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</si>
  <si>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</si>
  <si>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</si>
  <si>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</si>
  <si>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</si>
  <si>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</si>
  <si>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</si>
  <si>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</si>
  <si>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</si>
  <si>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</si>
  <si>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</si>
  <si>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</si>
  <si>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</si>
  <si>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</si>
  <si>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</si>
  <si>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</si>
  <si>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</si>
  <si>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</si>
  <si>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</si>
  <si>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</si>
  <si>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</si>
  <si>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</si>
  <si>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</si>
  <si>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</si>
  <si>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</si>
  <si>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</si>
  <si>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</si>
  <si>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</si>
  <si>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</si>
  <si>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</si>
  <si>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</si>
  <si>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</si>
  <si>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</si>
  <si>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</si>
  <si>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</si>
  <si>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</si>
  <si>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</si>
  <si>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</si>
  <si>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</si>
  <si>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</si>
  <si>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</si>
  <si>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</si>
  <si>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</si>
  <si>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</si>
  <si>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</si>
  <si>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</si>
  <si>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</si>
  <si>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</si>
  <si>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</si>
  <si>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</si>
  <si>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</si>
  <si>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</si>
  <si>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</si>
  <si>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</si>
  <si>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</si>
  <si>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</si>
  <si>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</si>
  <si>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</si>
  <si>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</si>
  <si>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</si>
  <si>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</si>
  <si>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</si>
  <si>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</si>
  <si>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</si>
  <si>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</si>
  <si>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</si>
  <si>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</si>
  <si>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</si>
  <si>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</si>
  <si>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</si>
  <si>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</si>
  <si>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</si>
  <si>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</si>
  <si>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</si>
  <si>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</si>
  <si>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</si>
  <si>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</si>
  <si>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</si>
  <si>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</si>
  <si>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</si>
  <si>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</si>
  <si>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</si>
  <si>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</si>
  <si>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</si>
  <si>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</si>
  <si>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</si>
  <si>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</si>
  <si>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</si>
  <si>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</si>
  <si>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</si>
  <si>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</si>
  <si>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</si>
  <si>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</si>
  <si>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</si>
  <si>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</si>
  <si>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</si>
  <si>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</si>
  <si>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</si>
  <si>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</si>
  <si>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</si>
  <si>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</si>
  <si>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</si>
  <si>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</si>
  <si>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</si>
  <si>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</si>
  <si>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</si>
  <si>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</si>
  <si>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</si>
  <si>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</si>
  <si>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</si>
  <si>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</si>
  <si>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</si>
  <si>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</si>
  <si>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</si>
  <si>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</si>
  <si>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</si>
  <si>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</si>
  <si>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</si>
  <si>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</si>
  <si>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</si>
  <si>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</si>
  <si>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</si>
  <si>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</si>
  <si>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</si>
  <si>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</si>
  <si>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</si>
  <si>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</si>
  <si>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</si>
  <si>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</si>
  <si>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</si>
  <si>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</si>
  <si>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</si>
  <si>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</si>
  <si>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</si>
  <si>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</si>
  <si>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</si>
  <si>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</si>
  <si>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</si>
  <si>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</si>
  <si>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</si>
  <si>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</si>
  <si>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</si>
  <si>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</si>
  <si>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</si>
  <si>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</si>
  <si>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</si>
  <si>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</si>
  <si>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</si>
  <si>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</si>
  <si>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</si>
  <si>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</si>
  <si>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</si>
  <si>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</si>
  <si>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</si>
  <si>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</si>
  <si>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</si>
  <si>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</si>
  <si>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</si>
  <si>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</si>
  <si>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</si>
  <si>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</si>
  <si>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</si>
  <si>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</si>
  <si>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</si>
  <si>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</si>
  <si>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</si>
  <si>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</si>
  <si>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</si>
  <si>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</si>
  <si>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</si>
  <si>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</si>
  <si>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</si>
  <si>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</si>
  <si>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</si>
  <si>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</si>
  <si>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</si>
  <si>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</si>
  <si>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</si>
  <si>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</si>
  <si>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</si>
  <si>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</si>
  <si>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</si>
  <si>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</si>
  <si>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</si>
  <si>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</si>
  <si>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</si>
  <si>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</si>
  <si>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</si>
  <si>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</si>
  <si>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</si>
  <si>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</si>
  <si>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</si>
  <si>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</si>
  <si>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</si>
  <si>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</si>
  <si>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</si>
  <si>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</si>
  <si>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</si>
  <si>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</si>
  <si>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</si>
  <si>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</si>
  <si>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</si>
  <si>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</si>
  <si>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</si>
  <si>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</si>
  <si>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</si>
  <si>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</si>
  <si>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</si>
  <si>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</si>
  <si>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</si>
  <si>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</si>
  <si>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</si>
  <si>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</si>
  <si>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</si>
  <si>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</si>
  <si>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</si>
  <si>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</si>
  <si>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</si>
  <si>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</si>
  <si>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</si>
  <si>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</si>
  <si>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</si>
  <si>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</si>
  <si>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</si>
  <si>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</si>
  <si>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</si>
  <si>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</si>
  <si>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</si>
  <si>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</si>
  <si>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</si>
  <si>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</si>
  <si>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</si>
  <si>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</si>
  <si>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</si>
  <si>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</si>
  <si>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</si>
  <si>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</si>
  <si>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</si>
  <si>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</si>
  <si>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</si>
  <si>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</si>
  <si>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</si>
  <si>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</si>
  <si>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</si>
  <si>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</si>
  <si>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</si>
  <si>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</si>
  <si>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</si>
  <si>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</si>
  <si>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</si>
  <si>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</si>
  <si>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</si>
  <si>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</si>
  <si>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</si>
  <si>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</si>
  <si>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</si>
  <si>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</si>
  <si>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</si>
  <si>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</si>
  <si>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</si>
  <si>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</si>
  <si>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</si>
  <si>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</si>
  <si>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</si>
  <si>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</si>
  <si>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</si>
  <si>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</si>
  <si>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</si>
  <si>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</si>
  <si>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</si>
  <si>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</si>
  <si>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</si>
  <si>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</si>
  <si>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</si>
  <si>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</si>
  <si>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</si>
  <si>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</si>
  <si>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</si>
  <si>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</si>
  <si>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</si>
  <si>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</si>
  <si>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</si>
  <si>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</si>
  <si>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</si>
  <si>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</si>
  <si>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WA, SA2 excel data cube 2023-2024 FYTD</t>
  </si>
  <si>
    <t>WA, SA2 excel data cube 2023-2024 FYTD</t>
  </si>
  <si>
    <t>87310DO019_202310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</si>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</sst>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4439</v>
      </c>
      <c r="D7" s="18">
        <v>432</v>
      </c>
      <c r="E7" s="18">
        <v>4885</v>
      </c>
      <c r="F7" s="18">
        <v>1839603.3</v>
      </c>
      <c r="G7" s="18">
        <v>166244.9</v>
      </c>
      <c r="H7" s="18">
        <v>308336.59999999998</v>
      </c>
      <c r="I7" s="18">
        <v>2314184.7000000002</v>
      </c>
      <c r="J7" s="18">
        <v>2675513.5</v>
      </c>
      <c r="K7" s="18">
        <v>4989698.2</v>
      </c>
    </row>
    <row r="8" spans="1:256" ht="12.75" customHeight="1" x14ac:dyDescent="0.2">
      <c r="A8" s="10" t="s">
        <v>18</v>
      </c>
      <c r="B8" s="10" t="s">
        <v>19</v>
      </c>
      <c r="C8" s="18">
        <v>3639</v>
      </c>
      <c r="D8" s="18">
        <v>403</v>
      </c>
      <c r="E8" s="18">
        <v>4049</v>
      </c>
      <c r="F8" s="18">
        <v>1495848.1</v>
      </c>
      <c r="G8" s="18">
        <v>155017.60000000001</v>
      </c>
      <c r="H8" s="18">
        <v>216131.4</v>
      </c>
      <c r="I8" s="18">
        <v>1866997.1</v>
      </c>
      <c r="J8" s="18">
        <v>2125745.1</v>
      </c>
      <c r="K8" s="18">
        <v>3992742.2</v>
      </c>
    </row>
    <row r="9" spans="1:256" ht="12.75" customHeight="1" x14ac:dyDescent="0.2">
      <c r="A9" s="11">
        <v>502</v>
      </c>
      <c r="B9" s="11" t="s">
        <v>20</v>
      </c>
      <c r="C9" s="18">
        <v>389</v>
      </c>
      <c r="D9" s="18">
        <v>40</v>
      </c>
      <c r="E9" s="18">
        <v>429</v>
      </c>
      <c r="F9" s="18">
        <v>157724</v>
      </c>
      <c r="G9" s="18">
        <v>11103.9</v>
      </c>
      <c r="H9" s="18">
        <v>10249.700000000001</v>
      </c>
      <c r="I9" s="18">
        <v>179077.6</v>
      </c>
      <c r="J9" s="18">
        <v>21335.5</v>
      </c>
      <c r="K9" s="18">
        <v>200413.1</v>
      </c>
    </row>
    <row r="10" spans="1:256" ht="12.75" customHeight="1" x14ac:dyDescent="0.2">
      <c r="A10" s="12">
        <v>50201</v>
      </c>
      <c r="B10" s="12" t="s">
        <v>20</v>
      </c>
      <c r="C10" s="18">
        <v>389</v>
      </c>
      <c r="D10" s="18">
        <v>40</v>
      </c>
      <c r="E10" s="18">
        <v>429</v>
      </c>
      <c r="F10" s="18">
        <v>157724</v>
      </c>
      <c r="G10" s="18">
        <v>11103.9</v>
      </c>
      <c r="H10" s="18">
        <v>10249.700000000001</v>
      </c>
      <c r="I10" s="18">
        <v>179077.6</v>
      </c>
      <c r="J10" s="18">
        <v>21335.5</v>
      </c>
      <c r="K10" s="18">
        <v>200413.1</v>
      </c>
    </row>
    <row r="11" spans="1:256" ht="12.75" customHeight="1" x14ac:dyDescent="0.2">
      <c r="A11" s="13">
        <v>502011021</v>
      </c>
      <c r="B11" s="13" t="s">
        <v>21</v>
      </c>
      <c r="C11" s="18">
        <v>49</v>
      </c>
      <c r="D11" s="18">
        <v>0</v>
      </c>
      <c r="E11" s="18">
        <v>49</v>
      </c>
      <c r="F11" s="18">
        <v>20351</v>
      </c>
      <c r="G11" s="18">
        <v>0</v>
      </c>
      <c r="H11" s="18">
        <v>864.5</v>
      </c>
      <c r="I11" s="18">
        <v>21215.5</v>
      </c>
      <c r="J11" s="18">
        <v>0</v>
      </c>
      <c r="K11" s="18">
        <v>21215.5</v>
      </c>
    </row>
    <row r="12" spans="1:256" ht="12.75" customHeight="1" x14ac:dyDescent="0.2">
      <c r="A12" s="13">
        <v>502011022</v>
      </c>
      <c r="B12" s="13" t="s">
        <v>22</v>
      </c>
      <c r="C12" s="18">
        <v>43</v>
      </c>
      <c r="D12" s="18">
        <v>0</v>
      </c>
      <c r="E12" s="18">
        <v>43</v>
      </c>
      <c r="F12" s="18">
        <v>20513.2</v>
      </c>
      <c r="G12" s="18">
        <v>0</v>
      </c>
      <c r="H12" s="18">
        <v>1663.4</v>
      </c>
      <c r="I12" s="18">
        <v>22176.5</v>
      </c>
      <c r="J12" s="18">
        <v>330.8</v>
      </c>
      <c r="K12" s="18">
        <v>22507.3</v>
      </c>
    </row>
    <row r="13" spans="1:256" ht="12.75" customHeight="1" x14ac:dyDescent="0.2">
      <c r="A13" s="13">
        <v>502011023</v>
      </c>
      <c r="B13" s="13" t="s">
        <v>23</v>
      </c>
      <c r="C13" s="18">
        <v>10</v>
      </c>
      <c r="D13" s="18">
        <v>0</v>
      </c>
      <c r="E13" s="18">
        <v>10</v>
      </c>
      <c r="F13" s="18">
        <v>2599.1999999999998</v>
      </c>
      <c r="G13" s="18">
        <v>0</v>
      </c>
      <c r="H13" s="18">
        <v>487.2</v>
      </c>
      <c r="I13" s="18">
        <v>3086.4</v>
      </c>
      <c r="J13" s="18">
        <v>300</v>
      </c>
      <c r="K13" s="18">
        <v>3386.4</v>
      </c>
    </row>
    <row r="14" spans="1:256" ht="12.75" customHeight="1" x14ac:dyDescent="0.2">
      <c r="A14" s="13">
        <v>502011024</v>
      </c>
      <c r="B14" s="13" t="s">
        <v>24</v>
      </c>
      <c r="C14" s="18">
        <v>18</v>
      </c>
      <c r="D14" s="18">
        <v>0</v>
      </c>
      <c r="E14" s="18">
        <v>18</v>
      </c>
      <c r="F14" s="18">
        <v>13019.4</v>
      </c>
      <c r="G14" s="18">
        <v>0</v>
      </c>
      <c r="H14" s="18">
        <v>2275.9</v>
      </c>
      <c r="I14" s="18">
        <v>15295.3</v>
      </c>
      <c r="J14" s="18">
        <v>1469.1</v>
      </c>
      <c r="K14" s="18">
        <v>16764.400000000001</v>
      </c>
    </row>
    <row r="15" spans="1:256" ht="12.75" customHeight="1" x14ac:dyDescent="0.2">
      <c r="A15" s="13">
        <v>502011025</v>
      </c>
      <c r="B15" s="13" t="s">
        <v>20</v>
      </c>
      <c r="C15" s="18">
        <v>13</v>
      </c>
      <c r="D15" s="18">
        <v>40</v>
      </c>
      <c r="E15" s="18">
        <v>53</v>
      </c>
      <c r="F15" s="18">
        <v>5347.8</v>
      </c>
      <c r="G15" s="18">
        <v>11103.9</v>
      </c>
      <c r="H15" s="18">
        <v>893.2</v>
      </c>
      <c r="I15" s="18">
        <v>17344.900000000001</v>
      </c>
      <c r="J15" s="18">
        <v>5147.1000000000004</v>
      </c>
      <c r="K15" s="18">
        <v>22492</v>
      </c>
    </row>
    <row r="16" spans="1:256" ht="12.75" customHeight="1" x14ac:dyDescent="0.2">
      <c r="A16" s="13">
        <v>502011026</v>
      </c>
      <c r="B16" s="13" t="s">
        <v>25</v>
      </c>
      <c r="C16" s="18">
        <v>13</v>
      </c>
      <c r="D16" s="18">
        <v>0</v>
      </c>
      <c r="E16" s="18">
        <v>13</v>
      </c>
      <c r="F16" s="18">
        <v>5006</v>
      </c>
      <c r="G16" s="18">
        <v>0</v>
      </c>
      <c r="H16" s="18">
        <v>734.3</v>
      </c>
      <c r="I16" s="18">
        <v>5740.3</v>
      </c>
      <c r="J16" s="18">
        <v>3484.6</v>
      </c>
      <c r="K16" s="18">
        <v>9224.9</v>
      </c>
    </row>
    <row r="17" spans="1:11" ht="12.75" customHeight="1" x14ac:dyDescent="0.2">
      <c r="A17" s="13">
        <v>502011027</v>
      </c>
      <c r="B17" s="13" t="s">
        <v>26</v>
      </c>
      <c r="C17" s="18">
        <v>137</v>
      </c>
      <c r="D17" s="18">
        <v>0</v>
      </c>
      <c r="E17" s="18">
        <v>137</v>
      </c>
      <c r="F17" s="18">
        <v>48336.6</v>
      </c>
      <c r="G17" s="18">
        <v>0</v>
      </c>
      <c r="H17" s="18">
        <v>935.2</v>
      </c>
      <c r="I17" s="18">
        <v>49271.9</v>
      </c>
      <c r="J17" s="18">
        <v>4065.6</v>
      </c>
      <c r="K17" s="18">
        <v>53337.4</v>
      </c>
    </row>
    <row r="18" spans="1:11" ht="12.75" customHeight="1" x14ac:dyDescent="0.2">
      <c r="A18" s="13">
        <v>502011028</v>
      </c>
      <c r="B18" s="13" t="s">
        <v>27</v>
      </c>
      <c r="C18" s="18">
        <v>56</v>
      </c>
      <c r="D18" s="18">
        <v>0</v>
      </c>
      <c r="E18" s="18">
        <v>56</v>
      </c>
      <c r="F18" s="18">
        <v>21357.8</v>
      </c>
      <c r="G18" s="18">
        <v>0</v>
      </c>
      <c r="H18" s="18">
        <v>1172.4000000000001</v>
      </c>
      <c r="I18" s="18">
        <v>22530.3</v>
      </c>
      <c r="J18" s="18">
        <v>910.9</v>
      </c>
      <c r="K18" s="18">
        <v>23441.200000000001</v>
      </c>
    </row>
    <row r="19" spans="1:11" ht="12.75" customHeight="1" x14ac:dyDescent="0.2">
      <c r="A19" s="13">
        <v>502011029</v>
      </c>
      <c r="B19" s="13" t="s">
        <v>28</v>
      </c>
      <c r="C19" s="18">
        <v>50</v>
      </c>
      <c r="D19" s="18">
        <v>0</v>
      </c>
      <c r="E19" s="18">
        <v>50</v>
      </c>
      <c r="F19" s="18">
        <v>21192.9</v>
      </c>
      <c r="G19" s="18">
        <v>0</v>
      </c>
      <c r="H19" s="18">
        <v>1223.5999999999999</v>
      </c>
      <c r="I19" s="18">
        <v>22416.5</v>
      </c>
      <c r="J19" s="18">
        <v>5627.5</v>
      </c>
      <c r="K19" s="18">
        <v>28044</v>
      </c>
    </row>
    <row r="20" spans="1:11" ht="12.75" customHeight="1" x14ac:dyDescent="0.2">
      <c r="A20" s="11">
        <v>503</v>
      </c>
      <c r="B20" s="11" t="s">
        <v>29</v>
      </c>
      <c r="C20" s="18">
        <v>93</v>
      </c>
      <c r="D20" s="18">
        <v>20</v>
      </c>
      <c r="E20" s="18">
        <v>116</v>
      </c>
      <c r="F20" s="18">
        <v>116816.5</v>
      </c>
      <c r="G20" s="18">
        <v>15085.4</v>
      </c>
      <c r="H20" s="18">
        <v>61715.6</v>
      </c>
      <c r="I20" s="18">
        <v>193617.5</v>
      </c>
      <c r="J20" s="18">
        <v>801292.5</v>
      </c>
      <c r="K20" s="18">
        <v>994910</v>
      </c>
    </row>
    <row r="21" spans="1:11" ht="12.75" customHeight="1" x14ac:dyDescent="0.2">
      <c r="A21" s="12">
        <v>50301</v>
      </c>
      <c r="B21" s="12" t="s">
        <v>30</v>
      </c>
      <c r="C21" s="18">
        <v>64</v>
      </c>
      <c r="D21" s="18">
        <v>8</v>
      </c>
      <c r="E21" s="18">
        <v>72</v>
      </c>
      <c r="F21" s="18">
        <v>93761.2</v>
      </c>
      <c r="G21" s="18">
        <v>8800</v>
      </c>
      <c r="H21" s="18">
        <v>37356.400000000001</v>
      </c>
      <c r="I21" s="18">
        <v>139917.6</v>
      </c>
      <c r="J21" s="18">
        <v>30950.2</v>
      </c>
      <c r="K21" s="18">
        <v>170867.8</v>
      </c>
    </row>
    <row r="22" spans="1:11" ht="12.75" customHeight="1" x14ac:dyDescent="0.2">
      <c r="A22" s="13">
        <v>503011030</v>
      </c>
      <c r="B22" s="13" t="s">
        <v>31</v>
      </c>
      <c r="C22" s="18">
        <v>7</v>
      </c>
      <c r="D22" s="18">
        <v>0</v>
      </c>
      <c r="E22" s="18">
        <v>7</v>
      </c>
      <c r="F22" s="18">
        <v>16938.400000000001</v>
      </c>
      <c r="G22" s="18">
        <v>0</v>
      </c>
      <c r="H22" s="18">
        <v>3953.9</v>
      </c>
      <c r="I22" s="18">
        <v>20892.3</v>
      </c>
      <c r="J22" s="18">
        <v>542.79999999999995</v>
      </c>
      <c r="K22" s="18">
        <v>21435</v>
      </c>
    </row>
    <row r="23" spans="1:11" ht="12.75" customHeight="1" x14ac:dyDescent="0.2">
      <c r="A23" s="13">
        <v>503011031</v>
      </c>
      <c r="B23" s="13" t="s">
        <v>32</v>
      </c>
      <c r="C23" s="18">
        <v>3</v>
      </c>
      <c r="D23" s="18">
        <v>0</v>
      </c>
      <c r="E23" s="18">
        <v>3</v>
      </c>
      <c r="F23" s="18">
        <v>2278.6999999999998</v>
      </c>
      <c r="G23" s="18">
        <v>0</v>
      </c>
      <c r="H23" s="18">
        <v>7639.7</v>
      </c>
      <c r="I23" s="18">
        <v>9918.5</v>
      </c>
      <c r="J23" s="18">
        <v>7322.4</v>
      </c>
      <c r="K23" s="18">
        <v>17240.900000000001</v>
      </c>
    </row>
    <row r="24" spans="1:11" ht="12.75" customHeight="1" x14ac:dyDescent="0.2">
      <c r="A24" s="13">
        <v>503011032</v>
      </c>
      <c r="B24" s="13" t="s">
        <v>33</v>
      </c>
      <c r="C24" s="18">
        <v>11</v>
      </c>
      <c r="D24" s="18">
        <v>8</v>
      </c>
      <c r="E24" s="18">
        <v>19</v>
      </c>
      <c r="F24" s="18">
        <v>13439.6</v>
      </c>
      <c r="G24" s="18">
        <v>8800</v>
      </c>
      <c r="H24" s="18">
        <v>3183.2</v>
      </c>
      <c r="I24" s="18">
        <v>25422.7</v>
      </c>
      <c r="J24" s="18">
        <v>1568.2</v>
      </c>
      <c r="K24" s="18">
        <v>26991</v>
      </c>
    </row>
    <row r="25" spans="1:11" ht="12.75" customHeight="1" x14ac:dyDescent="0.2">
      <c r="A25" s="13">
        <v>503011033</v>
      </c>
      <c r="B25" s="13" t="s">
        <v>34</v>
      </c>
      <c r="C25" s="18">
        <v>9</v>
      </c>
      <c r="D25" s="18">
        <v>0</v>
      </c>
      <c r="E25" s="18">
        <v>9</v>
      </c>
      <c r="F25" s="18">
        <v>13307.1</v>
      </c>
      <c r="G25" s="18">
        <v>0</v>
      </c>
      <c r="H25" s="18">
        <v>3734.2</v>
      </c>
      <c r="I25" s="18">
        <v>17041.3</v>
      </c>
      <c r="J25" s="18">
        <v>2259.8000000000002</v>
      </c>
      <c r="K25" s="18">
        <v>19301.099999999999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8">
        <v>0</v>
      </c>
      <c r="E26" s="18">
        <v>9</v>
      </c>
      <c r="F26" s="18">
        <v>11147</v>
      </c>
      <c r="G26" s="18">
        <v>0</v>
      </c>
      <c r="H26" s="18">
        <v>11521.8</v>
      </c>
      <c r="I26" s="18">
        <v>22668.9</v>
      </c>
      <c r="J26" s="18">
        <v>3895</v>
      </c>
      <c r="K26" s="18">
        <v>26563.9</v>
      </c>
    </row>
    <row r="27" spans="1:11" ht="12.75" customHeight="1" x14ac:dyDescent="0.2">
      <c r="A27" s="13">
        <v>503011035</v>
      </c>
      <c r="B27" s="13" t="s">
        <v>36</v>
      </c>
      <c r="C27" s="18">
        <v>17</v>
      </c>
      <c r="D27" s="18">
        <v>0</v>
      </c>
      <c r="E27" s="18">
        <v>17</v>
      </c>
      <c r="F27" s="18">
        <v>25347.599999999999</v>
      </c>
      <c r="G27" s="18">
        <v>0</v>
      </c>
      <c r="H27" s="18">
        <v>3897.1</v>
      </c>
      <c r="I27" s="18">
        <v>29244.6</v>
      </c>
      <c r="J27" s="18">
        <v>5016</v>
      </c>
      <c r="K27" s="18">
        <v>34260.6</v>
      </c>
    </row>
    <row r="28" spans="1:11" ht="12.75" customHeight="1" x14ac:dyDescent="0.2">
      <c r="A28" s="13">
        <v>503011036</v>
      </c>
      <c r="B28" s="13" t="s">
        <v>37</v>
      </c>
      <c r="C28" s="18">
        <v>8</v>
      </c>
      <c r="D28" s="18">
        <v>0</v>
      </c>
      <c r="E28" s="18">
        <v>8</v>
      </c>
      <c r="F28" s="18">
        <v>11302.8</v>
      </c>
      <c r="G28" s="18">
        <v>0</v>
      </c>
      <c r="H28" s="18">
        <v>3426.5</v>
      </c>
      <c r="I28" s="18">
        <v>14729.3</v>
      </c>
      <c r="J28" s="18">
        <v>10346</v>
      </c>
      <c r="K28" s="18">
        <v>25075.4</v>
      </c>
    </row>
    <row r="29" spans="1:11" ht="12.75" customHeight="1" x14ac:dyDescent="0.2">
      <c r="A29" s="12">
        <v>50302</v>
      </c>
      <c r="B29" s="12" t="s">
        <v>38</v>
      </c>
      <c r="C29" s="18">
        <v>29</v>
      </c>
      <c r="D29" s="18">
        <v>12</v>
      </c>
      <c r="E29" s="18">
        <v>44</v>
      </c>
      <c r="F29" s="18">
        <v>23055.3</v>
      </c>
      <c r="G29" s="18">
        <v>6285.4</v>
      </c>
      <c r="H29" s="18">
        <v>24359.200000000001</v>
      </c>
      <c r="I29" s="18">
        <v>53699.9</v>
      </c>
      <c r="J29" s="18">
        <v>770342.3</v>
      </c>
      <c r="K29" s="18">
        <v>824042.1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6</v>
      </c>
      <c r="D31" s="18">
        <v>0</v>
      </c>
      <c r="E31" s="18">
        <v>6</v>
      </c>
      <c r="F31" s="18">
        <v>5060.7</v>
      </c>
      <c r="G31" s="18">
        <v>0</v>
      </c>
      <c r="H31" s="18">
        <v>5712.1</v>
      </c>
      <c r="I31" s="18">
        <v>10772.8</v>
      </c>
      <c r="J31" s="18">
        <v>1825.7</v>
      </c>
      <c r="K31" s="18">
        <v>12598.5</v>
      </c>
    </row>
    <row r="32" spans="1:11" ht="12.75" customHeight="1" x14ac:dyDescent="0.2">
      <c r="A32" s="13">
        <v>503021039</v>
      </c>
      <c r="B32" s="13" t="s">
        <v>41</v>
      </c>
      <c r="C32" s="18">
        <v>3</v>
      </c>
      <c r="D32" s="18">
        <v>3</v>
      </c>
      <c r="E32" s="18">
        <v>6</v>
      </c>
      <c r="F32" s="18">
        <v>1250.4000000000001</v>
      </c>
      <c r="G32" s="18">
        <v>1249.5</v>
      </c>
      <c r="H32" s="18">
        <v>7520.1</v>
      </c>
      <c r="I32" s="18">
        <v>10020</v>
      </c>
      <c r="J32" s="18">
        <v>4940.8</v>
      </c>
      <c r="K32" s="18">
        <v>14960.8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8">
        <v>3</v>
      </c>
      <c r="E33" s="18">
        <v>7</v>
      </c>
      <c r="F33" s="18">
        <v>2873.6</v>
      </c>
      <c r="G33" s="18">
        <v>1109.5</v>
      </c>
      <c r="H33" s="18">
        <v>3048.8</v>
      </c>
      <c r="I33" s="18">
        <v>7031.9</v>
      </c>
      <c r="J33" s="18">
        <v>1550</v>
      </c>
      <c r="K33" s="18">
        <v>8581.9</v>
      </c>
    </row>
    <row r="34" spans="1:11" ht="12.75" customHeight="1" x14ac:dyDescent="0.2">
      <c r="A34" s="13">
        <v>503021042</v>
      </c>
      <c r="B34" s="13" t="s">
        <v>43</v>
      </c>
      <c r="C34" s="18">
        <v>8</v>
      </c>
      <c r="D34" s="18">
        <v>6</v>
      </c>
      <c r="E34" s="18">
        <v>17</v>
      </c>
      <c r="F34" s="18">
        <v>9105.1</v>
      </c>
      <c r="G34" s="18">
        <v>3926.3</v>
      </c>
      <c r="H34" s="18">
        <v>2886</v>
      </c>
      <c r="I34" s="18">
        <v>15917.5</v>
      </c>
      <c r="J34" s="18">
        <v>14025.5</v>
      </c>
      <c r="K34" s="18">
        <v>29943</v>
      </c>
    </row>
    <row r="35" spans="1:11" ht="12.75" customHeight="1" x14ac:dyDescent="0.2">
      <c r="A35" s="13">
        <v>503021043</v>
      </c>
      <c r="B35" s="13" t="s">
        <v>44</v>
      </c>
      <c r="C35" s="18">
        <v>6</v>
      </c>
      <c r="D35" s="18">
        <v>0</v>
      </c>
      <c r="E35" s="18">
        <v>6</v>
      </c>
      <c r="F35" s="18">
        <v>3329.6</v>
      </c>
      <c r="G35" s="18">
        <v>0</v>
      </c>
      <c r="H35" s="18">
        <v>3688.2</v>
      </c>
      <c r="I35" s="18">
        <v>7017.8</v>
      </c>
      <c r="J35" s="18">
        <v>2812.9</v>
      </c>
      <c r="K35" s="18">
        <v>9830.7000000000007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661.7</v>
      </c>
      <c r="I36" s="18">
        <v>661.7</v>
      </c>
      <c r="J36" s="18">
        <v>5801.4</v>
      </c>
      <c r="K36" s="18">
        <v>6463.1</v>
      </c>
    </row>
    <row r="37" spans="1:11" ht="12.75" customHeight="1" x14ac:dyDescent="0.2">
      <c r="A37" s="20">
        <v>503021296</v>
      </c>
      <c r="B37" s="20" t="s">
        <v>315</v>
      </c>
      <c r="C37" s="18">
        <v>2</v>
      </c>
      <c r="D37" s="18">
        <v>0</v>
      </c>
      <c r="E37" s="18">
        <v>2</v>
      </c>
      <c r="F37" s="18">
        <v>1436</v>
      </c>
      <c r="G37" s="18">
        <v>0</v>
      </c>
      <c r="H37" s="18">
        <v>842.3</v>
      </c>
      <c r="I37" s="18">
        <v>2278.3000000000002</v>
      </c>
      <c r="J37" s="18">
        <v>1200.4000000000001</v>
      </c>
      <c r="K37" s="18">
        <v>3478.7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737917.3</v>
      </c>
      <c r="K38" s="18">
        <v>737917.3</v>
      </c>
    </row>
    <row r="39" spans="1:11" ht="12.75" customHeight="1" x14ac:dyDescent="0.2">
      <c r="A39" s="11">
        <v>504</v>
      </c>
      <c r="B39" s="11" t="s">
        <v>45</v>
      </c>
      <c r="C39" s="18">
        <v>613</v>
      </c>
      <c r="D39" s="18">
        <v>26</v>
      </c>
      <c r="E39" s="18">
        <v>641</v>
      </c>
      <c r="F39" s="18">
        <v>207781.3</v>
      </c>
      <c r="G39" s="18">
        <v>13187.6</v>
      </c>
      <c r="H39" s="18">
        <v>23063.8</v>
      </c>
      <c r="I39" s="18">
        <v>244032.8</v>
      </c>
      <c r="J39" s="18">
        <v>236932.2</v>
      </c>
      <c r="K39" s="18">
        <v>480965</v>
      </c>
    </row>
    <row r="40" spans="1:11" ht="12.75" customHeight="1" x14ac:dyDescent="0.2">
      <c r="A40" s="12">
        <v>50401</v>
      </c>
      <c r="B40" s="12" t="s">
        <v>46</v>
      </c>
      <c r="C40" s="18">
        <v>45</v>
      </c>
      <c r="D40" s="18">
        <v>5</v>
      </c>
      <c r="E40" s="18">
        <v>50</v>
      </c>
      <c r="F40" s="18">
        <v>17424.900000000001</v>
      </c>
      <c r="G40" s="18">
        <v>2512.4</v>
      </c>
      <c r="H40" s="18">
        <v>7148.2</v>
      </c>
      <c r="I40" s="18">
        <v>27085.5</v>
      </c>
      <c r="J40" s="18">
        <v>99474.3</v>
      </c>
      <c r="K40" s="18">
        <v>126559.8</v>
      </c>
    </row>
    <row r="41" spans="1:11" ht="12.75" customHeight="1" x14ac:dyDescent="0.2">
      <c r="A41" s="13">
        <v>504011044</v>
      </c>
      <c r="B41" s="13" t="s">
        <v>47</v>
      </c>
      <c r="C41" s="18">
        <v>3</v>
      </c>
      <c r="D41" s="18">
        <v>2</v>
      </c>
      <c r="E41" s="18">
        <v>5</v>
      </c>
      <c r="F41" s="18">
        <v>1286.8</v>
      </c>
      <c r="G41" s="18">
        <v>1512.4</v>
      </c>
      <c r="H41" s="18">
        <v>2334.5</v>
      </c>
      <c r="I41" s="18">
        <v>5133.7</v>
      </c>
      <c r="J41" s="18">
        <v>1126.3</v>
      </c>
      <c r="K41" s="18">
        <v>6259.9</v>
      </c>
    </row>
    <row r="42" spans="1:11" ht="12.75" customHeight="1" x14ac:dyDescent="0.2">
      <c r="A42" s="13">
        <v>504011045</v>
      </c>
      <c r="B42" s="13" t="s">
        <v>48</v>
      </c>
      <c r="C42" s="18">
        <v>18</v>
      </c>
      <c r="D42" s="18">
        <v>0</v>
      </c>
      <c r="E42" s="18">
        <v>18</v>
      </c>
      <c r="F42" s="18">
        <v>8371.2999999999993</v>
      </c>
      <c r="G42" s="18">
        <v>0</v>
      </c>
      <c r="H42" s="18">
        <v>3365.9</v>
      </c>
      <c r="I42" s="18">
        <v>11737.3</v>
      </c>
      <c r="J42" s="18">
        <v>56109.2</v>
      </c>
      <c r="K42" s="18">
        <v>67846.5</v>
      </c>
    </row>
    <row r="43" spans="1:11" ht="12.75" customHeight="1" x14ac:dyDescent="0.2">
      <c r="A43" s="13">
        <v>504011046</v>
      </c>
      <c r="B43" s="13" t="s">
        <v>49</v>
      </c>
      <c r="C43" s="18">
        <v>2</v>
      </c>
      <c r="D43" s="18">
        <v>0</v>
      </c>
      <c r="E43" s="18">
        <v>2</v>
      </c>
      <c r="F43" s="18">
        <v>321.3</v>
      </c>
      <c r="G43" s="18">
        <v>0</v>
      </c>
      <c r="H43" s="18">
        <v>103.7</v>
      </c>
      <c r="I43" s="18">
        <v>425</v>
      </c>
      <c r="J43" s="18">
        <v>0</v>
      </c>
      <c r="K43" s="18">
        <v>425</v>
      </c>
    </row>
    <row r="44" spans="1:11" ht="12.75" customHeight="1" x14ac:dyDescent="0.2">
      <c r="A44" s="13">
        <v>504011047</v>
      </c>
      <c r="B44" s="13" t="s">
        <v>50</v>
      </c>
      <c r="C44" s="18">
        <v>21</v>
      </c>
      <c r="D44" s="18">
        <v>3</v>
      </c>
      <c r="E44" s="18">
        <v>24</v>
      </c>
      <c r="F44" s="18">
        <v>6800.4</v>
      </c>
      <c r="G44" s="18">
        <v>1000</v>
      </c>
      <c r="H44" s="18">
        <v>528.9</v>
      </c>
      <c r="I44" s="18">
        <v>8329.2999999999993</v>
      </c>
      <c r="J44" s="18">
        <v>42238.9</v>
      </c>
      <c r="K44" s="18">
        <v>50568.2</v>
      </c>
    </row>
    <row r="45" spans="1:11" ht="12.75" customHeight="1" x14ac:dyDescent="0.2">
      <c r="A45" s="13">
        <v>504011048</v>
      </c>
      <c r="B45" s="13" t="s">
        <v>51</v>
      </c>
      <c r="C45" s="18">
        <v>1</v>
      </c>
      <c r="D45" s="18">
        <v>0</v>
      </c>
      <c r="E45" s="18">
        <v>1</v>
      </c>
      <c r="F45" s="18">
        <v>645</v>
      </c>
      <c r="G45" s="18">
        <v>0</v>
      </c>
      <c r="H45" s="18">
        <v>815.2</v>
      </c>
      <c r="I45" s="18">
        <v>1460.2</v>
      </c>
      <c r="J45" s="18">
        <v>0</v>
      </c>
      <c r="K45" s="18">
        <v>1460.2</v>
      </c>
    </row>
    <row r="46" spans="1:11" ht="12.75" customHeight="1" x14ac:dyDescent="0.2">
      <c r="A46" s="12">
        <v>50402</v>
      </c>
      <c r="B46" s="12" t="s">
        <v>52</v>
      </c>
      <c r="C46" s="18">
        <v>45</v>
      </c>
      <c r="D46" s="18">
        <v>3</v>
      </c>
      <c r="E46" s="18">
        <v>48</v>
      </c>
      <c r="F46" s="18">
        <v>17019.599999999999</v>
      </c>
      <c r="G46" s="18">
        <v>962.7</v>
      </c>
      <c r="H46" s="18">
        <v>5438.7</v>
      </c>
      <c r="I46" s="18">
        <v>23421</v>
      </c>
      <c r="J46" s="18">
        <v>6386.8</v>
      </c>
      <c r="K46" s="18">
        <v>29807.8</v>
      </c>
    </row>
    <row r="47" spans="1:11" ht="12.75" customHeight="1" x14ac:dyDescent="0.2">
      <c r="A47" s="13">
        <v>504021049</v>
      </c>
      <c r="B47" s="13" t="s">
        <v>53</v>
      </c>
      <c r="C47" s="18">
        <v>3</v>
      </c>
      <c r="D47" s="18">
        <v>0</v>
      </c>
      <c r="E47" s="18">
        <v>3</v>
      </c>
      <c r="F47" s="18">
        <v>1072.5</v>
      </c>
      <c r="G47" s="18">
        <v>0</v>
      </c>
      <c r="H47" s="18">
        <v>731.4</v>
      </c>
      <c r="I47" s="18">
        <v>1803.9</v>
      </c>
      <c r="J47" s="18">
        <v>0</v>
      </c>
      <c r="K47" s="18">
        <v>1803.9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1103.2</v>
      </c>
      <c r="I48" s="18">
        <v>1103.2</v>
      </c>
      <c r="J48" s="18">
        <v>4006.8</v>
      </c>
      <c r="K48" s="18">
        <v>5110</v>
      </c>
    </row>
    <row r="49" spans="1:11" ht="12.75" customHeight="1" x14ac:dyDescent="0.2">
      <c r="A49" s="13">
        <v>504021051</v>
      </c>
      <c r="B49" s="13" t="s">
        <v>55</v>
      </c>
      <c r="C49" s="18">
        <v>21</v>
      </c>
      <c r="D49" s="18">
        <v>0</v>
      </c>
      <c r="E49" s="18">
        <v>21</v>
      </c>
      <c r="F49" s="18">
        <v>6528.1</v>
      </c>
      <c r="G49" s="18">
        <v>0</v>
      </c>
      <c r="H49" s="18">
        <v>378.6</v>
      </c>
      <c r="I49" s="18">
        <v>6906.7</v>
      </c>
      <c r="J49" s="18">
        <v>0</v>
      </c>
      <c r="K49" s="18">
        <v>6906.7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7</v>
      </c>
      <c r="D51" s="18">
        <v>0</v>
      </c>
      <c r="E51" s="18">
        <v>7</v>
      </c>
      <c r="F51" s="18">
        <v>2646</v>
      </c>
      <c r="G51" s="18">
        <v>0</v>
      </c>
      <c r="H51" s="18">
        <v>1816.2</v>
      </c>
      <c r="I51" s="18">
        <v>4462.2</v>
      </c>
      <c r="J51" s="18">
        <v>129.30000000000001</v>
      </c>
      <c r="K51" s="18">
        <v>4591.5</v>
      </c>
    </row>
    <row r="52" spans="1:11" ht="12.75" customHeight="1" x14ac:dyDescent="0.2">
      <c r="A52" s="13">
        <v>504021054</v>
      </c>
      <c r="B52" s="13" t="s">
        <v>57</v>
      </c>
      <c r="C52" s="18">
        <v>14</v>
      </c>
      <c r="D52" s="18">
        <v>3</v>
      </c>
      <c r="E52" s="18">
        <v>17</v>
      </c>
      <c r="F52" s="18">
        <v>6773</v>
      </c>
      <c r="G52" s="18">
        <v>962.7</v>
      </c>
      <c r="H52" s="18">
        <v>1409.3</v>
      </c>
      <c r="I52" s="18">
        <v>9144.9</v>
      </c>
      <c r="J52" s="18">
        <v>2250.6999999999998</v>
      </c>
      <c r="K52" s="18">
        <v>11395.6</v>
      </c>
    </row>
    <row r="53" spans="1:11" ht="12.75" customHeight="1" x14ac:dyDescent="0.2">
      <c r="A53" s="12">
        <v>50403</v>
      </c>
      <c r="B53" s="12" t="s">
        <v>58</v>
      </c>
      <c r="C53" s="18">
        <v>523</v>
      </c>
      <c r="D53" s="18">
        <v>18</v>
      </c>
      <c r="E53" s="18">
        <v>543</v>
      </c>
      <c r="F53" s="18">
        <v>173336.8</v>
      </c>
      <c r="G53" s="18">
        <v>9712.6</v>
      </c>
      <c r="H53" s="18">
        <v>10476.9</v>
      </c>
      <c r="I53" s="18">
        <v>193526.3</v>
      </c>
      <c r="J53" s="18">
        <v>131071.2</v>
      </c>
      <c r="K53" s="18">
        <v>324597.40000000002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5</v>
      </c>
      <c r="D55" s="18">
        <v>0</v>
      </c>
      <c r="E55" s="18">
        <v>6</v>
      </c>
      <c r="F55" s="18">
        <v>1196.9000000000001</v>
      </c>
      <c r="G55" s="18">
        <v>0</v>
      </c>
      <c r="H55" s="18">
        <v>468.5</v>
      </c>
      <c r="I55" s="18">
        <v>1665.4</v>
      </c>
      <c r="J55" s="18">
        <v>1890.3</v>
      </c>
      <c r="K55" s="18">
        <v>3555.7</v>
      </c>
    </row>
    <row r="56" spans="1:11" ht="12.75" customHeight="1" x14ac:dyDescent="0.2">
      <c r="A56" s="13">
        <v>504031057</v>
      </c>
      <c r="B56" s="13" t="s">
        <v>61</v>
      </c>
      <c r="C56" s="18">
        <v>91</v>
      </c>
      <c r="D56" s="18">
        <v>6</v>
      </c>
      <c r="E56" s="18">
        <v>97</v>
      </c>
      <c r="F56" s="18">
        <v>28902.5</v>
      </c>
      <c r="G56" s="18">
        <v>1243.8</v>
      </c>
      <c r="H56" s="18">
        <v>335.7</v>
      </c>
      <c r="I56" s="18">
        <v>30482</v>
      </c>
      <c r="J56" s="18">
        <v>2709.9</v>
      </c>
      <c r="K56" s="18">
        <v>33191.9</v>
      </c>
    </row>
    <row r="57" spans="1:11" ht="12.75" customHeight="1" x14ac:dyDescent="0.2">
      <c r="A57" s="13">
        <v>504031058</v>
      </c>
      <c r="B57" s="13" t="s">
        <v>62</v>
      </c>
      <c r="C57" s="18">
        <v>27</v>
      </c>
      <c r="D57" s="18">
        <v>0</v>
      </c>
      <c r="E57" s="18">
        <v>28</v>
      </c>
      <c r="F57" s="18">
        <v>9271.2000000000007</v>
      </c>
      <c r="G57" s="18">
        <v>0</v>
      </c>
      <c r="H57" s="18">
        <v>784.5</v>
      </c>
      <c r="I57" s="18">
        <v>10055.700000000001</v>
      </c>
      <c r="J57" s="18">
        <v>4200</v>
      </c>
      <c r="K57" s="18">
        <v>14255.7</v>
      </c>
    </row>
    <row r="58" spans="1:11" ht="12.75" customHeight="1" x14ac:dyDescent="0.2">
      <c r="A58" s="13">
        <v>504031060</v>
      </c>
      <c r="B58" s="13" t="s">
        <v>64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337</v>
      </c>
      <c r="I58" s="18">
        <v>337</v>
      </c>
      <c r="J58" s="18">
        <v>725.2</v>
      </c>
      <c r="K58" s="18">
        <v>1062.2</v>
      </c>
    </row>
    <row r="59" spans="1:11" ht="12.75" customHeight="1" x14ac:dyDescent="0.2">
      <c r="A59" s="13">
        <v>504031061</v>
      </c>
      <c r="B59" s="13" t="s">
        <v>65</v>
      </c>
      <c r="C59" s="18">
        <v>43</v>
      </c>
      <c r="D59" s="18">
        <v>0</v>
      </c>
      <c r="E59" s="18">
        <v>43</v>
      </c>
      <c r="F59" s="18">
        <v>15875.1</v>
      </c>
      <c r="G59" s="18">
        <v>0</v>
      </c>
      <c r="H59" s="18">
        <v>433.1</v>
      </c>
      <c r="I59" s="18">
        <v>16308.3</v>
      </c>
      <c r="J59" s="18">
        <v>16398.3</v>
      </c>
      <c r="K59" s="18">
        <v>32706.6</v>
      </c>
    </row>
    <row r="60" spans="1:11" ht="12.75" customHeight="1" x14ac:dyDescent="0.2">
      <c r="A60" s="13">
        <v>504031062</v>
      </c>
      <c r="B60" s="13" t="s">
        <v>66</v>
      </c>
      <c r="C60" s="18">
        <v>12</v>
      </c>
      <c r="D60" s="18">
        <v>0</v>
      </c>
      <c r="E60" s="18">
        <v>12</v>
      </c>
      <c r="F60" s="18">
        <v>5050.1000000000004</v>
      </c>
      <c r="G60" s="18">
        <v>0</v>
      </c>
      <c r="H60" s="18">
        <v>1087.2</v>
      </c>
      <c r="I60" s="18">
        <v>6137.3</v>
      </c>
      <c r="J60" s="18">
        <v>9657.7999999999993</v>
      </c>
      <c r="K60" s="18">
        <v>15795.1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2888.3</v>
      </c>
      <c r="K61" s="18">
        <v>2904.2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10</v>
      </c>
      <c r="D63" s="18">
        <v>0</v>
      </c>
      <c r="E63" s="18">
        <v>10</v>
      </c>
      <c r="F63" s="18">
        <v>3752.3</v>
      </c>
      <c r="G63" s="18">
        <v>0</v>
      </c>
      <c r="H63" s="18">
        <v>612.79999999999995</v>
      </c>
      <c r="I63" s="18">
        <v>4365</v>
      </c>
      <c r="J63" s="18">
        <v>3410.3</v>
      </c>
      <c r="K63" s="18">
        <v>7775.3</v>
      </c>
    </row>
    <row r="64" spans="1:11" ht="12.75" customHeight="1" x14ac:dyDescent="0.2">
      <c r="A64" s="13">
        <v>504031066</v>
      </c>
      <c r="B64" s="13" t="s">
        <v>70</v>
      </c>
      <c r="C64" s="18">
        <v>5</v>
      </c>
      <c r="D64" s="18">
        <v>12</v>
      </c>
      <c r="E64" s="18">
        <v>17</v>
      </c>
      <c r="F64" s="18">
        <v>1865.5</v>
      </c>
      <c r="G64" s="18">
        <v>8468.7999999999993</v>
      </c>
      <c r="H64" s="18">
        <v>1807.5</v>
      </c>
      <c r="I64" s="18">
        <v>12141.7</v>
      </c>
      <c r="J64" s="18">
        <v>38633.1</v>
      </c>
      <c r="K64" s="18">
        <v>50774.8</v>
      </c>
    </row>
    <row r="65" spans="1:11" ht="12.75" customHeight="1" x14ac:dyDescent="0.2">
      <c r="A65" s="13">
        <v>504031067</v>
      </c>
      <c r="B65" s="13" t="s">
        <v>71</v>
      </c>
      <c r="C65" s="18">
        <v>16</v>
      </c>
      <c r="D65" s="18">
        <v>0</v>
      </c>
      <c r="E65" s="18">
        <v>16</v>
      </c>
      <c r="F65" s="18">
        <v>5112.5</v>
      </c>
      <c r="G65" s="18">
        <v>0</v>
      </c>
      <c r="H65" s="18">
        <v>205.4</v>
      </c>
      <c r="I65" s="18">
        <v>5318</v>
      </c>
      <c r="J65" s="18">
        <v>0</v>
      </c>
      <c r="K65" s="18">
        <v>5318</v>
      </c>
    </row>
    <row r="66" spans="1:11" ht="12.75" customHeight="1" x14ac:dyDescent="0.2">
      <c r="A66" s="13">
        <v>504031068</v>
      </c>
      <c r="B66" s="13" t="s">
        <v>72</v>
      </c>
      <c r="C66" s="18">
        <v>87</v>
      </c>
      <c r="D66" s="18">
        <v>0</v>
      </c>
      <c r="E66" s="18">
        <v>87</v>
      </c>
      <c r="F66" s="18">
        <v>31689.8</v>
      </c>
      <c r="G66" s="18">
        <v>0</v>
      </c>
      <c r="H66" s="18">
        <v>3086.5</v>
      </c>
      <c r="I66" s="18">
        <v>34776.400000000001</v>
      </c>
      <c r="J66" s="18">
        <v>12180.3</v>
      </c>
      <c r="K66" s="18">
        <v>46956.7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14</v>
      </c>
      <c r="D68" s="18">
        <v>0</v>
      </c>
      <c r="E68" s="18">
        <v>14</v>
      </c>
      <c r="F68" s="18">
        <v>4024.2</v>
      </c>
      <c r="G68" s="18">
        <v>0</v>
      </c>
      <c r="H68" s="18">
        <v>482.3</v>
      </c>
      <c r="I68" s="18">
        <v>4506.6000000000004</v>
      </c>
      <c r="J68" s="18">
        <v>0</v>
      </c>
      <c r="K68" s="18">
        <v>4506.6000000000004</v>
      </c>
    </row>
    <row r="69" spans="1:11" ht="12.75" customHeight="1" x14ac:dyDescent="0.2">
      <c r="A69" s="20">
        <v>504031299</v>
      </c>
      <c r="B69" s="20" t="s">
        <v>312</v>
      </c>
      <c r="C69" s="18">
        <v>170</v>
      </c>
      <c r="D69" s="18">
        <v>0</v>
      </c>
      <c r="E69" s="18">
        <v>170</v>
      </c>
      <c r="F69" s="18">
        <v>52801</v>
      </c>
      <c r="G69" s="18">
        <v>0</v>
      </c>
      <c r="H69" s="18">
        <v>212.4</v>
      </c>
      <c r="I69" s="18">
        <v>53013.4</v>
      </c>
      <c r="J69" s="18">
        <v>32077.5</v>
      </c>
      <c r="K69" s="18">
        <v>85090.9</v>
      </c>
    </row>
    <row r="70" spans="1:11" ht="12.75" customHeight="1" x14ac:dyDescent="0.2">
      <c r="A70" s="20">
        <v>504031300</v>
      </c>
      <c r="B70" s="20" t="s">
        <v>63</v>
      </c>
      <c r="C70" s="18">
        <v>43</v>
      </c>
      <c r="D70" s="18">
        <v>0</v>
      </c>
      <c r="E70" s="18">
        <v>43</v>
      </c>
      <c r="F70" s="18">
        <v>13795.7</v>
      </c>
      <c r="G70" s="18">
        <v>0</v>
      </c>
      <c r="H70" s="18">
        <v>608.1</v>
      </c>
      <c r="I70" s="18">
        <v>14403.8</v>
      </c>
      <c r="J70" s="18">
        <v>6300.1</v>
      </c>
      <c r="K70" s="18">
        <v>20703.8</v>
      </c>
    </row>
    <row r="71" spans="1:11" ht="12.75" customHeight="1" x14ac:dyDescent="0.2">
      <c r="A71" s="11">
        <v>505</v>
      </c>
      <c r="B71" s="11" t="s">
        <v>74</v>
      </c>
      <c r="C71" s="18">
        <v>839</v>
      </c>
      <c r="D71" s="18">
        <v>143</v>
      </c>
      <c r="E71" s="18">
        <v>983</v>
      </c>
      <c r="F71" s="18">
        <v>341010.5</v>
      </c>
      <c r="G71" s="18">
        <v>53000</v>
      </c>
      <c r="H71" s="18">
        <v>43639.8</v>
      </c>
      <c r="I71" s="18">
        <v>437650.2</v>
      </c>
      <c r="J71" s="18">
        <v>295192.09999999998</v>
      </c>
      <c r="K71" s="18">
        <v>732842.3</v>
      </c>
    </row>
    <row r="72" spans="1:11" ht="12.75" customHeight="1" x14ac:dyDescent="0.2">
      <c r="A72" s="12">
        <v>50501</v>
      </c>
      <c r="B72" s="12" t="s">
        <v>75</v>
      </c>
      <c r="C72" s="18">
        <v>104</v>
      </c>
      <c r="D72" s="18">
        <v>17</v>
      </c>
      <c r="E72" s="18">
        <v>121</v>
      </c>
      <c r="F72" s="18">
        <v>49148.3</v>
      </c>
      <c r="G72" s="18">
        <v>4577.6000000000004</v>
      </c>
      <c r="H72" s="18">
        <v>15380.3</v>
      </c>
      <c r="I72" s="18">
        <v>69106.2</v>
      </c>
      <c r="J72" s="18">
        <v>147128.4</v>
      </c>
      <c r="K72" s="18">
        <v>216234.7</v>
      </c>
    </row>
    <row r="73" spans="1:11" ht="12.75" customHeight="1" x14ac:dyDescent="0.2">
      <c r="A73" s="13">
        <v>505011070</v>
      </c>
      <c r="B73" s="13" t="s">
        <v>76</v>
      </c>
      <c r="C73" s="18">
        <v>11</v>
      </c>
      <c r="D73" s="18">
        <v>12</v>
      </c>
      <c r="E73" s="18">
        <v>23</v>
      </c>
      <c r="F73" s="18">
        <v>2995.2</v>
      </c>
      <c r="G73" s="18">
        <v>3079.6</v>
      </c>
      <c r="H73" s="18">
        <v>1311.2</v>
      </c>
      <c r="I73" s="18">
        <v>7386.1</v>
      </c>
      <c r="J73" s="18">
        <v>459.1</v>
      </c>
      <c r="K73" s="18">
        <v>7845.2</v>
      </c>
    </row>
    <row r="74" spans="1:11" ht="12.75" customHeight="1" x14ac:dyDescent="0.2">
      <c r="A74" s="13">
        <v>505011071</v>
      </c>
      <c r="B74" s="13" t="s">
        <v>77</v>
      </c>
      <c r="C74" s="18">
        <v>1</v>
      </c>
      <c r="D74" s="18">
        <v>0</v>
      </c>
      <c r="E74" s="18">
        <v>1</v>
      </c>
      <c r="F74" s="18">
        <v>378.9</v>
      </c>
      <c r="G74" s="18">
        <v>0</v>
      </c>
      <c r="H74" s="18">
        <v>576</v>
      </c>
      <c r="I74" s="18">
        <v>954.9</v>
      </c>
      <c r="J74" s="18">
        <v>1307.8</v>
      </c>
      <c r="K74" s="18">
        <v>2262.8000000000002</v>
      </c>
    </row>
    <row r="75" spans="1:11" ht="12.75" customHeight="1" x14ac:dyDescent="0.2">
      <c r="A75" s="13">
        <v>505011072</v>
      </c>
      <c r="B75" s="13" t="s">
        <v>78</v>
      </c>
      <c r="C75" s="18">
        <v>15</v>
      </c>
      <c r="D75" s="18">
        <v>0</v>
      </c>
      <c r="E75" s="18">
        <v>15</v>
      </c>
      <c r="F75" s="18">
        <v>8064.2</v>
      </c>
      <c r="G75" s="18">
        <v>0</v>
      </c>
      <c r="H75" s="18">
        <v>1916.1</v>
      </c>
      <c r="I75" s="18">
        <v>9980.2999999999993</v>
      </c>
      <c r="J75" s="18">
        <v>37689.9</v>
      </c>
      <c r="K75" s="18">
        <v>47670.2</v>
      </c>
    </row>
    <row r="76" spans="1:11" ht="12.75" customHeight="1" x14ac:dyDescent="0.2">
      <c r="A76" s="13">
        <v>505011073</v>
      </c>
      <c r="B76" s="13" t="s">
        <v>79</v>
      </c>
      <c r="C76" s="18">
        <v>12</v>
      </c>
      <c r="D76" s="18">
        <v>3</v>
      </c>
      <c r="E76" s="18">
        <v>15</v>
      </c>
      <c r="F76" s="18">
        <v>4455.8999999999996</v>
      </c>
      <c r="G76" s="18">
        <v>1043.8</v>
      </c>
      <c r="H76" s="18">
        <v>1082.2</v>
      </c>
      <c r="I76" s="18">
        <v>6581.9</v>
      </c>
      <c r="J76" s="18">
        <v>3783.7</v>
      </c>
      <c r="K76" s="18">
        <v>10365.5</v>
      </c>
    </row>
    <row r="77" spans="1:11" ht="12.75" customHeight="1" x14ac:dyDescent="0.2">
      <c r="A77" s="13">
        <v>505011074</v>
      </c>
      <c r="B77" s="13" t="s">
        <v>80</v>
      </c>
      <c r="C77" s="18">
        <v>2</v>
      </c>
      <c r="D77" s="18">
        <v>0</v>
      </c>
      <c r="E77" s="18">
        <v>2</v>
      </c>
      <c r="F77" s="18">
        <v>505.9</v>
      </c>
      <c r="G77" s="18">
        <v>0</v>
      </c>
      <c r="H77" s="18">
        <v>874</v>
      </c>
      <c r="I77" s="18">
        <v>1379.9</v>
      </c>
      <c r="J77" s="18">
        <v>0</v>
      </c>
      <c r="K77" s="18">
        <v>1379.9</v>
      </c>
    </row>
    <row r="78" spans="1:11" ht="12.75" customHeight="1" x14ac:dyDescent="0.2">
      <c r="A78" s="13">
        <v>505011075</v>
      </c>
      <c r="B78" s="13" t="s">
        <v>81</v>
      </c>
      <c r="C78" s="18">
        <v>2</v>
      </c>
      <c r="D78" s="18">
        <v>0</v>
      </c>
      <c r="E78" s="18">
        <v>2</v>
      </c>
      <c r="F78" s="18">
        <v>804</v>
      </c>
      <c r="G78" s="18">
        <v>0</v>
      </c>
      <c r="H78" s="18">
        <v>1899.6</v>
      </c>
      <c r="I78" s="18">
        <v>2703.6</v>
      </c>
      <c r="J78" s="18">
        <v>9125.2000000000007</v>
      </c>
      <c r="K78" s="18">
        <v>11828.8</v>
      </c>
    </row>
    <row r="79" spans="1:11" ht="12.75" customHeight="1" x14ac:dyDescent="0.2">
      <c r="A79" s="13">
        <v>505011076</v>
      </c>
      <c r="B79" s="13" t="s">
        <v>82</v>
      </c>
      <c r="C79" s="18">
        <v>17</v>
      </c>
      <c r="D79" s="18">
        <v>0</v>
      </c>
      <c r="E79" s="18">
        <v>17</v>
      </c>
      <c r="F79" s="18">
        <v>9733.1</v>
      </c>
      <c r="G79" s="18">
        <v>0</v>
      </c>
      <c r="H79" s="18">
        <v>663.6</v>
      </c>
      <c r="I79" s="18">
        <v>10396.700000000001</v>
      </c>
      <c r="J79" s="18">
        <v>80</v>
      </c>
      <c r="K79" s="18">
        <v>10476.700000000001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8">
        <v>0</v>
      </c>
      <c r="E80" s="18">
        <v>3</v>
      </c>
      <c r="F80" s="18">
        <v>1338.2</v>
      </c>
      <c r="G80" s="18">
        <v>0</v>
      </c>
      <c r="H80" s="18">
        <v>438</v>
      </c>
      <c r="I80" s="18">
        <v>1776.1</v>
      </c>
      <c r="J80" s="18">
        <v>91587.5</v>
      </c>
      <c r="K80" s="18">
        <v>93363.6</v>
      </c>
    </row>
    <row r="81" spans="1:11" ht="12.75" customHeight="1" x14ac:dyDescent="0.2">
      <c r="A81" s="13">
        <v>505011078</v>
      </c>
      <c r="B81" s="13" t="s">
        <v>84</v>
      </c>
      <c r="C81" s="18">
        <v>8</v>
      </c>
      <c r="D81" s="18">
        <v>0</v>
      </c>
      <c r="E81" s="18">
        <v>8</v>
      </c>
      <c r="F81" s="18">
        <v>2722.7</v>
      </c>
      <c r="G81" s="18">
        <v>0</v>
      </c>
      <c r="H81" s="18">
        <v>1008.2</v>
      </c>
      <c r="I81" s="18">
        <v>3730.9</v>
      </c>
      <c r="J81" s="18">
        <v>0</v>
      </c>
      <c r="K81" s="18">
        <v>3730.9</v>
      </c>
    </row>
    <row r="82" spans="1:11" ht="12.75" customHeight="1" x14ac:dyDescent="0.2">
      <c r="A82" s="13">
        <v>505011079</v>
      </c>
      <c r="B82" s="13" t="s">
        <v>85</v>
      </c>
      <c r="C82" s="18">
        <v>11</v>
      </c>
      <c r="D82" s="18">
        <v>2</v>
      </c>
      <c r="E82" s="18">
        <v>13</v>
      </c>
      <c r="F82" s="18">
        <v>4716.6000000000004</v>
      </c>
      <c r="G82" s="18">
        <v>454.2</v>
      </c>
      <c r="H82" s="18">
        <v>1412.8</v>
      </c>
      <c r="I82" s="18">
        <v>6583.6</v>
      </c>
      <c r="J82" s="18">
        <v>100</v>
      </c>
      <c r="K82" s="18">
        <v>6683.6</v>
      </c>
    </row>
    <row r="83" spans="1:11" ht="12.75" customHeight="1" x14ac:dyDescent="0.2">
      <c r="A83" s="13">
        <v>505011080</v>
      </c>
      <c r="B83" s="13" t="s">
        <v>86</v>
      </c>
      <c r="C83" s="18">
        <v>5</v>
      </c>
      <c r="D83" s="18">
        <v>0</v>
      </c>
      <c r="E83" s="18">
        <v>5</v>
      </c>
      <c r="F83" s="18">
        <v>3277.4</v>
      </c>
      <c r="G83" s="18">
        <v>0</v>
      </c>
      <c r="H83" s="18">
        <v>1109.3</v>
      </c>
      <c r="I83" s="18">
        <v>4386.7</v>
      </c>
      <c r="J83" s="18">
        <v>90</v>
      </c>
      <c r="K83" s="18">
        <v>4476.7</v>
      </c>
    </row>
    <row r="84" spans="1:11" ht="12.75" customHeight="1" x14ac:dyDescent="0.2">
      <c r="A84" s="13">
        <v>505011081</v>
      </c>
      <c r="B84" s="13" t="s">
        <v>87</v>
      </c>
      <c r="C84" s="18">
        <v>4</v>
      </c>
      <c r="D84" s="18">
        <v>0</v>
      </c>
      <c r="E84" s="18">
        <v>4</v>
      </c>
      <c r="F84" s="18">
        <v>1410.1</v>
      </c>
      <c r="G84" s="18">
        <v>0</v>
      </c>
      <c r="H84" s="18">
        <v>1872</v>
      </c>
      <c r="I84" s="18">
        <v>3282.1</v>
      </c>
      <c r="J84" s="18">
        <v>0</v>
      </c>
      <c r="K84" s="18">
        <v>3282.1</v>
      </c>
    </row>
    <row r="85" spans="1:11" ht="12.75" customHeight="1" x14ac:dyDescent="0.2">
      <c r="A85" s="13">
        <v>505011082</v>
      </c>
      <c r="B85" s="13" t="s">
        <v>88</v>
      </c>
      <c r="C85" s="18">
        <v>10</v>
      </c>
      <c r="D85" s="18">
        <v>0</v>
      </c>
      <c r="E85" s="18">
        <v>10</v>
      </c>
      <c r="F85" s="18">
        <v>7546.1</v>
      </c>
      <c r="G85" s="18">
        <v>0</v>
      </c>
      <c r="H85" s="18">
        <v>655.6</v>
      </c>
      <c r="I85" s="18">
        <v>8201.7999999999993</v>
      </c>
      <c r="J85" s="18">
        <v>2500</v>
      </c>
      <c r="K85" s="18">
        <v>10701.8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8">
        <v>0</v>
      </c>
      <c r="E86" s="18">
        <v>3</v>
      </c>
      <c r="F86" s="18">
        <v>1199.9000000000001</v>
      </c>
      <c r="G86" s="18">
        <v>0</v>
      </c>
      <c r="H86" s="18">
        <v>561.79999999999995</v>
      </c>
      <c r="I86" s="18">
        <v>1761.7</v>
      </c>
      <c r="J86" s="18">
        <v>405.3</v>
      </c>
      <c r="K86" s="18">
        <v>2167</v>
      </c>
    </row>
    <row r="87" spans="1:11" ht="12.75" customHeight="1" x14ac:dyDescent="0.2">
      <c r="A87" s="12">
        <v>50502</v>
      </c>
      <c r="B87" s="12" t="s">
        <v>90</v>
      </c>
      <c r="C87" s="18">
        <v>130</v>
      </c>
      <c r="D87" s="18">
        <v>96</v>
      </c>
      <c r="E87" s="18">
        <v>227</v>
      </c>
      <c r="F87" s="18">
        <v>80388.2</v>
      </c>
      <c r="G87" s="18">
        <v>38681.800000000003</v>
      </c>
      <c r="H87" s="18">
        <v>20375.2</v>
      </c>
      <c r="I87" s="18">
        <v>139445.1</v>
      </c>
      <c r="J87" s="18">
        <v>33919.800000000003</v>
      </c>
      <c r="K87" s="18">
        <v>173364.9</v>
      </c>
    </row>
    <row r="88" spans="1:11" ht="12.75" customHeight="1" x14ac:dyDescent="0.2">
      <c r="A88" s="13">
        <v>505021084</v>
      </c>
      <c r="B88" s="13" t="s">
        <v>91</v>
      </c>
      <c r="C88" s="18">
        <v>14</v>
      </c>
      <c r="D88" s="18">
        <v>0</v>
      </c>
      <c r="E88" s="18">
        <v>14</v>
      </c>
      <c r="F88" s="18">
        <v>6990</v>
      </c>
      <c r="G88" s="18">
        <v>0</v>
      </c>
      <c r="H88" s="18">
        <v>785.3</v>
      </c>
      <c r="I88" s="18">
        <v>7775.3</v>
      </c>
      <c r="J88" s="18">
        <v>2816.2</v>
      </c>
      <c r="K88" s="18">
        <v>10591.5</v>
      </c>
    </row>
    <row r="89" spans="1:11" ht="12.75" customHeight="1" x14ac:dyDescent="0.2">
      <c r="A89" s="13">
        <v>505021085</v>
      </c>
      <c r="B89" s="13" t="s">
        <v>92</v>
      </c>
      <c r="C89" s="18">
        <v>12</v>
      </c>
      <c r="D89" s="18">
        <v>5</v>
      </c>
      <c r="E89" s="18">
        <v>17</v>
      </c>
      <c r="F89" s="18">
        <v>3395.7</v>
      </c>
      <c r="G89" s="18">
        <v>2395</v>
      </c>
      <c r="H89" s="18">
        <v>370.8</v>
      </c>
      <c r="I89" s="18">
        <v>6161.6</v>
      </c>
      <c r="J89" s="18">
        <v>453.3</v>
      </c>
      <c r="K89" s="18">
        <v>6614.9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15</v>
      </c>
      <c r="D91" s="18">
        <v>19</v>
      </c>
      <c r="E91" s="18">
        <v>34</v>
      </c>
      <c r="F91" s="18">
        <v>7860</v>
      </c>
      <c r="G91" s="18">
        <v>4840</v>
      </c>
      <c r="H91" s="18">
        <v>1749.4</v>
      </c>
      <c r="I91" s="18">
        <v>14449.4</v>
      </c>
      <c r="J91" s="18">
        <v>768</v>
      </c>
      <c r="K91" s="18">
        <v>15217.4</v>
      </c>
    </row>
    <row r="92" spans="1:11" ht="12.75" customHeight="1" x14ac:dyDescent="0.2">
      <c r="A92" s="13">
        <v>505021089</v>
      </c>
      <c r="B92" s="13" t="s">
        <v>95</v>
      </c>
      <c r="C92" s="18">
        <v>14</v>
      </c>
      <c r="D92" s="18">
        <v>0</v>
      </c>
      <c r="E92" s="18">
        <v>15</v>
      </c>
      <c r="F92" s="18">
        <v>10413</v>
      </c>
      <c r="G92" s="18">
        <v>0</v>
      </c>
      <c r="H92" s="18">
        <v>5275.8</v>
      </c>
      <c r="I92" s="18">
        <v>15688.8</v>
      </c>
      <c r="J92" s="18">
        <v>20614.7</v>
      </c>
      <c r="K92" s="18">
        <v>36303.5</v>
      </c>
    </row>
    <row r="93" spans="1:11" ht="12.75" customHeight="1" x14ac:dyDescent="0.2">
      <c r="A93" s="13">
        <v>505021090</v>
      </c>
      <c r="B93" s="13" t="s">
        <v>96</v>
      </c>
      <c r="C93" s="18">
        <v>14</v>
      </c>
      <c r="D93" s="18">
        <v>29</v>
      </c>
      <c r="E93" s="18">
        <v>43</v>
      </c>
      <c r="F93" s="18">
        <v>4899.8</v>
      </c>
      <c r="G93" s="18">
        <v>7045.3</v>
      </c>
      <c r="H93" s="18">
        <v>775.3</v>
      </c>
      <c r="I93" s="18">
        <v>12720.4</v>
      </c>
      <c r="J93" s="18">
        <v>297.10000000000002</v>
      </c>
      <c r="K93" s="18">
        <v>13017.6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2977</v>
      </c>
      <c r="K94" s="18">
        <v>2995.5</v>
      </c>
    </row>
    <row r="95" spans="1:11" ht="12.75" customHeight="1" x14ac:dyDescent="0.2">
      <c r="A95" s="13">
        <v>505021092</v>
      </c>
      <c r="B95" s="13" t="s">
        <v>98</v>
      </c>
      <c r="C95" s="18">
        <v>4</v>
      </c>
      <c r="D95" s="18">
        <v>5</v>
      </c>
      <c r="E95" s="18">
        <v>9</v>
      </c>
      <c r="F95" s="18">
        <v>2287</v>
      </c>
      <c r="G95" s="18">
        <v>1649</v>
      </c>
      <c r="H95" s="18">
        <v>3155</v>
      </c>
      <c r="I95" s="18">
        <v>7091</v>
      </c>
      <c r="J95" s="18">
        <v>346.6</v>
      </c>
      <c r="K95" s="18">
        <v>7437.6</v>
      </c>
    </row>
    <row r="96" spans="1:11" ht="12.75" customHeight="1" x14ac:dyDescent="0.2">
      <c r="A96" s="13">
        <v>505021093</v>
      </c>
      <c r="B96" s="13" t="s">
        <v>99</v>
      </c>
      <c r="C96" s="18">
        <v>6</v>
      </c>
      <c r="D96" s="18">
        <v>5</v>
      </c>
      <c r="E96" s="18">
        <v>11</v>
      </c>
      <c r="F96" s="18">
        <v>3081.4</v>
      </c>
      <c r="G96" s="18">
        <v>2490.4</v>
      </c>
      <c r="H96" s="18">
        <v>207.1</v>
      </c>
      <c r="I96" s="18">
        <v>5778.8</v>
      </c>
      <c r="J96" s="18">
        <v>2946.4</v>
      </c>
      <c r="K96" s="18">
        <v>8725.2999999999993</v>
      </c>
    </row>
    <row r="97" spans="1:11" ht="12.75" customHeight="1" x14ac:dyDescent="0.2">
      <c r="A97" s="13">
        <v>505021094</v>
      </c>
      <c r="B97" s="13" t="s">
        <v>100</v>
      </c>
      <c r="C97" s="18">
        <v>6</v>
      </c>
      <c r="D97" s="18">
        <v>9</v>
      </c>
      <c r="E97" s="18">
        <v>15</v>
      </c>
      <c r="F97" s="18">
        <v>11668.7</v>
      </c>
      <c r="G97" s="18">
        <v>9850</v>
      </c>
      <c r="H97" s="18">
        <v>1048.5999999999999</v>
      </c>
      <c r="I97" s="18">
        <v>22567.3</v>
      </c>
      <c r="J97" s="18">
        <v>350</v>
      </c>
      <c r="K97" s="18">
        <v>22917.3</v>
      </c>
    </row>
    <row r="98" spans="1:11" ht="12.75" customHeight="1" x14ac:dyDescent="0.2">
      <c r="A98" s="13">
        <v>505021095</v>
      </c>
      <c r="B98" s="13" t="s">
        <v>101</v>
      </c>
      <c r="C98" s="18">
        <v>5</v>
      </c>
      <c r="D98" s="18">
        <v>7</v>
      </c>
      <c r="E98" s="18">
        <v>12</v>
      </c>
      <c r="F98" s="18">
        <v>2286.4</v>
      </c>
      <c r="G98" s="18">
        <v>2379</v>
      </c>
      <c r="H98" s="18">
        <v>501.3</v>
      </c>
      <c r="I98" s="18">
        <v>5166.7</v>
      </c>
      <c r="J98" s="18">
        <v>0</v>
      </c>
      <c r="K98" s="18">
        <v>5166.7</v>
      </c>
    </row>
    <row r="99" spans="1:11" ht="12.75" customHeight="1" x14ac:dyDescent="0.2">
      <c r="A99" s="13">
        <v>505021096</v>
      </c>
      <c r="B99" s="13" t="s">
        <v>102</v>
      </c>
      <c r="C99" s="18">
        <v>14</v>
      </c>
      <c r="D99" s="18">
        <v>4</v>
      </c>
      <c r="E99" s="18">
        <v>18</v>
      </c>
      <c r="F99" s="18">
        <v>12340</v>
      </c>
      <c r="G99" s="18">
        <v>1760</v>
      </c>
      <c r="H99" s="18">
        <v>3489.1</v>
      </c>
      <c r="I99" s="18">
        <v>17589.099999999999</v>
      </c>
      <c r="J99" s="18">
        <v>0</v>
      </c>
      <c r="K99" s="18">
        <v>17589.099999999999</v>
      </c>
    </row>
    <row r="100" spans="1:11" ht="12.75" customHeight="1" x14ac:dyDescent="0.2">
      <c r="A100" s="13">
        <v>505021097</v>
      </c>
      <c r="B100" s="13" t="s">
        <v>103</v>
      </c>
      <c r="C100" s="18">
        <v>17</v>
      </c>
      <c r="D100" s="18">
        <v>13</v>
      </c>
      <c r="E100" s="18">
        <v>30</v>
      </c>
      <c r="F100" s="18">
        <v>9133</v>
      </c>
      <c r="G100" s="18">
        <v>6273</v>
      </c>
      <c r="H100" s="18">
        <v>1781</v>
      </c>
      <c r="I100" s="18">
        <v>17187</v>
      </c>
      <c r="J100" s="18">
        <v>380.9</v>
      </c>
      <c r="K100" s="18">
        <v>17567.8</v>
      </c>
    </row>
    <row r="101" spans="1:11" ht="12.75" customHeight="1" x14ac:dyDescent="0.2">
      <c r="A101" s="20">
        <v>505021301</v>
      </c>
      <c r="B101" s="20" t="s">
        <v>311</v>
      </c>
      <c r="C101" s="18">
        <v>3</v>
      </c>
      <c r="D101" s="18">
        <v>0</v>
      </c>
      <c r="E101" s="18">
        <v>3</v>
      </c>
      <c r="F101" s="18">
        <v>2203.6</v>
      </c>
      <c r="G101" s="18">
        <v>0</v>
      </c>
      <c r="H101" s="18">
        <v>825</v>
      </c>
      <c r="I101" s="18">
        <v>3028.6</v>
      </c>
      <c r="J101" s="18">
        <v>1870.5</v>
      </c>
      <c r="K101" s="18">
        <v>4899.1000000000004</v>
      </c>
    </row>
    <row r="102" spans="1:11" ht="12.75" customHeight="1" x14ac:dyDescent="0.2">
      <c r="A102" s="20">
        <v>505021302</v>
      </c>
      <c r="B102" s="20" t="s">
        <v>310</v>
      </c>
      <c r="C102" s="18">
        <v>6</v>
      </c>
      <c r="D102" s="18">
        <v>0</v>
      </c>
      <c r="E102" s="18">
        <v>6</v>
      </c>
      <c r="F102" s="18">
        <v>3829.7</v>
      </c>
      <c r="G102" s="18">
        <v>0</v>
      </c>
      <c r="H102" s="18">
        <v>392.9</v>
      </c>
      <c r="I102" s="18">
        <v>4222.7</v>
      </c>
      <c r="J102" s="18">
        <v>99</v>
      </c>
      <c r="K102" s="18">
        <v>4321.7</v>
      </c>
    </row>
    <row r="103" spans="1:11" ht="12.75" customHeight="1" x14ac:dyDescent="0.2">
      <c r="A103" s="12">
        <v>50503</v>
      </c>
      <c r="B103" s="12" t="s">
        <v>104</v>
      </c>
      <c r="C103" s="18">
        <v>605</v>
      </c>
      <c r="D103" s="18">
        <v>30</v>
      </c>
      <c r="E103" s="18">
        <v>635</v>
      </c>
      <c r="F103" s="18">
        <v>211474</v>
      </c>
      <c r="G103" s="18">
        <v>9740.6</v>
      </c>
      <c r="H103" s="18">
        <v>7884.4</v>
      </c>
      <c r="I103" s="18">
        <v>229098.9</v>
      </c>
      <c r="J103" s="18">
        <v>114143.8</v>
      </c>
      <c r="K103" s="18">
        <v>343242.8</v>
      </c>
    </row>
    <row r="104" spans="1:11" ht="12.75" customHeight="1" x14ac:dyDescent="0.2">
      <c r="A104" s="13">
        <v>505031098</v>
      </c>
      <c r="B104" s="13" t="s">
        <v>105</v>
      </c>
      <c r="C104" s="18">
        <v>6</v>
      </c>
      <c r="D104" s="18">
        <v>0</v>
      </c>
      <c r="E104" s="18">
        <v>6</v>
      </c>
      <c r="F104" s="18">
        <v>1576.7</v>
      </c>
      <c r="G104" s="18">
        <v>0</v>
      </c>
      <c r="H104" s="18">
        <v>191.7</v>
      </c>
      <c r="I104" s="18">
        <v>1768.4</v>
      </c>
      <c r="J104" s="18">
        <v>0</v>
      </c>
      <c r="K104" s="18">
        <v>1768.4</v>
      </c>
    </row>
    <row r="105" spans="1:11" ht="12.75" customHeight="1" x14ac:dyDescent="0.2">
      <c r="A105" s="13">
        <v>505031099</v>
      </c>
      <c r="B105" s="13" t="s">
        <v>106</v>
      </c>
      <c r="C105" s="18">
        <v>6</v>
      </c>
      <c r="D105" s="18">
        <v>0</v>
      </c>
      <c r="E105" s="18">
        <v>6</v>
      </c>
      <c r="F105" s="18">
        <v>1419.4</v>
      </c>
      <c r="G105" s="18">
        <v>0</v>
      </c>
      <c r="H105" s="18">
        <v>588</v>
      </c>
      <c r="I105" s="18">
        <v>2007.3</v>
      </c>
      <c r="J105" s="18">
        <v>17385.599999999999</v>
      </c>
      <c r="K105" s="18">
        <v>19392.900000000001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27</v>
      </c>
      <c r="D106" s="18">
        <v>3</v>
      </c>
      <c r="E106" s="18">
        <v>30</v>
      </c>
      <c r="F106" s="18">
        <v>9028.6</v>
      </c>
      <c r="G106" s="18">
        <v>880.6</v>
      </c>
      <c r="H106" s="18">
        <v>539.9</v>
      </c>
      <c r="I106" s="18">
        <v>10449.1</v>
      </c>
      <c r="J106" s="18">
        <v>20216.8</v>
      </c>
      <c r="K106" s="18">
        <v>30665.9</v>
      </c>
    </row>
    <row r="107" spans="1:11" ht="12.75" customHeight="1" x14ac:dyDescent="0.2">
      <c r="A107" s="13">
        <v>505031101</v>
      </c>
      <c r="B107" s="13" t="s">
        <v>108</v>
      </c>
      <c r="C107" s="18">
        <v>31</v>
      </c>
      <c r="D107" s="18">
        <v>3</v>
      </c>
      <c r="E107" s="18">
        <v>34</v>
      </c>
      <c r="F107" s="18">
        <v>9505.7000000000007</v>
      </c>
      <c r="G107" s="18">
        <v>898.7</v>
      </c>
      <c r="H107" s="18">
        <v>839.8</v>
      </c>
      <c r="I107" s="18">
        <v>11244.2</v>
      </c>
      <c r="J107" s="18">
        <v>4889</v>
      </c>
      <c r="K107" s="18">
        <v>16133.2</v>
      </c>
    </row>
    <row r="108" spans="1:11" ht="12.75" customHeight="1" x14ac:dyDescent="0.2">
      <c r="A108" s="13">
        <v>505031102</v>
      </c>
      <c r="B108" s="13" t="s">
        <v>109</v>
      </c>
      <c r="C108" s="18">
        <v>5</v>
      </c>
      <c r="D108" s="18">
        <v>0</v>
      </c>
      <c r="E108" s="18">
        <v>5</v>
      </c>
      <c r="F108" s="18">
        <v>1125</v>
      </c>
      <c r="G108" s="18">
        <v>0</v>
      </c>
      <c r="H108" s="18">
        <v>146</v>
      </c>
      <c r="I108" s="18">
        <v>1271</v>
      </c>
      <c r="J108" s="18">
        <v>2665.1</v>
      </c>
      <c r="K108" s="18">
        <v>3936.1</v>
      </c>
    </row>
    <row r="109" spans="1:11" ht="12.75" customHeight="1" x14ac:dyDescent="0.2">
      <c r="A109" s="13">
        <v>505031104</v>
      </c>
      <c r="B109" s="13" t="s">
        <v>110</v>
      </c>
      <c r="C109" s="18">
        <v>3</v>
      </c>
      <c r="D109" s="18">
        <v>0</v>
      </c>
      <c r="E109" s="18">
        <v>3</v>
      </c>
      <c r="F109" s="18">
        <v>727</v>
      </c>
      <c r="G109" s="18">
        <v>0</v>
      </c>
      <c r="H109" s="18">
        <v>132</v>
      </c>
      <c r="I109" s="18">
        <v>859</v>
      </c>
      <c r="J109" s="18">
        <v>0</v>
      </c>
      <c r="K109" s="18">
        <v>859</v>
      </c>
    </row>
    <row r="110" spans="1:11" ht="12.75" customHeight="1" x14ac:dyDescent="0.2">
      <c r="A110" s="13">
        <v>505031105</v>
      </c>
      <c r="B110" s="13" t="s">
        <v>111</v>
      </c>
      <c r="C110" s="18">
        <v>66</v>
      </c>
      <c r="D110" s="18">
        <v>1</v>
      </c>
      <c r="E110" s="18">
        <v>67</v>
      </c>
      <c r="F110" s="18">
        <v>28603.3</v>
      </c>
      <c r="G110" s="18">
        <v>500.5</v>
      </c>
      <c r="H110" s="18">
        <v>887.4</v>
      </c>
      <c r="I110" s="18">
        <v>29991.3</v>
      </c>
      <c r="J110" s="18">
        <v>120</v>
      </c>
      <c r="K110" s="18">
        <v>30111.3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</v>
      </c>
      <c r="D112" s="18">
        <v>0</v>
      </c>
      <c r="E112" s="18">
        <v>2</v>
      </c>
      <c r="F112" s="18">
        <v>676.1</v>
      </c>
      <c r="G112" s="18">
        <v>0</v>
      </c>
      <c r="H112" s="18">
        <v>296.5</v>
      </c>
      <c r="I112" s="18">
        <v>972.6</v>
      </c>
      <c r="J112" s="18">
        <v>63.5</v>
      </c>
      <c r="K112" s="18">
        <v>1036.0999999999999</v>
      </c>
    </row>
    <row r="113" spans="1:11" ht="12.75" customHeight="1" x14ac:dyDescent="0.2">
      <c r="A113" s="13">
        <v>505031255</v>
      </c>
      <c r="B113" s="13" t="s">
        <v>114</v>
      </c>
      <c r="C113" s="18">
        <v>302</v>
      </c>
      <c r="D113" s="18">
        <v>10</v>
      </c>
      <c r="E113" s="18">
        <v>312</v>
      </c>
      <c r="F113" s="18">
        <v>103458.5</v>
      </c>
      <c r="G113" s="18">
        <v>3480.6</v>
      </c>
      <c r="H113" s="18">
        <v>117</v>
      </c>
      <c r="I113" s="18">
        <v>107056.1</v>
      </c>
      <c r="J113" s="18">
        <v>40688.9</v>
      </c>
      <c r="K113" s="18">
        <v>147745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29.4</v>
      </c>
      <c r="I114" s="18">
        <v>29.4</v>
      </c>
      <c r="J114" s="18">
        <v>0</v>
      </c>
      <c r="K114" s="18">
        <v>29.4</v>
      </c>
    </row>
    <row r="115" spans="1:11" ht="12.75" customHeight="1" x14ac:dyDescent="0.2">
      <c r="A115" s="13">
        <v>505031257</v>
      </c>
      <c r="B115" s="13" t="s">
        <v>116</v>
      </c>
      <c r="C115" s="18">
        <v>32</v>
      </c>
      <c r="D115" s="18">
        <v>2</v>
      </c>
      <c r="E115" s="18">
        <v>34</v>
      </c>
      <c r="F115" s="18">
        <v>10772.4</v>
      </c>
      <c r="G115" s="18">
        <v>772.7</v>
      </c>
      <c r="H115" s="18">
        <v>488.5</v>
      </c>
      <c r="I115" s="18">
        <v>12033.6</v>
      </c>
      <c r="J115" s="18">
        <v>0</v>
      </c>
      <c r="K115" s="18">
        <v>12033.6</v>
      </c>
    </row>
    <row r="116" spans="1:11" ht="12.75" customHeight="1" x14ac:dyDescent="0.2">
      <c r="A116" s="13">
        <v>505031258</v>
      </c>
      <c r="B116" s="13" t="s">
        <v>117</v>
      </c>
      <c r="C116" s="18">
        <v>46</v>
      </c>
      <c r="D116" s="18">
        <v>1</v>
      </c>
      <c r="E116" s="18">
        <v>47</v>
      </c>
      <c r="F116" s="18">
        <v>16759.7</v>
      </c>
      <c r="G116" s="18">
        <v>365.2</v>
      </c>
      <c r="H116" s="18">
        <v>1182.0999999999999</v>
      </c>
      <c r="I116" s="18">
        <v>18307</v>
      </c>
      <c r="J116" s="18">
        <v>8731.7999999999993</v>
      </c>
      <c r="K116" s="18">
        <v>27038.9</v>
      </c>
    </row>
    <row r="117" spans="1:11" ht="12.75" customHeight="1" x14ac:dyDescent="0.2">
      <c r="A117" s="13">
        <v>505031303</v>
      </c>
      <c r="B117" s="13" t="s">
        <v>309</v>
      </c>
      <c r="C117" s="18">
        <v>4</v>
      </c>
      <c r="D117" s="18">
        <v>2</v>
      </c>
      <c r="E117" s="18">
        <v>6</v>
      </c>
      <c r="F117" s="18">
        <v>1547.6</v>
      </c>
      <c r="G117" s="18">
        <v>387.6</v>
      </c>
      <c r="H117" s="18">
        <v>667.7</v>
      </c>
      <c r="I117" s="18">
        <v>2602.9</v>
      </c>
      <c r="J117" s="18">
        <v>2044</v>
      </c>
      <c r="K117" s="18">
        <v>4646.8999999999996</v>
      </c>
    </row>
    <row r="118" spans="1:11" ht="12.75" customHeight="1" x14ac:dyDescent="0.2">
      <c r="A118" s="13">
        <v>505031304</v>
      </c>
      <c r="B118" s="13" t="s">
        <v>308</v>
      </c>
      <c r="C118" s="18">
        <v>16</v>
      </c>
      <c r="D118" s="18">
        <v>0</v>
      </c>
      <c r="E118" s="18">
        <v>16</v>
      </c>
      <c r="F118" s="18">
        <v>6444.8</v>
      </c>
      <c r="G118" s="18">
        <v>0</v>
      </c>
      <c r="H118" s="18">
        <v>483</v>
      </c>
      <c r="I118" s="18">
        <v>6927.8</v>
      </c>
      <c r="J118" s="18">
        <v>1100</v>
      </c>
      <c r="K118" s="18">
        <v>8027.8</v>
      </c>
    </row>
    <row r="119" spans="1:11" ht="12.75" customHeight="1" x14ac:dyDescent="0.2">
      <c r="A119" s="13">
        <v>505031305</v>
      </c>
      <c r="B119" s="13" t="s">
        <v>307</v>
      </c>
      <c r="C119" s="18">
        <v>17</v>
      </c>
      <c r="D119" s="18">
        <v>2</v>
      </c>
      <c r="E119" s="18">
        <v>19</v>
      </c>
      <c r="F119" s="18">
        <v>6638.7</v>
      </c>
      <c r="G119" s="18">
        <v>303.8</v>
      </c>
      <c r="H119" s="18">
        <v>810.1</v>
      </c>
      <c r="I119" s="18">
        <v>7752.6</v>
      </c>
      <c r="J119" s="18">
        <v>15140.9</v>
      </c>
      <c r="K119" s="18">
        <v>22893.5</v>
      </c>
    </row>
    <row r="120" spans="1:11" ht="12.75" customHeight="1" x14ac:dyDescent="0.2">
      <c r="A120" s="13">
        <v>505031306</v>
      </c>
      <c r="B120" s="13" t="s">
        <v>306</v>
      </c>
      <c r="C120" s="18">
        <v>42</v>
      </c>
      <c r="D120" s="18">
        <v>6</v>
      </c>
      <c r="E120" s="18">
        <v>48</v>
      </c>
      <c r="F120" s="18">
        <v>13190.5</v>
      </c>
      <c r="G120" s="18">
        <v>2150.9</v>
      </c>
      <c r="H120" s="18">
        <v>485.3</v>
      </c>
      <c r="I120" s="18">
        <v>15826.7</v>
      </c>
      <c r="J120" s="18">
        <v>1098.2</v>
      </c>
      <c r="K120" s="18">
        <v>16924.8</v>
      </c>
    </row>
    <row r="121" spans="1:11" ht="12.75" customHeight="1" x14ac:dyDescent="0.2">
      <c r="A121" s="11">
        <v>506</v>
      </c>
      <c r="B121" s="11" t="s">
        <v>118</v>
      </c>
      <c r="C121" s="18">
        <v>802</v>
      </c>
      <c r="D121" s="18">
        <v>82</v>
      </c>
      <c r="E121" s="18">
        <v>885</v>
      </c>
      <c r="F121" s="18">
        <v>310805.40000000002</v>
      </c>
      <c r="G121" s="18">
        <v>29862.1</v>
      </c>
      <c r="H121" s="18">
        <v>33365.599999999999</v>
      </c>
      <c r="I121" s="18">
        <v>374033.2</v>
      </c>
      <c r="J121" s="18">
        <v>483743.2</v>
      </c>
      <c r="K121" s="18">
        <v>857776.3</v>
      </c>
    </row>
    <row r="122" spans="1:11" ht="12.75" customHeight="1" x14ac:dyDescent="0.2">
      <c r="A122" s="12">
        <v>50601</v>
      </c>
      <c r="B122" s="12" t="s">
        <v>119</v>
      </c>
      <c r="C122" s="18">
        <v>296</v>
      </c>
      <c r="D122" s="18">
        <v>4</v>
      </c>
      <c r="E122" s="18">
        <v>301</v>
      </c>
      <c r="F122" s="18">
        <v>100756.8</v>
      </c>
      <c r="G122" s="18">
        <v>880</v>
      </c>
      <c r="H122" s="18">
        <v>5075.3</v>
      </c>
      <c r="I122" s="18">
        <v>106712.1</v>
      </c>
      <c r="J122" s="18">
        <v>42736.5</v>
      </c>
      <c r="K122" s="18">
        <v>149448.6</v>
      </c>
    </row>
    <row r="123" spans="1:11" ht="12.75" customHeight="1" x14ac:dyDescent="0.2">
      <c r="A123" s="13">
        <v>506011110</v>
      </c>
      <c r="B123" s="13" t="s">
        <v>120</v>
      </c>
      <c r="C123" s="18">
        <v>96</v>
      </c>
      <c r="D123" s="18">
        <v>0</v>
      </c>
      <c r="E123" s="18">
        <v>96</v>
      </c>
      <c r="F123" s="18">
        <v>34911</v>
      </c>
      <c r="G123" s="18">
        <v>0</v>
      </c>
      <c r="H123" s="18">
        <v>670.7</v>
      </c>
      <c r="I123" s="18">
        <v>35581.699999999997</v>
      </c>
      <c r="J123" s="18">
        <v>6164.5</v>
      </c>
      <c r="K123" s="18">
        <v>41746.199999999997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36</v>
      </c>
      <c r="D125" s="18">
        <v>0</v>
      </c>
      <c r="E125" s="18">
        <v>36</v>
      </c>
      <c r="F125" s="18">
        <v>9648.5</v>
      </c>
      <c r="G125" s="18">
        <v>0</v>
      </c>
      <c r="H125" s="18">
        <v>76.099999999999994</v>
      </c>
      <c r="I125" s="18">
        <v>9724.6</v>
      </c>
      <c r="J125" s="18">
        <v>55</v>
      </c>
      <c r="K125" s="18">
        <v>9779.6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8">
        <v>4</v>
      </c>
      <c r="E126" s="18">
        <v>22</v>
      </c>
      <c r="F126" s="18">
        <v>4982.8</v>
      </c>
      <c r="G126" s="18">
        <v>880</v>
      </c>
      <c r="H126" s="18">
        <v>635.1</v>
      </c>
      <c r="I126" s="18">
        <v>6497.8</v>
      </c>
      <c r="J126" s="18">
        <v>2445.8000000000002</v>
      </c>
      <c r="K126" s="18">
        <v>8943.6</v>
      </c>
    </row>
    <row r="127" spans="1:11" ht="12.75" customHeight="1" x14ac:dyDescent="0.2">
      <c r="A127" s="13">
        <v>506011115</v>
      </c>
      <c r="B127" s="13" t="s">
        <v>124</v>
      </c>
      <c r="C127" s="18">
        <v>5</v>
      </c>
      <c r="D127" s="18">
        <v>0</v>
      </c>
      <c r="E127" s="18">
        <v>5</v>
      </c>
      <c r="F127" s="18">
        <v>1275</v>
      </c>
      <c r="G127" s="18">
        <v>0</v>
      </c>
      <c r="H127" s="18">
        <v>1121.3</v>
      </c>
      <c r="I127" s="18">
        <v>2396.3000000000002</v>
      </c>
      <c r="J127" s="18">
        <v>0</v>
      </c>
      <c r="K127" s="18">
        <v>2396.3000000000002</v>
      </c>
    </row>
    <row r="128" spans="1:11" ht="12.75" customHeight="1" x14ac:dyDescent="0.2">
      <c r="A128" s="13">
        <v>506011116</v>
      </c>
      <c r="B128" s="13" t="s">
        <v>125</v>
      </c>
      <c r="C128" s="18">
        <v>1</v>
      </c>
      <c r="D128" s="18">
        <v>0</v>
      </c>
      <c r="E128" s="18">
        <v>2</v>
      </c>
      <c r="F128" s="18">
        <v>90</v>
      </c>
      <c r="G128" s="18">
        <v>0</v>
      </c>
      <c r="H128" s="18">
        <v>1504.2</v>
      </c>
      <c r="I128" s="18">
        <v>1594.2</v>
      </c>
      <c r="J128" s="18">
        <v>385.7</v>
      </c>
      <c r="K128" s="18">
        <v>1979.9</v>
      </c>
    </row>
    <row r="129" spans="1:11" ht="12.75" customHeight="1" x14ac:dyDescent="0.2">
      <c r="A129" s="13">
        <v>506011117</v>
      </c>
      <c r="B129" s="13" t="s">
        <v>126</v>
      </c>
      <c r="C129" s="18">
        <v>5</v>
      </c>
      <c r="D129" s="18">
        <v>0</v>
      </c>
      <c r="E129" s="18">
        <v>5</v>
      </c>
      <c r="F129" s="18">
        <v>1301.3</v>
      </c>
      <c r="G129" s="18">
        <v>0</v>
      </c>
      <c r="H129" s="18">
        <v>469.7</v>
      </c>
      <c r="I129" s="18">
        <v>1771</v>
      </c>
      <c r="J129" s="18">
        <v>0</v>
      </c>
      <c r="K129" s="18">
        <v>1771</v>
      </c>
    </row>
    <row r="130" spans="1:11" ht="12.75" customHeight="1" x14ac:dyDescent="0.2">
      <c r="A130" s="13">
        <v>506011307</v>
      </c>
      <c r="B130" s="13" t="s">
        <v>305</v>
      </c>
      <c r="C130" s="18">
        <v>17</v>
      </c>
      <c r="D130" s="18">
        <v>0</v>
      </c>
      <c r="E130" s="18">
        <v>17</v>
      </c>
      <c r="F130" s="18">
        <v>6796.9</v>
      </c>
      <c r="G130" s="18">
        <v>0</v>
      </c>
      <c r="H130" s="18">
        <v>31.8</v>
      </c>
      <c r="I130" s="18">
        <v>6828.7</v>
      </c>
      <c r="J130" s="18">
        <v>136</v>
      </c>
      <c r="K130" s="18">
        <v>6964.7</v>
      </c>
    </row>
    <row r="131" spans="1:11" ht="12.75" customHeight="1" x14ac:dyDescent="0.2">
      <c r="A131" s="13">
        <v>506011308</v>
      </c>
      <c r="B131" s="13" t="s">
        <v>304</v>
      </c>
      <c r="C131" s="18">
        <v>118</v>
      </c>
      <c r="D131" s="18">
        <v>0</v>
      </c>
      <c r="E131" s="18">
        <v>118</v>
      </c>
      <c r="F131" s="18">
        <v>41751.4</v>
      </c>
      <c r="G131" s="18">
        <v>0</v>
      </c>
      <c r="H131" s="18">
        <v>566.4</v>
      </c>
      <c r="I131" s="18">
        <v>42317.7</v>
      </c>
      <c r="J131" s="18">
        <v>33549.5</v>
      </c>
      <c r="K131" s="18">
        <v>75867.199999999997</v>
      </c>
    </row>
    <row r="132" spans="1:11" ht="12.75" customHeight="1" x14ac:dyDescent="0.2">
      <c r="A132" s="12">
        <v>50602</v>
      </c>
      <c r="B132" s="12" t="s">
        <v>127</v>
      </c>
      <c r="C132" s="18">
        <v>64</v>
      </c>
      <c r="D132" s="18">
        <v>27</v>
      </c>
      <c r="E132" s="18">
        <v>91</v>
      </c>
      <c r="F132" s="18">
        <v>32274.400000000001</v>
      </c>
      <c r="G132" s="18">
        <v>10159.299999999999</v>
      </c>
      <c r="H132" s="18">
        <v>7707.7</v>
      </c>
      <c r="I132" s="18">
        <v>50141.5</v>
      </c>
      <c r="J132" s="18">
        <v>169646.9</v>
      </c>
      <c r="K132" s="18">
        <v>219788.3</v>
      </c>
    </row>
    <row r="133" spans="1:11" ht="12.75" customHeight="1" x14ac:dyDescent="0.2">
      <c r="A133" s="13">
        <v>506021118</v>
      </c>
      <c r="B133" s="13" t="s">
        <v>128</v>
      </c>
      <c r="C133" s="18">
        <v>9</v>
      </c>
      <c r="D133" s="18">
        <v>0</v>
      </c>
      <c r="E133" s="18">
        <v>9</v>
      </c>
      <c r="F133" s="18">
        <v>7443</v>
      </c>
      <c r="G133" s="18">
        <v>0</v>
      </c>
      <c r="H133" s="18">
        <v>2170.3000000000002</v>
      </c>
      <c r="I133" s="18">
        <v>9613.2999999999993</v>
      </c>
      <c r="J133" s="18">
        <v>7630.6</v>
      </c>
      <c r="K133" s="18">
        <v>17243.900000000001</v>
      </c>
    </row>
    <row r="134" spans="1:11" ht="12.75" customHeight="1" x14ac:dyDescent="0.2">
      <c r="A134" s="13">
        <v>506021119</v>
      </c>
      <c r="B134" s="13" t="s">
        <v>129</v>
      </c>
      <c r="C134" s="18">
        <v>19</v>
      </c>
      <c r="D134" s="18">
        <v>1</v>
      </c>
      <c r="E134" s="18">
        <v>20</v>
      </c>
      <c r="F134" s="18">
        <v>6628</v>
      </c>
      <c r="G134" s="18">
        <v>497.4</v>
      </c>
      <c r="H134" s="18">
        <v>2679.1</v>
      </c>
      <c r="I134" s="18">
        <v>9804.5</v>
      </c>
      <c r="J134" s="18">
        <v>42105.5</v>
      </c>
      <c r="K134" s="18">
        <v>51910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38725.1</v>
      </c>
      <c r="K135" s="18">
        <v>38725.1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69498.3</v>
      </c>
      <c r="K136" s="18">
        <v>69498.3</v>
      </c>
    </row>
    <row r="137" spans="1:11" ht="12.75" customHeight="1" x14ac:dyDescent="0.2">
      <c r="A137" s="13">
        <v>506021123</v>
      </c>
      <c r="B137" s="13" t="s">
        <v>132</v>
      </c>
      <c r="C137" s="18">
        <v>9</v>
      </c>
      <c r="D137" s="18">
        <v>0</v>
      </c>
      <c r="E137" s="18">
        <v>9</v>
      </c>
      <c r="F137" s="18">
        <v>6509.4</v>
      </c>
      <c r="G137" s="18">
        <v>0</v>
      </c>
      <c r="H137" s="18">
        <v>1436.2</v>
      </c>
      <c r="I137" s="18">
        <v>7945.7</v>
      </c>
      <c r="J137" s="18">
        <v>5757.2</v>
      </c>
      <c r="K137" s="18">
        <v>13702.9</v>
      </c>
    </row>
    <row r="138" spans="1:11" ht="12.75" customHeight="1" x14ac:dyDescent="0.2">
      <c r="A138" s="13">
        <v>506021309</v>
      </c>
      <c r="B138" s="13" t="s">
        <v>303</v>
      </c>
      <c r="C138" s="18">
        <v>7</v>
      </c>
      <c r="D138" s="18">
        <v>4</v>
      </c>
      <c r="E138" s="18">
        <v>11</v>
      </c>
      <c r="F138" s="18">
        <v>2734.4</v>
      </c>
      <c r="G138" s="18">
        <v>1130.0999999999999</v>
      </c>
      <c r="H138" s="18">
        <v>470.1</v>
      </c>
      <c r="I138" s="18">
        <v>4334.6000000000004</v>
      </c>
      <c r="J138" s="18">
        <v>1703.2</v>
      </c>
      <c r="K138" s="18">
        <v>6037.9</v>
      </c>
    </row>
    <row r="139" spans="1:11" ht="12.75" customHeight="1" x14ac:dyDescent="0.2">
      <c r="A139" s="13">
        <v>506021310</v>
      </c>
      <c r="B139" s="13" t="s">
        <v>302</v>
      </c>
      <c r="C139" s="18">
        <v>3</v>
      </c>
      <c r="D139" s="18">
        <v>0</v>
      </c>
      <c r="E139" s="18">
        <v>3</v>
      </c>
      <c r="F139" s="18">
        <v>1239</v>
      </c>
      <c r="G139" s="18">
        <v>0</v>
      </c>
      <c r="H139" s="18">
        <v>411.4</v>
      </c>
      <c r="I139" s="18">
        <v>1650.4</v>
      </c>
      <c r="J139" s="18">
        <v>497.7</v>
      </c>
      <c r="K139" s="18">
        <v>2148.1</v>
      </c>
    </row>
    <row r="140" spans="1:11" ht="12.75" customHeight="1" x14ac:dyDescent="0.2">
      <c r="A140" s="13">
        <v>506021311</v>
      </c>
      <c r="B140" s="13" t="s">
        <v>301</v>
      </c>
      <c r="C140" s="18">
        <v>17</v>
      </c>
      <c r="D140" s="18">
        <v>22</v>
      </c>
      <c r="E140" s="18">
        <v>39</v>
      </c>
      <c r="F140" s="18">
        <v>7720.6</v>
      </c>
      <c r="G140" s="18">
        <v>8531.9</v>
      </c>
      <c r="H140" s="18">
        <v>540.5</v>
      </c>
      <c r="I140" s="18">
        <v>16793</v>
      </c>
      <c r="J140" s="18">
        <v>3729.2</v>
      </c>
      <c r="K140" s="18">
        <v>20522.2</v>
      </c>
    </row>
    <row r="141" spans="1:11" ht="12.75" customHeight="1" x14ac:dyDescent="0.2">
      <c r="A141" s="12">
        <v>50603</v>
      </c>
      <c r="B141" s="12" t="s">
        <v>133</v>
      </c>
      <c r="C141" s="18">
        <v>98</v>
      </c>
      <c r="D141" s="18">
        <v>15</v>
      </c>
      <c r="E141" s="18">
        <v>113</v>
      </c>
      <c r="F141" s="18">
        <v>45343</v>
      </c>
      <c r="G141" s="18">
        <v>3957.1</v>
      </c>
      <c r="H141" s="18">
        <v>5024.3999999999996</v>
      </c>
      <c r="I141" s="18">
        <v>54324.5</v>
      </c>
      <c r="J141" s="18">
        <v>140256.20000000001</v>
      </c>
      <c r="K141" s="18">
        <v>194580.7</v>
      </c>
    </row>
    <row r="142" spans="1:11" ht="12.75" customHeight="1" x14ac:dyDescent="0.2">
      <c r="A142" s="13">
        <v>506031124</v>
      </c>
      <c r="B142" s="13" t="s">
        <v>134</v>
      </c>
      <c r="C142" s="18">
        <v>22</v>
      </c>
      <c r="D142" s="18">
        <v>5</v>
      </c>
      <c r="E142" s="18">
        <v>27</v>
      </c>
      <c r="F142" s="18">
        <v>7598.7</v>
      </c>
      <c r="G142" s="18">
        <v>1170.2</v>
      </c>
      <c r="H142" s="18">
        <v>623</v>
      </c>
      <c r="I142" s="18">
        <v>9391.7999999999993</v>
      </c>
      <c r="J142" s="18">
        <v>19401.400000000001</v>
      </c>
      <c r="K142" s="18">
        <v>28793.200000000001</v>
      </c>
    </row>
    <row r="143" spans="1:11" ht="12.75" customHeight="1" x14ac:dyDescent="0.2">
      <c r="A143" s="13">
        <v>506031125</v>
      </c>
      <c r="B143" s="13" t="s">
        <v>135</v>
      </c>
      <c r="C143" s="18">
        <v>1</v>
      </c>
      <c r="D143" s="18">
        <v>0</v>
      </c>
      <c r="E143" s="18">
        <v>1</v>
      </c>
      <c r="F143" s="18">
        <v>1026</v>
      </c>
      <c r="G143" s="18">
        <v>0</v>
      </c>
      <c r="H143" s="18">
        <v>185.6</v>
      </c>
      <c r="I143" s="18">
        <v>1211.5999999999999</v>
      </c>
      <c r="J143" s="18">
        <v>361.5</v>
      </c>
      <c r="K143" s="18">
        <v>1573.2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67955.8</v>
      </c>
      <c r="K144" s="18">
        <v>67955.8</v>
      </c>
    </row>
    <row r="145" spans="1:11" ht="12.75" customHeight="1" x14ac:dyDescent="0.2">
      <c r="A145" s="13">
        <v>506031127</v>
      </c>
      <c r="B145" s="13" t="s">
        <v>137</v>
      </c>
      <c r="C145" s="18">
        <v>5</v>
      </c>
      <c r="D145" s="18">
        <v>10</v>
      </c>
      <c r="E145" s="18">
        <v>15</v>
      </c>
      <c r="F145" s="18">
        <v>1731.3</v>
      </c>
      <c r="G145" s="18">
        <v>2786.9</v>
      </c>
      <c r="H145" s="18">
        <v>634.4</v>
      </c>
      <c r="I145" s="18">
        <v>5152.6000000000004</v>
      </c>
      <c r="J145" s="18">
        <v>48037.5</v>
      </c>
      <c r="K145" s="18">
        <v>53190</v>
      </c>
    </row>
    <row r="146" spans="1:11" ht="12.75" customHeight="1" x14ac:dyDescent="0.2">
      <c r="A146" s="13">
        <v>506031128</v>
      </c>
      <c r="B146" s="13" t="s">
        <v>138</v>
      </c>
      <c r="C146" s="18">
        <v>21</v>
      </c>
      <c r="D146" s="18">
        <v>0</v>
      </c>
      <c r="E146" s="18">
        <v>21</v>
      </c>
      <c r="F146" s="18">
        <v>6527.8</v>
      </c>
      <c r="G146" s="18">
        <v>0</v>
      </c>
      <c r="H146" s="18">
        <v>972.3</v>
      </c>
      <c r="I146" s="18">
        <v>7500</v>
      </c>
      <c r="J146" s="18">
        <v>1381.4</v>
      </c>
      <c r="K146" s="18">
        <v>8881.4</v>
      </c>
    </row>
    <row r="147" spans="1:11" ht="12.75" customHeight="1" x14ac:dyDescent="0.2">
      <c r="A147" s="13">
        <v>506031129</v>
      </c>
      <c r="B147" s="13" t="s">
        <v>139</v>
      </c>
      <c r="C147" s="18">
        <v>27</v>
      </c>
      <c r="D147" s="18">
        <v>0</v>
      </c>
      <c r="E147" s="18">
        <v>27</v>
      </c>
      <c r="F147" s="18">
        <v>17991</v>
      </c>
      <c r="G147" s="18">
        <v>0</v>
      </c>
      <c r="H147" s="18">
        <v>643.29999999999995</v>
      </c>
      <c r="I147" s="18">
        <v>18634.3</v>
      </c>
      <c r="J147" s="18">
        <v>0</v>
      </c>
      <c r="K147" s="18">
        <v>18634.3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17.899999999999999</v>
      </c>
      <c r="I148" s="18">
        <v>17.899999999999999</v>
      </c>
      <c r="J148" s="18">
        <v>2732.6</v>
      </c>
      <c r="K148" s="18">
        <v>2750.6</v>
      </c>
    </row>
    <row r="149" spans="1:11" ht="12.75" customHeight="1" x14ac:dyDescent="0.2">
      <c r="A149" s="13">
        <v>506031131</v>
      </c>
      <c r="B149" s="13" t="s">
        <v>141</v>
      </c>
      <c r="C149" s="18">
        <v>22</v>
      </c>
      <c r="D149" s="18">
        <v>0</v>
      </c>
      <c r="E149" s="18">
        <v>22</v>
      </c>
      <c r="F149" s="18">
        <v>10468.299999999999</v>
      </c>
      <c r="G149" s="18">
        <v>0</v>
      </c>
      <c r="H149" s="18">
        <v>1948</v>
      </c>
      <c r="I149" s="18">
        <v>12416.3</v>
      </c>
      <c r="J149" s="18">
        <v>385.9</v>
      </c>
      <c r="K149" s="18">
        <v>12802.2</v>
      </c>
    </row>
    <row r="150" spans="1:11" ht="12.75" customHeight="1" x14ac:dyDescent="0.2">
      <c r="A150" s="12">
        <v>50604</v>
      </c>
      <c r="B150" s="12" t="s">
        <v>142</v>
      </c>
      <c r="C150" s="18">
        <v>133</v>
      </c>
      <c r="D150" s="18">
        <v>18</v>
      </c>
      <c r="E150" s="18">
        <v>151</v>
      </c>
      <c r="F150" s="18">
        <v>49088.9</v>
      </c>
      <c r="G150" s="18">
        <v>4614.8999999999996</v>
      </c>
      <c r="H150" s="18">
        <v>3555</v>
      </c>
      <c r="I150" s="18">
        <v>57258.8</v>
      </c>
      <c r="J150" s="18">
        <v>59528.9</v>
      </c>
      <c r="K150" s="18">
        <v>116787.7</v>
      </c>
    </row>
    <row r="151" spans="1:11" ht="12.75" customHeight="1" x14ac:dyDescent="0.2">
      <c r="A151" s="13">
        <v>506041132</v>
      </c>
      <c r="B151" s="13" t="s">
        <v>143</v>
      </c>
      <c r="C151" s="18">
        <v>10</v>
      </c>
      <c r="D151" s="18">
        <v>0</v>
      </c>
      <c r="E151" s="18">
        <v>10</v>
      </c>
      <c r="F151" s="18">
        <v>3781.5</v>
      </c>
      <c r="G151" s="18">
        <v>0</v>
      </c>
      <c r="H151" s="18">
        <v>516.5</v>
      </c>
      <c r="I151" s="18">
        <v>4298.1000000000004</v>
      </c>
      <c r="J151" s="18">
        <v>13920</v>
      </c>
      <c r="K151" s="18">
        <v>18218.099999999999</v>
      </c>
    </row>
    <row r="152" spans="1:11" ht="12.75" customHeight="1" x14ac:dyDescent="0.2">
      <c r="A152" s="13">
        <v>506041133</v>
      </c>
      <c r="B152" s="13" t="s">
        <v>144</v>
      </c>
      <c r="C152" s="18">
        <v>9</v>
      </c>
      <c r="D152" s="18">
        <v>0</v>
      </c>
      <c r="E152" s="18">
        <v>9</v>
      </c>
      <c r="F152" s="18">
        <v>3730.6</v>
      </c>
      <c r="G152" s="18">
        <v>0</v>
      </c>
      <c r="H152" s="18">
        <v>443.7</v>
      </c>
      <c r="I152" s="18">
        <v>4174.3999999999996</v>
      </c>
      <c r="J152" s="18">
        <v>3779.5</v>
      </c>
      <c r="K152" s="18">
        <v>7953.9</v>
      </c>
    </row>
    <row r="153" spans="1:11" ht="12.75" customHeight="1" x14ac:dyDescent="0.2">
      <c r="A153" s="13">
        <v>506041134</v>
      </c>
      <c r="B153" s="13" t="s">
        <v>142</v>
      </c>
      <c r="C153" s="18">
        <v>18</v>
      </c>
      <c r="D153" s="18">
        <v>18</v>
      </c>
      <c r="E153" s="18">
        <v>36</v>
      </c>
      <c r="F153" s="18">
        <v>6389.1</v>
      </c>
      <c r="G153" s="18">
        <v>4614.8999999999996</v>
      </c>
      <c r="H153" s="18">
        <v>743.5</v>
      </c>
      <c r="I153" s="18">
        <v>11747.4</v>
      </c>
      <c r="J153" s="18">
        <v>5004.3999999999996</v>
      </c>
      <c r="K153" s="18">
        <v>16751.900000000001</v>
      </c>
    </row>
    <row r="154" spans="1:11" ht="12.75" customHeight="1" x14ac:dyDescent="0.2">
      <c r="A154" s="13">
        <v>506041135</v>
      </c>
      <c r="B154" s="13" t="s">
        <v>145</v>
      </c>
      <c r="C154" s="18">
        <v>72</v>
      </c>
      <c r="D154" s="18">
        <v>0</v>
      </c>
      <c r="E154" s="18">
        <v>72</v>
      </c>
      <c r="F154" s="18">
        <v>25098.9</v>
      </c>
      <c r="G154" s="18">
        <v>0</v>
      </c>
      <c r="H154" s="18">
        <v>537.9</v>
      </c>
      <c r="I154" s="18">
        <v>25636.799999999999</v>
      </c>
      <c r="J154" s="18">
        <v>0</v>
      </c>
      <c r="K154" s="18">
        <v>25636.799999999999</v>
      </c>
    </row>
    <row r="155" spans="1:11" ht="12.75" customHeight="1" x14ac:dyDescent="0.2">
      <c r="A155" s="13">
        <v>506041136</v>
      </c>
      <c r="B155" s="13" t="s">
        <v>146</v>
      </c>
      <c r="C155" s="18">
        <v>18</v>
      </c>
      <c r="D155" s="18">
        <v>0</v>
      </c>
      <c r="E155" s="18">
        <v>18</v>
      </c>
      <c r="F155" s="18">
        <v>8222.7999999999993</v>
      </c>
      <c r="G155" s="18">
        <v>0</v>
      </c>
      <c r="H155" s="18">
        <v>778.7</v>
      </c>
      <c r="I155" s="18">
        <v>9001.5</v>
      </c>
      <c r="J155" s="18">
        <v>35365.4</v>
      </c>
      <c r="K155" s="18">
        <v>44366.8</v>
      </c>
    </row>
    <row r="156" spans="1:11" ht="12.75" customHeight="1" x14ac:dyDescent="0.2">
      <c r="A156" s="13">
        <v>506041137</v>
      </c>
      <c r="B156" s="13" t="s">
        <v>147</v>
      </c>
      <c r="C156" s="18">
        <v>6</v>
      </c>
      <c r="D156" s="18">
        <v>0</v>
      </c>
      <c r="E156" s="18">
        <v>6</v>
      </c>
      <c r="F156" s="18">
        <v>1866</v>
      </c>
      <c r="G156" s="18">
        <v>0</v>
      </c>
      <c r="H156" s="18">
        <v>534.70000000000005</v>
      </c>
      <c r="I156" s="18">
        <v>2400.6</v>
      </c>
      <c r="J156" s="18">
        <v>1459.6</v>
      </c>
      <c r="K156" s="18">
        <v>3860.2</v>
      </c>
    </row>
    <row r="157" spans="1:11" ht="12.75" customHeight="1" x14ac:dyDescent="0.2">
      <c r="A157" s="12">
        <v>50605</v>
      </c>
      <c r="B157" s="12" t="s">
        <v>148</v>
      </c>
      <c r="C157" s="18">
        <v>48</v>
      </c>
      <c r="D157" s="18">
        <v>2</v>
      </c>
      <c r="E157" s="18">
        <v>50</v>
      </c>
      <c r="F157" s="18">
        <v>17251.400000000001</v>
      </c>
      <c r="G157" s="18">
        <v>430</v>
      </c>
      <c r="H157" s="18">
        <v>5883.9</v>
      </c>
      <c r="I157" s="18">
        <v>23565.3</v>
      </c>
      <c r="J157" s="18">
        <v>52395.9</v>
      </c>
      <c r="K157" s="18">
        <v>75961.2</v>
      </c>
    </row>
    <row r="158" spans="1:11" ht="12.75" customHeight="1" x14ac:dyDescent="0.2">
      <c r="A158" s="13">
        <v>506051138</v>
      </c>
      <c r="B158" s="13" t="s">
        <v>149</v>
      </c>
      <c r="C158" s="18">
        <v>30</v>
      </c>
      <c r="D158" s="18">
        <v>0</v>
      </c>
      <c r="E158" s="18">
        <v>30</v>
      </c>
      <c r="F158" s="18">
        <v>10326.1</v>
      </c>
      <c r="G158" s="18">
        <v>0</v>
      </c>
      <c r="H158" s="18">
        <v>1006.7</v>
      </c>
      <c r="I158" s="18">
        <v>11332.8</v>
      </c>
      <c r="J158" s="18">
        <v>47033</v>
      </c>
      <c r="K158" s="18">
        <v>58365.8</v>
      </c>
    </row>
    <row r="159" spans="1:11" ht="12.75" customHeight="1" x14ac:dyDescent="0.2">
      <c r="A159" s="13">
        <v>506051139</v>
      </c>
      <c r="B159" s="13" t="s">
        <v>150</v>
      </c>
      <c r="C159" s="18">
        <v>5</v>
      </c>
      <c r="D159" s="18">
        <v>2</v>
      </c>
      <c r="E159" s="18">
        <v>7</v>
      </c>
      <c r="F159" s="18">
        <v>1164.0999999999999</v>
      </c>
      <c r="G159" s="18">
        <v>430</v>
      </c>
      <c r="H159" s="18">
        <v>1044.0999999999999</v>
      </c>
      <c r="I159" s="18">
        <v>2638.2</v>
      </c>
      <c r="J159" s="18">
        <v>4104.3</v>
      </c>
      <c r="K159" s="18">
        <v>6742.5</v>
      </c>
    </row>
    <row r="160" spans="1:11" ht="12.75" customHeight="1" x14ac:dyDescent="0.2">
      <c r="A160" s="13">
        <v>506051140</v>
      </c>
      <c r="B160" s="13" t="s">
        <v>151</v>
      </c>
      <c r="C160" s="18">
        <v>12</v>
      </c>
      <c r="D160" s="18">
        <v>0</v>
      </c>
      <c r="E160" s="18">
        <v>12</v>
      </c>
      <c r="F160" s="18">
        <v>5211.2</v>
      </c>
      <c r="G160" s="18">
        <v>0</v>
      </c>
      <c r="H160" s="18">
        <v>2594.6999999999998</v>
      </c>
      <c r="I160" s="18">
        <v>7805.8</v>
      </c>
      <c r="J160" s="18">
        <v>896.6</v>
      </c>
      <c r="K160" s="18">
        <v>8702.5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8">
        <v>0</v>
      </c>
      <c r="E161" s="18">
        <v>1</v>
      </c>
      <c r="F161" s="18">
        <v>550</v>
      </c>
      <c r="G161" s="18">
        <v>0</v>
      </c>
      <c r="H161" s="18">
        <v>1238.4000000000001</v>
      </c>
      <c r="I161" s="18">
        <v>1788.4</v>
      </c>
      <c r="J161" s="18">
        <v>362</v>
      </c>
      <c r="K161" s="18">
        <v>2150.4</v>
      </c>
    </row>
    <row r="162" spans="1:11" ht="12.75" customHeight="1" x14ac:dyDescent="0.2">
      <c r="A162" s="12">
        <v>50606</v>
      </c>
      <c r="B162" s="12" t="s">
        <v>153</v>
      </c>
      <c r="C162" s="18">
        <v>146</v>
      </c>
      <c r="D162" s="18">
        <v>1</v>
      </c>
      <c r="E162" s="18">
        <v>147</v>
      </c>
      <c r="F162" s="18">
        <v>54616.6</v>
      </c>
      <c r="G162" s="18">
        <v>473.8</v>
      </c>
      <c r="H162" s="18">
        <v>2622.8</v>
      </c>
      <c r="I162" s="18">
        <v>57713.2</v>
      </c>
      <c r="J162" s="18">
        <v>13006.3</v>
      </c>
      <c r="K162" s="18">
        <v>70719.5</v>
      </c>
    </row>
    <row r="163" spans="1:11" ht="12.75" customHeight="1" x14ac:dyDescent="0.2">
      <c r="A163" s="13">
        <v>506061142</v>
      </c>
      <c r="B163" s="13" t="s">
        <v>154</v>
      </c>
      <c r="C163" s="18">
        <v>116</v>
      </c>
      <c r="D163" s="18">
        <v>1</v>
      </c>
      <c r="E163" s="18">
        <v>117</v>
      </c>
      <c r="F163" s="18">
        <v>42723.199999999997</v>
      </c>
      <c r="G163" s="18">
        <v>473.8</v>
      </c>
      <c r="H163" s="18">
        <v>1007.6</v>
      </c>
      <c r="I163" s="18">
        <v>44204.6</v>
      </c>
      <c r="J163" s="18">
        <v>10226.700000000001</v>
      </c>
      <c r="K163" s="18">
        <v>54431.3</v>
      </c>
    </row>
    <row r="164" spans="1:11" ht="12.75" customHeight="1" x14ac:dyDescent="0.2">
      <c r="A164" s="13">
        <v>506061143</v>
      </c>
      <c r="B164" s="13" t="s">
        <v>155</v>
      </c>
      <c r="C164" s="18">
        <v>21</v>
      </c>
      <c r="D164" s="18">
        <v>0</v>
      </c>
      <c r="E164" s="18">
        <v>21</v>
      </c>
      <c r="F164" s="18">
        <v>8122.1</v>
      </c>
      <c r="G164" s="18">
        <v>0</v>
      </c>
      <c r="H164" s="18">
        <v>1257</v>
      </c>
      <c r="I164" s="18">
        <v>9379.1</v>
      </c>
      <c r="J164" s="18">
        <v>2508.6</v>
      </c>
      <c r="K164" s="18">
        <v>11887.8</v>
      </c>
    </row>
    <row r="165" spans="1:11" ht="12.75" customHeight="1" x14ac:dyDescent="0.2">
      <c r="A165" s="13">
        <v>506061144</v>
      </c>
      <c r="B165" s="13" t="s">
        <v>153</v>
      </c>
      <c r="C165" s="18">
        <v>9</v>
      </c>
      <c r="D165" s="18">
        <v>0</v>
      </c>
      <c r="E165" s="18">
        <v>9</v>
      </c>
      <c r="F165" s="18">
        <v>3771.3</v>
      </c>
      <c r="G165" s="18">
        <v>0</v>
      </c>
      <c r="H165" s="18">
        <v>358.2</v>
      </c>
      <c r="I165" s="18">
        <v>4129.5</v>
      </c>
      <c r="J165" s="18">
        <v>271</v>
      </c>
      <c r="K165" s="18">
        <v>4400.5</v>
      </c>
    </row>
    <row r="166" spans="1:11" ht="12.75" customHeight="1" x14ac:dyDescent="0.2">
      <c r="A166" s="12">
        <v>50607</v>
      </c>
      <c r="B166" s="12" t="s">
        <v>156</v>
      </c>
      <c r="C166" s="18">
        <v>17</v>
      </c>
      <c r="D166" s="18">
        <v>15</v>
      </c>
      <c r="E166" s="18">
        <v>32</v>
      </c>
      <c r="F166" s="18">
        <v>11474.2</v>
      </c>
      <c r="G166" s="18">
        <v>9347.1</v>
      </c>
      <c r="H166" s="18">
        <v>3496.5</v>
      </c>
      <c r="I166" s="18">
        <v>24317.8</v>
      </c>
      <c r="J166" s="18">
        <v>6172.5</v>
      </c>
      <c r="K166" s="18">
        <v>30490.3</v>
      </c>
    </row>
    <row r="167" spans="1:11" ht="12.75" customHeight="1" x14ac:dyDescent="0.2">
      <c r="A167" s="13">
        <v>506071145</v>
      </c>
      <c r="B167" s="13" t="s">
        <v>157</v>
      </c>
      <c r="C167" s="18">
        <v>1</v>
      </c>
      <c r="D167" s="18">
        <v>15</v>
      </c>
      <c r="E167" s="18">
        <v>16</v>
      </c>
      <c r="F167" s="18">
        <v>709.3</v>
      </c>
      <c r="G167" s="18">
        <v>9347.1</v>
      </c>
      <c r="H167" s="18">
        <v>1301</v>
      </c>
      <c r="I167" s="18">
        <v>11357.4</v>
      </c>
      <c r="J167" s="18">
        <v>0</v>
      </c>
      <c r="K167" s="18">
        <v>11357.4</v>
      </c>
    </row>
    <row r="168" spans="1:11" ht="12.75" customHeight="1" x14ac:dyDescent="0.2">
      <c r="A168" s="13">
        <v>506071146</v>
      </c>
      <c r="B168" s="13" t="s">
        <v>158</v>
      </c>
      <c r="C168" s="18">
        <v>9</v>
      </c>
      <c r="D168" s="18">
        <v>0</v>
      </c>
      <c r="E168" s="18">
        <v>9</v>
      </c>
      <c r="F168" s="18">
        <v>6743</v>
      </c>
      <c r="G168" s="18">
        <v>0</v>
      </c>
      <c r="H168" s="18">
        <v>800.6</v>
      </c>
      <c r="I168" s="18">
        <v>7543.6</v>
      </c>
      <c r="J168" s="18">
        <v>3448.1</v>
      </c>
      <c r="K168" s="18">
        <v>10991.7</v>
      </c>
    </row>
    <row r="169" spans="1:11" ht="12.75" customHeight="1" x14ac:dyDescent="0.2">
      <c r="A169" s="13">
        <v>506071147</v>
      </c>
      <c r="B169" s="13" t="s">
        <v>159</v>
      </c>
      <c r="C169" s="18">
        <v>7</v>
      </c>
      <c r="D169" s="18">
        <v>0</v>
      </c>
      <c r="E169" s="18">
        <v>7</v>
      </c>
      <c r="F169" s="18">
        <v>4021.9</v>
      </c>
      <c r="G169" s="18">
        <v>0</v>
      </c>
      <c r="H169" s="18">
        <v>1394.9</v>
      </c>
      <c r="I169" s="18">
        <v>5416.8</v>
      </c>
      <c r="J169" s="18">
        <v>2724.4</v>
      </c>
      <c r="K169" s="18">
        <v>8141.1</v>
      </c>
    </row>
    <row r="170" spans="1:11" ht="12.75" customHeight="1" x14ac:dyDescent="0.2">
      <c r="A170" s="11">
        <v>507</v>
      </c>
      <c r="B170" s="11" t="s">
        <v>160</v>
      </c>
      <c r="C170" s="18">
        <v>903</v>
      </c>
      <c r="D170" s="18">
        <v>92</v>
      </c>
      <c r="E170" s="18">
        <v>995</v>
      </c>
      <c r="F170" s="18">
        <v>361710.4</v>
      </c>
      <c r="G170" s="18">
        <v>32778.6</v>
      </c>
      <c r="H170" s="18">
        <v>44096.800000000003</v>
      </c>
      <c r="I170" s="18">
        <v>438585.8</v>
      </c>
      <c r="J170" s="18">
        <v>287249.7</v>
      </c>
      <c r="K170" s="18">
        <v>725835.5</v>
      </c>
    </row>
    <row r="171" spans="1:11" ht="12.75" customHeight="1" x14ac:dyDescent="0.2">
      <c r="A171" s="12">
        <v>50701</v>
      </c>
      <c r="B171" s="12" t="s">
        <v>161</v>
      </c>
      <c r="C171" s="18">
        <v>242</v>
      </c>
      <c r="D171" s="18">
        <v>16</v>
      </c>
      <c r="E171" s="18">
        <v>258</v>
      </c>
      <c r="F171" s="18">
        <v>99453.6</v>
      </c>
      <c r="G171" s="18">
        <v>4248.8</v>
      </c>
      <c r="H171" s="18">
        <v>5643.7</v>
      </c>
      <c r="I171" s="18">
        <v>109346.1</v>
      </c>
      <c r="J171" s="18">
        <v>43727.6</v>
      </c>
      <c r="K171" s="18">
        <v>153073.70000000001</v>
      </c>
    </row>
    <row r="172" spans="1:11" ht="12.75" customHeight="1" x14ac:dyDescent="0.2">
      <c r="A172" s="13">
        <v>507011148</v>
      </c>
      <c r="B172" s="13" t="s">
        <v>162</v>
      </c>
      <c r="C172" s="18">
        <v>82</v>
      </c>
      <c r="D172" s="18">
        <v>0</v>
      </c>
      <c r="E172" s="18">
        <v>82</v>
      </c>
      <c r="F172" s="18">
        <v>29218</v>
      </c>
      <c r="G172" s="18">
        <v>0</v>
      </c>
      <c r="H172" s="18">
        <v>526.1</v>
      </c>
      <c r="I172" s="18">
        <v>29744.2</v>
      </c>
      <c r="J172" s="18">
        <v>2746</v>
      </c>
      <c r="K172" s="18">
        <v>32490.2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36.200000000000003</v>
      </c>
      <c r="I173" s="18">
        <v>36.200000000000003</v>
      </c>
      <c r="J173" s="18">
        <v>5175.6000000000004</v>
      </c>
      <c r="K173" s="18">
        <v>5211.7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14</v>
      </c>
      <c r="D175" s="18">
        <v>0</v>
      </c>
      <c r="E175" s="18">
        <v>14</v>
      </c>
      <c r="F175" s="18">
        <v>8128.3</v>
      </c>
      <c r="G175" s="18">
        <v>0</v>
      </c>
      <c r="H175" s="18">
        <v>263.2</v>
      </c>
      <c r="I175" s="18">
        <v>8391.5</v>
      </c>
      <c r="J175" s="18">
        <v>1656.2</v>
      </c>
      <c r="K175" s="18">
        <v>10047.700000000001</v>
      </c>
    </row>
    <row r="176" spans="1:11" ht="12.75" customHeight="1" x14ac:dyDescent="0.2">
      <c r="A176" s="13">
        <v>507011153</v>
      </c>
      <c r="B176" s="13" t="s">
        <v>166</v>
      </c>
      <c r="C176" s="18">
        <v>13</v>
      </c>
      <c r="D176" s="18">
        <v>4</v>
      </c>
      <c r="E176" s="18">
        <v>17</v>
      </c>
      <c r="F176" s="18">
        <v>4011.1</v>
      </c>
      <c r="G176" s="18">
        <v>1046.5</v>
      </c>
      <c r="H176" s="18">
        <v>715.9</v>
      </c>
      <c r="I176" s="18">
        <v>5773.5</v>
      </c>
      <c r="J176" s="18">
        <v>0</v>
      </c>
      <c r="K176" s="18">
        <v>5773.5</v>
      </c>
    </row>
    <row r="177" spans="1:11" ht="12.75" customHeight="1" x14ac:dyDescent="0.2">
      <c r="A177" s="13">
        <v>507011154</v>
      </c>
      <c r="B177" s="13" t="s">
        <v>167</v>
      </c>
      <c r="C177" s="18">
        <v>19</v>
      </c>
      <c r="D177" s="18">
        <v>9</v>
      </c>
      <c r="E177" s="18">
        <v>28</v>
      </c>
      <c r="F177" s="18">
        <v>7011</v>
      </c>
      <c r="G177" s="18">
        <v>2372.5</v>
      </c>
      <c r="H177" s="18">
        <v>1195.5999999999999</v>
      </c>
      <c r="I177" s="18">
        <v>10579.1</v>
      </c>
      <c r="J177" s="18">
        <v>186.5</v>
      </c>
      <c r="K177" s="18">
        <v>10765.6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167.6</v>
      </c>
      <c r="K178" s="18">
        <v>167.6</v>
      </c>
    </row>
    <row r="179" spans="1:11" ht="12.75" customHeight="1" x14ac:dyDescent="0.2">
      <c r="A179" s="13">
        <v>507011158</v>
      </c>
      <c r="B179" s="13" t="s">
        <v>169</v>
      </c>
      <c r="C179" s="18">
        <v>12</v>
      </c>
      <c r="D179" s="18">
        <v>0</v>
      </c>
      <c r="E179" s="18">
        <v>12</v>
      </c>
      <c r="F179" s="18">
        <v>14015.9</v>
      </c>
      <c r="G179" s="18">
        <v>0</v>
      </c>
      <c r="H179" s="18">
        <v>338</v>
      </c>
      <c r="I179" s="18">
        <v>14353.9</v>
      </c>
      <c r="J179" s="18">
        <v>90</v>
      </c>
      <c r="K179" s="18">
        <v>14443.9</v>
      </c>
    </row>
    <row r="180" spans="1:11" ht="12.75" customHeight="1" x14ac:dyDescent="0.2">
      <c r="A180" s="13">
        <v>507011159</v>
      </c>
      <c r="B180" s="13" t="s">
        <v>170</v>
      </c>
      <c r="C180" s="18">
        <v>8</v>
      </c>
      <c r="D180" s="18">
        <v>0</v>
      </c>
      <c r="E180" s="18">
        <v>8</v>
      </c>
      <c r="F180" s="18">
        <v>3374.5</v>
      </c>
      <c r="G180" s="18">
        <v>0</v>
      </c>
      <c r="H180" s="18">
        <v>877.5</v>
      </c>
      <c r="I180" s="18">
        <v>4252</v>
      </c>
      <c r="J180" s="18">
        <v>4388.3</v>
      </c>
      <c r="K180" s="18">
        <v>8640.2999999999993</v>
      </c>
    </row>
    <row r="181" spans="1:11" ht="12.75" customHeight="1" x14ac:dyDescent="0.2">
      <c r="A181" s="13">
        <v>507011160</v>
      </c>
      <c r="B181" s="13" t="s">
        <v>171</v>
      </c>
      <c r="C181" s="18">
        <v>32</v>
      </c>
      <c r="D181" s="18">
        <v>0</v>
      </c>
      <c r="E181" s="18">
        <v>32</v>
      </c>
      <c r="F181" s="18">
        <v>12626.4</v>
      </c>
      <c r="G181" s="18">
        <v>0</v>
      </c>
      <c r="H181" s="18">
        <v>607.20000000000005</v>
      </c>
      <c r="I181" s="18">
        <v>13233.6</v>
      </c>
      <c r="J181" s="18">
        <v>2126.6999999999998</v>
      </c>
      <c r="K181" s="18">
        <v>15360.3</v>
      </c>
    </row>
    <row r="182" spans="1:11" ht="12.75" customHeight="1" x14ac:dyDescent="0.2">
      <c r="A182" s="13">
        <v>507011161</v>
      </c>
      <c r="B182" s="13" t="s">
        <v>172</v>
      </c>
      <c r="C182" s="18">
        <v>19</v>
      </c>
      <c r="D182" s="18">
        <v>0</v>
      </c>
      <c r="E182" s="18">
        <v>19</v>
      </c>
      <c r="F182" s="18">
        <v>6076.3</v>
      </c>
      <c r="G182" s="18">
        <v>0</v>
      </c>
      <c r="H182" s="18">
        <v>337</v>
      </c>
      <c r="I182" s="18">
        <v>6413.4</v>
      </c>
      <c r="J182" s="18">
        <v>2593.5</v>
      </c>
      <c r="K182" s="18">
        <v>9006.9</v>
      </c>
    </row>
    <row r="183" spans="1:11" ht="12.75" customHeight="1" x14ac:dyDescent="0.2">
      <c r="A183" s="13">
        <v>507011163</v>
      </c>
      <c r="B183" s="13" t="s">
        <v>173</v>
      </c>
      <c r="C183" s="18">
        <v>8</v>
      </c>
      <c r="D183" s="18">
        <v>0</v>
      </c>
      <c r="E183" s="18">
        <v>8</v>
      </c>
      <c r="F183" s="18">
        <v>3079.4</v>
      </c>
      <c r="G183" s="18">
        <v>0</v>
      </c>
      <c r="H183" s="18">
        <v>233.5</v>
      </c>
      <c r="I183" s="18">
        <v>3312.9</v>
      </c>
      <c r="J183" s="18">
        <v>7596</v>
      </c>
      <c r="K183" s="18">
        <v>10908.9</v>
      </c>
    </row>
    <row r="184" spans="1:11" ht="12.75" customHeight="1" x14ac:dyDescent="0.2">
      <c r="A184" s="13">
        <v>507011259</v>
      </c>
      <c r="B184" s="13" t="s">
        <v>174</v>
      </c>
      <c r="C184" s="18">
        <v>35</v>
      </c>
      <c r="D184" s="18">
        <v>3</v>
      </c>
      <c r="E184" s="18">
        <v>38</v>
      </c>
      <c r="F184" s="18">
        <v>11912.6</v>
      </c>
      <c r="G184" s="18">
        <v>829.8</v>
      </c>
      <c r="H184" s="18">
        <v>482.2</v>
      </c>
      <c r="I184" s="18">
        <v>13224.5</v>
      </c>
      <c r="J184" s="18">
        <v>6354.5</v>
      </c>
      <c r="K184" s="18">
        <v>19579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31.4</v>
      </c>
      <c r="I185" s="18">
        <v>31.4</v>
      </c>
      <c r="J185" s="18">
        <v>10646.7</v>
      </c>
      <c r="K185" s="18">
        <v>10678.1</v>
      </c>
    </row>
    <row r="186" spans="1:11" ht="12.75" customHeight="1" x14ac:dyDescent="0.2">
      <c r="A186" s="12">
        <v>50702</v>
      </c>
      <c r="B186" s="12" t="s">
        <v>176</v>
      </c>
      <c r="C186" s="18">
        <v>20</v>
      </c>
      <c r="D186" s="18">
        <v>14</v>
      </c>
      <c r="E186" s="18">
        <v>34</v>
      </c>
      <c r="F186" s="18">
        <v>11336.8</v>
      </c>
      <c r="G186" s="18">
        <v>8255.6</v>
      </c>
      <c r="H186" s="18">
        <v>15813.5</v>
      </c>
      <c r="I186" s="18">
        <v>35406</v>
      </c>
      <c r="J186" s="18">
        <v>105792.9</v>
      </c>
      <c r="K186" s="18">
        <v>141198.9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8">
        <v>0</v>
      </c>
      <c r="E187" s="18">
        <v>5</v>
      </c>
      <c r="F187" s="18">
        <v>4291.3</v>
      </c>
      <c r="G187" s="18">
        <v>0</v>
      </c>
      <c r="H187" s="18">
        <v>8437.7000000000007</v>
      </c>
      <c r="I187" s="18">
        <v>12729</v>
      </c>
      <c r="J187" s="18">
        <v>0</v>
      </c>
      <c r="K187" s="18">
        <v>12729</v>
      </c>
    </row>
    <row r="188" spans="1:11" ht="12.75" customHeight="1" x14ac:dyDescent="0.2">
      <c r="A188" s="13">
        <v>507021165</v>
      </c>
      <c r="B188" s="13" t="s">
        <v>176</v>
      </c>
      <c r="C188" s="18">
        <v>3</v>
      </c>
      <c r="D188" s="18">
        <v>10</v>
      </c>
      <c r="E188" s="18">
        <v>13</v>
      </c>
      <c r="F188" s="18">
        <v>2342</v>
      </c>
      <c r="G188" s="18">
        <v>7000</v>
      </c>
      <c r="H188" s="18">
        <v>4403.6000000000004</v>
      </c>
      <c r="I188" s="18">
        <v>13745.7</v>
      </c>
      <c r="J188" s="18">
        <v>92105.600000000006</v>
      </c>
      <c r="K188" s="18">
        <v>105851.2</v>
      </c>
    </row>
    <row r="189" spans="1:11" ht="12.75" customHeight="1" x14ac:dyDescent="0.2">
      <c r="A189" s="13">
        <v>507021166</v>
      </c>
      <c r="B189" s="13" t="s">
        <v>178</v>
      </c>
      <c r="C189" s="18">
        <v>11</v>
      </c>
      <c r="D189" s="18">
        <v>4</v>
      </c>
      <c r="E189" s="18">
        <v>15</v>
      </c>
      <c r="F189" s="18">
        <v>3803.5</v>
      </c>
      <c r="G189" s="18">
        <v>1255.5999999999999</v>
      </c>
      <c r="H189" s="18">
        <v>2972.2</v>
      </c>
      <c r="I189" s="18">
        <v>8031.3</v>
      </c>
      <c r="J189" s="18">
        <v>1917.4</v>
      </c>
      <c r="K189" s="18">
        <v>9948.7000000000007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0</v>
      </c>
      <c r="I190" s="18">
        <v>900</v>
      </c>
      <c r="J190" s="18">
        <v>11769.9</v>
      </c>
      <c r="K190" s="18">
        <v>12669.9</v>
      </c>
    </row>
    <row r="191" spans="1:11" ht="12.75" customHeight="1" x14ac:dyDescent="0.2">
      <c r="A191" s="12">
        <v>50703</v>
      </c>
      <c r="B191" s="12" t="s">
        <v>180</v>
      </c>
      <c r="C191" s="18">
        <v>168</v>
      </c>
      <c r="D191" s="18">
        <v>0</v>
      </c>
      <c r="E191" s="18">
        <v>168</v>
      </c>
      <c r="F191" s="18">
        <v>53703.199999999997</v>
      </c>
      <c r="G191" s="18">
        <v>0</v>
      </c>
      <c r="H191" s="18">
        <v>3521.4</v>
      </c>
      <c r="I191" s="18">
        <v>57224.6</v>
      </c>
      <c r="J191" s="18">
        <v>31202.799999999999</v>
      </c>
      <c r="K191" s="18">
        <v>88427.4</v>
      </c>
    </row>
    <row r="192" spans="1:11" ht="12.75" customHeight="1" x14ac:dyDescent="0.2">
      <c r="A192" s="13">
        <v>507031169</v>
      </c>
      <c r="B192" s="13" t="s">
        <v>317</v>
      </c>
      <c r="C192" s="18">
        <v>62</v>
      </c>
      <c r="D192" s="18">
        <v>0</v>
      </c>
      <c r="E192" s="18">
        <v>62</v>
      </c>
      <c r="F192" s="18">
        <v>20571.599999999999</v>
      </c>
      <c r="G192" s="18">
        <v>0</v>
      </c>
      <c r="H192" s="18">
        <v>1124.9000000000001</v>
      </c>
      <c r="I192" s="18">
        <v>21696.6</v>
      </c>
      <c r="J192" s="18">
        <v>139</v>
      </c>
      <c r="K192" s="18">
        <v>21835.599999999999</v>
      </c>
    </row>
    <row r="193" spans="1:11" ht="12.75" customHeight="1" x14ac:dyDescent="0.2">
      <c r="A193" s="13">
        <v>507031170</v>
      </c>
      <c r="B193" s="13" t="s">
        <v>181</v>
      </c>
      <c r="C193" s="18">
        <v>4</v>
      </c>
      <c r="D193" s="18">
        <v>0</v>
      </c>
      <c r="E193" s="18">
        <v>4</v>
      </c>
      <c r="F193" s="18">
        <v>826.6</v>
      </c>
      <c r="G193" s="18">
        <v>0</v>
      </c>
      <c r="H193" s="18">
        <v>317.8</v>
      </c>
      <c r="I193" s="18">
        <v>1144.5</v>
      </c>
      <c r="J193" s="18">
        <v>0</v>
      </c>
      <c r="K193" s="18">
        <v>1144.5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239</v>
      </c>
      <c r="I195" s="18">
        <v>239</v>
      </c>
      <c r="J195" s="18">
        <v>25188</v>
      </c>
      <c r="K195" s="18">
        <v>25427</v>
      </c>
    </row>
    <row r="196" spans="1:11" ht="12.75" customHeight="1" x14ac:dyDescent="0.2">
      <c r="A196" s="13">
        <v>507031174</v>
      </c>
      <c r="B196" s="13" t="s">
        <v>184</v>
      </c>
      <c r="C196" s="18">
        <v>17</v>
      </c>
      <c r="D196" s="18">
        <v>0</v>
      </c>
      <c r="E196" s="18">
        <v>17</v>
      </c>
      <c r="F196" s="18">
        <v>4595.6000000000004</v>
      </c>
      <c r="G196" s="18">
        <v>0</v>
      </c>
      <c r="H196" s="18">
        <v>460.6</v>
      </c>
      <c r="I196" s="18">
        <v>5056.2</v>
      </c>
      <c r="J196" s="18">
        <v>270</v>
      </c>
      <c r="K196" s="18">
        <v>5326.2</v>
      </c>
    </row>
    <row r="197" spans="1:11" ht="12.75" customHeight="1" x14ac:dyDescent="0.2">
      <c r="A197" s="13">
        <v>507031261</v>
      </c>
      <c r="B197" s="13" t="s">
        <v>185</v>
      </c>
      <c r="C197" s="18">
        <v>85</v>
      </c>
      <c r="D197" s="18">
        <v>0</v>
      </c>
      <c r="E197" s="18">
        <v>85</v>
      </c>
      <c r="F197" s="18">
        <v>27709.3</v>
      </c>
      <c r="G197" s="18">
        <v>0</v>
      </c>
      <c r="H197" s="18">
        <v>1379</v>
      </c>
      <c r="I197" s="18">
        <v>29088.3</v>
      </c>
      <c r="J197" s="18">
        <v>5605.8</v>
      </c>
      <c r="K197" s="18">
        <v>34694.1</v>
      </c>
    </row>
    <row r="198" spans="1:11" ht="12.75" customHeight="1" x14ac:dyDescent="0.2">
      <c r="A198" s="12">
        <v>50704</v>
      </c>
      <c r="B198" s="12" t="s">
        <v>186</v>
      </c>
      <c r="C198" s="18">
        <v>82</v>
      </c>
      <c r="D198" s="18">
        <v>22</v>
      </c>
      <c r="E198" s="18">
        <v>104</v>
      </c>
      <c r="F198" s="18">
        <v>65050.9</v>
      </c>
      <c r="G198" s="18">
        <v>10518</v>
      </c>
      <c r="H198" s="18">
        <v>11804.7</v>
      </c>
      <c r="I198" s="18">
        <v>87373.6</v>
      </c>
      <c r="J198" s="18">
        <v>72806.3</v>
      </c>
      <c r="K198" s="18">
        <v>160179.9</v>
      </c>
    </row>
    <row r="199" spans="1:11" ht="12.75" customHeight="1" x14ac:dyDescent="0.2">
      <c r="A199" s="13">
        <v>507041175</v>
      </c>
      <c r="B199" s="13" t="s">
        <v>187</v>
      </c>
      <c r="C199" s="18">
        <v>17</v>
      </c>
      <c r="D199" s="18">
        <v>13</v>
      </c>
      <c r="E199" s="18">
        <v>30</v>
      </c>
      <c r="F199" s="18">
        <v>17427.5</v>
      </c>
      <c r="G199" s="18">
        <v>6950</v>
      </c>
      <c r="H199" s="18">
        <v>1661.2</v>
      </c>
      <c r="I199" s="18">
        <v>26038.799999999999</v>
      </c>
      <c r="J199" s="18">
        <v>4882.3</v>
      </c>
      <c r="K199" s="18">
        <v>30921.1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625.70000000000005</v>
      </c>
      <c r="I200" s="18">
        <v>982.1</v>
      </c>
      <c r="J200" s="18">
        <v>0</v>
      </c>
      <c r="K200" s="18">
        <v>982.1</v>
      </c>
    </row>
    <row r="201" spans="1:11" ht="12.75" customHeight="1" x14ac:dyDescent="0.2">
      <c r="A201" s="13">
        <v>507041177</v>
      </c>
      <c r="B201" s="13" t="s">
        <v>189</v>
      </c>
      <c r="C201" s="18">
        <v>8</v>
      </c>
      <c r="D201" s="18">
        <v>0</v>
      </c>
      <c r="E201" s="18">
        <v>8</v>
      </c>
      <c r="F201" s="18">
        <v>8045.2</v>
      </c>
      <c r="G201" s="18">
        <v>0</v>
      </c>
      <c r="H201" s="18">
        <v>1866.3</v>
      </c>
      <c r="I201" s="18">
        <v>9911.5</v>
      </c>
      <c r="J201" s="18">
        <v>1272.0999999999999</v>
      </c>
      <c r="K201" s="18">
        <v>11183.6</v>
      </c>
    </row>
    <row r="202" spans="1:11" ht="12.75" customHeight="1" x14ac:dyDescent="0.2">
      <c r="A202" s="13">
        <v>507041178</v>
      </c>
      <c r="B202" s="13" t="s">
        <v>190</v>
      </c>
      <c r="C202" s="18">
        <v>12</v>
      </c>
      <c r="D202" s="18">
        <v>0</v>
      </c>
      <c r="E202" s="18">
        <v>12</v>
      </c>
      <c r="F202" s="18">
        <v>12256.8</v>
      </c>
      <c r="G202" s="18">
        <v>0</v>
      </c>
      <c r="H202" s="18">
        <v>2616.5</v>
      </c>
      <c r="I202" s="18">
        <v>14873.3</v>
      </c>
      <c r="J202" s="18">
        <v>809</v>
      </c>
      <c r="K202" s="18">
        <v>15682.3</v>
      </c>
    </row>
    <row r="203" spans="1:11" ht="12.75" customHeight="1" x14ac:dyDescent="0.2">
      <c r="A203" s="13">
        <v>507041179</v>
      </c>
      <c r="B203" s="13" t="s">
        <v>191</v>
      </c>
      <c r="C203" s="18">
        <v>8</v>
      </c>
      <c r="D203" s="18">
        <v>0</v>
      </c>
      <c r="E203" s="18">
        <v>8</v>
      </c>
      <c r="F203" s="18">
        <v>4547.8999999999996</v>
      </c>
      <c r="G203" s="18">
        <v>0</v>
      </c>
      <c r="H203" s="18">
        <v>284.39999999999998</v>
      </c>
      <c r="I203" s="18">
        <v>4832.3</v>
      </c>
      <c r="J203" s="18">
        <v>39819</v>
      </c>
      <c r="K203" s="18">
        <v>44651.3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8">
        <v>0</v>
      </c>
      <c r="E204" s="18">
        <v>4</v>
      </c>
      <c r="F204" s="18">
        <v>3094.4</v>
      </c>
      <c r="G204" s="18">
        <v>0</v>
      </c>
      <c r="H204" s="18">
        <v>993.6</v>
      </c>
      <c r="I204" s="18">
        <v>4088</v>
      </c>
      <c r="J204" s="18">
        <v>367.4</v>
      </c>
      <c r="K204" s="18">
        <v>4455.3999999999996</v>
      </c>
    </row>
    <row r="205" spans="1:11" ht="12.75" customHeight="1" x14ac:dyDescent="0.2">
      <c r="A205" s="13">
        <v>507041181</v>
      </c>
      <c r="B205" s="13" t="s">
        <v>186</v>
      </c>
      <c r="C205" s="18">
        <v>19</v>
      </c>
      <c r="D205" s="18">
        <v>9</v>
      </c>
      <c r="E205" s="18">
        <v>28</v>
      </c>
      <c r="F205" s="18">
        <v>13164</v>
      </c>
      <c r="G205" s="18">
        <v>3568</v>
      </c>
      <c r="H205" s="18">
        <v>2440.9</v>
      </c>
      <c r="I205" s="18">
        <v>19172.900000000001</v>
      </c>
      <c r="J205" s="18">
        <v>13400.1</v>
      </c>
      <c r="K205" s="18">
        <v>32572.9</v>
      </c>
    </row>
    <row r="206" spans="1:11" ht="12.75" customHeight="1" x14ac:dyDescent="0.2">
      <c r="A206" s="13">
        <v>507041182</v>
      </c>
      <c r="B206" s="13" t="s">
        <v>193</v>
      </c>
      <c r="C206" s="18">
        <v>6</v>
      </c>
      <c r="D206" s="18">
        <v>0</v>
      </c>
      <c r="E206" s="18">
        <v>6</v>
      </c>
      <c r="F206" s="18">
        <v>3444.7</v>
      </c>
      <c r="G206" s="18">
        <v>0</v>
      </c>
      <c r="H206" s="18">
        <v>760</v>
      </c>
      <c r="I206" s="18">
        <v>4204.7</v>
      </c>
      <c r="J206" s="18">
        <v>10638.6</v>
      </c>
      <c r="K206" s="18">
        <v>14843.3</v>
      </c>
    </row>
    <row r="207" spans="1:11" ht="12.75" customHeight="1" x14ac:dyDescent="0.2">
      <c r="A207" s="13">
        <v>507041183</v>
      </c>
      <c r="B207" s="13" t="s">
        <v>194</v>
      </c>
      <c r="C207" s="18">
        <v>7</v>
      </c>
      <c r="D207" s="18">
        <v>0</v>
      </c>
      <c r="E207" s="18">
        <v>7</v>
      </c>
      <c r="F207" s="18">
        <v>2714</v>
      </c>
      <c r="G207" s="18">
        <v>0</v>
      </c>
      <c r="H207" s="18">
        <v>423</v>
      </c>
      <c r="I207" s="18">
        <v>3137</v>
      </c>
      <c r="J207" s="18">
        <v>1262.5</v>
      </c>
      <c r="K207" s="18">
        <v>4399.5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133</v>
      </c>
      <c r="I208" s="18">
        <v>133</v>
      </c>
      <c r="J208" s="18">
        <v>355.3</v>
      </c>
      <c r="K208" s="18">
        <v>488.4</v>
      </c>
    </row>
    <row r="209" spans="1:11" ht="12.75" customHeight="1" x14ac:dyDescent="0.2">
      <c r="A209" s="12">
        <v>50705</v>
      </c>
      <c r="B209" s="12" t="s">
        <v>196</v>
      </c>
      <c r="C209" s="18">
        <v>391</v>
      </c>
      <c r="D209" s="18">
        <v>40</v>
      </c>
      <c r="E209" s="18">
        <v>431</v>
      </c>
      <c r="F209" s="18">
        <v>132165.9</v>
      </c>
      <c r="G209" s="18">
        <v>9756.1</v>
      </c>
      <c r="H209" s="18">
        <v>7313.5</v>
      </c>
      <c r="I209" s="18">
        <v>149235.6</v>
      </c>
      <c r="J209" s="18">
        <v>33720.1</v>
      </c>
      <c r="K209" s="18">
        <v>182955.7</v>
      </c>
    </row>
    <row r="210" spans="1:11" ht="12.75" customHeight="1" x14ac:dyDescent="0.2">
      <c r="A210" s="13">
        <v>507051186</v>
      </c>
      <c r="B210" s="13" t="s">
        <v>197</v>
      </c>
      <c r="C210" s="18">
        <v>4</v>
      </c>
      <c r="D210" s="18">
        <v>0</v>
      </c>
      <c r="E210" s="18">
        <v>4</v>
      </c>
      <c r="F210" s="18">
        <v>760.4</v>
      </c>
      <c r="G210" s="18">
        <v>0</v>
      </c>
      <c r="H210" s="18">
        <v>236.7</v>
      </c>
      <c r="I210" s="18">
        <v>997.1</v>
      </c>
      <c r="J210" s="18">
        <v>0</v>
      </c>
      <c r="K210" s="18">
        <v>997.1</v>
      </c>
    </row>
    <row r="211" spans="1:11" ht="12.75" customHeight="1" x14ac:dyDescent="0.2">
      <c r="A211" s="13">
        <v>507051187</v>
      </c>
      <c r="B211" s="13" t="s">
        <v>198</v>
      </c>
      <c r="C211" s="18">
        <v>4</v>
      </c>
      <c r="D211" s="18">
        <v>2</v>
      </c>
      <c r="E211" s="18">
        <v>6</v>
      </c>
      <c r="F211" s="18">
        <v>1662</v>
      </c>
      <c r="G211" s="18">
        <v>526.5</v>
      </c>
      <c r="H211" s="18">
        <v>285.5</v>
      </c>
      <c r="I211" s="18">
        <v>2474</v>
      </c>
      <c r="J211" s="18">
        <v>3890.7</v>
      </c>
      <c r="K211" s="18">
        <v>6364.7</v>
      </c>
    </row>
    <row r="212" spans="1:11" ht="12.75" customHeight="1" x14ac:dyDescent="0.2">
      <c r="A212" s="13">
        <v>507051188</v>
      </c>
      <c r="B212" s="13" t="s">
        <v>196</v>
      </c>
      <c r="C212" s="18">
        <v>10</v>
      </c>
      <c r="D212" s="18">
        <v>5</v>
      </c>
      <c r="E212" s="18">
        <v>15</v>
      </c>
      <c r="F212" s="18">
        <v>4284.6000000000004</v>
      </c>
      <c r="G212" s="18">
        <v>900</v>
      </c>
      <c r="H212" s="18">
        <v>1037.4000000000001</v>
      </c>
      <c r="I212" s="18">
        <v>6222</v>
      </c>
      <c r="J212" s="18">
        <v>24008.5</v>
      </c>
      <c r="K212" s="18">
        <v>30230.5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21</v>
      </c>
      <c r="D214" s="18">
        <v>8</v>
      </c>
      <c r="E214" s="18">
        <v>29</v>
      </c>
      <c r="F214" s="18">
        <v>8921.7999999999993</v>
      </c>
      <c r="G214" s="18">
        <v>2495.1</v>
      </c>
      <c r="H214" s="18">
        <v>2538</v>
      </c>
      <c r="I214" s="18">
        <v>13954.9</v>
      </c>
      <c r="J214" s="18">
        <v>706</v>
      </c>
      <c r="K214" s="18">
        <v>14660.9</v>
      </c>
    </row>
    <row r="215" spans="1:11" ht="12.75" customHeight="1" x14ac:dyDescent="0.2">
      <c r="A215" s="13">
        <v>507051191</v>
      </c>
      <c r="B215" s="13" t="s">
        <v>201</v>
      </c>
      <c r="C215" s="18">
        <v>45</v>
      </c>
      <c r="D215" s="18">
        <v>0</v>
      </c>
      <c r="E215" s="18">
        <v>45</v>
      </c>
      <c r="F215" s="18">
        <v>16778.8</v>
      </c>
      <c r="G215" s="18">
        <v>0</v>
      </c>
      <c r="H215" s="18">
        <v>739.3</v>
      </c>
      <c r="I215" s="18">
        <v>17518.099999999999</v>
      </c>
      <c r="J215" s="18">
        <v>3609</v>
      </c>
      <c r="K215" s="18">
        <v>21127</v>
      </c>
    </row>
    <row r="216" spans="1:11" ht="12.75" customHeight="1" x14ac:dyDescent="0.2">
      <c r="A216" s="13">
        <v>507051192</v>
      </c>
      <c r="B216" s="13" t="s">
        <v>202</v>
      </c>
      <c r="C216" s="18">
        <v>14</v>
      </c>
      <c r="D216" s="18">
        <v>0</v>
      </c>
      <c r="E216" s="18">
        <v>14</v>
      </c>
      <c r="F216" s="18">
        <v>3722.8</v>
      </c>
      <c r="G216" s="18">
        <v>0</v>
      </c>
      <c r="H216" s="18">
        <v>804.8</v>
      </c>
      <c r="I216" s="18">
        <v>4527.6000000000004</v>
      </c>
      <c r="J216" s="18">
        <v>200</v>
      </c>
      <c r="K216" s="18">
        <v>4727.6000000000004</v>
      </c>
    </row>
    <row r="217" spans="1:11" ht="12.75" customHeight="1" x14ac:dyDescent="0.2">
      <c r="A217" s="13">
        <v>507051193</v>
      </c>
      <c r="B217" s="13" t="s">
        <v>203</v>
      </c>
      <c r="C217" s="18">
        <v>3</v>
      </c>
      <c r="D217" s="18">
        <v>0</v>
      </c>
      <c r="E217" s="18">
        <v>3</v>
      </c>
      <c r="F217" s="18">
        <v>1214.7</v>
      </c>
      <c r="G217" s="18">
        <v>0</v>
      </c>
      <c r="H217" s="18">
        <v>449.3</v>
      </c>
      <c r="I217" s="18">
        <v>1663.9</v>
      </c>
      <c r="J217" s="18">
        <v>562.70000000000005</v>
      </c>
      <c r="K217" s="18">
        <v>2226.6</v>
      </c>
    </row>
    <row r="218" spans="1:11" ht="12.75" customHeight="1" x14ac:dyDescent="0.2">
      <c r="A218" s="13">
        <v>507051312</v>
      </c>
      <c r="B218" s="13" t="s">
        <v>300</v>
      </c>
      <c r="C218" s="18">
        <v>159</v>
      </c>
      <c r="D218" s="18">
        <v>3</v>
      </c>
      <c r="E218" s="18">
        <v>162</v>
      </c>
      <c r="F218" s="18">
        <v>50065.5</v>
      </c>
      <c r="G218" s="18">
        <v>797.3</v>
      </c>
      <c r="H218" s="18">
        <v>646</v>
      </c>
      <c r="I218" s="18">
        <v>51508.800000000003</v>
      </c>
      <c r="J218" s="18">
        <v>0</v>
      </c>
      <c r="K218" s="18">
        <v>51508.800000000003</v>
      </c>
    </row>
    <row r="219" spans="1:11" ht="12.75" customHeight="1" x14ac:dyDescent="0.2">
      <c r="A219" s="13">
        <v>507051313</v>
      </c>
      <c r="B219" s="13" t="s">
        <v>299</v>
      </c>
      <c r="C219" s="18">
        <v>115</v>
      </c>
      <c r="D219" s="18">
        <v>22</v>
      </c>
      <c r="E219" s="18">
        <v>137</v>
      </c>
      <c r="F219" s="18">
        <v>39254.6</v>
      </c>
      <c r="G219" s="18">
        <v>5037.2</v>
      </c>
      <c r="H219" s="18">
        <v>519.6</v>
      </c>
      <c r="I219" s="18">
        <v>44811.5</v>
      </c>
      <c r="J219" s="18">
        <v>293.2</v>
      </c>
      <c r="K219" s="18">
        <v>45104.7</v>
      </c>
    </row>
    <row r="220" spans="1:11" ht="12.75" customHeight="1" x14ac:dyDescent="0.2">
      <c r="A220" s="13">
        <v>507051314</v>
      </c>
      <c r="B220" s="13" t="s">
        <v>298</v>
      </c>
      <c r="C220" s="18">
        <v>16</v>
      </c>
      <c r="D220" s="18">
        <v>0</v>
      </c>
      <c r="E220" s="18">
        <v>16</v>
      </c>
      <c r="F220" s="18">
        <v>5500.7</v>
      </c>
      <c r="G220" s="18">
        <v>0</v>
      </c>
      <c r="H220" s="18">
        <v>57</v>
      </c>
      <c r="I220" s="18">
        <v>5557.7</v>
      </c>
      <c r="J220" s="18">
        <v>450</v>
      </c>
      <c r="K220" s="18">
        <v>6007.7</v>
      </c>
    </row>
    <row r="221" spans="1:11" ht="12.75" customHeight="1" x14ac:dyDescent="0.2">
      <c r="A221" s="10" t="s">
        <v>204</v>
      </c>
      <c r="B221" s="10" t="s">
        <v>205</v>
      </c>
      <c r="C221" s="18">
        <v>800</v>
      </c>
      <c r="D221" s="18">
        <v>29</v>
      </c>
      <c r="E221" s="18">
        <v>836</v>
      </c>
      <c r="F221" s="18">
        <v>343755.2</v>
      </c>
      <c r="G221" s="18">
        <v>11227.2</v>
      </c>
      <c r="H221" s="18">
        <v>92050.2</v>
      </c>
      <c r="I221" s="18">
        <v>447032.6</v>
      </c>
      <c r="J221" s="18">
        <v>548900.5</v>
      </c>
      <c r="K221" s="18">
        <v>995933</v>
      </c>
    </row>
    <row r="222" spans="1:11" ht="12.75" customHeight="1" x14ac:dyDescent="0.2">
      <c r="A222" s="11">
        <v>501</v>
      </c>
      <c r="B222" s="11" t="s">
        <v>206</v>
      </c>
      <c r="C222" s="18">
        <v>405</v>
      </c>
      <c r="D222" s="18">
        <v>9</v>
      </c>
      <c r="E222" s="18">
        <v>416</v>
      </c>
      <c r="F222" s="18">
        <v>167731.70000000001</v>
      </c>
      <c r="G222" s="18">
        <v>3172.5</v>
      </c>
      <c r="H222" s="18">
        <v>32160.9</v>
      </c>
      <c r="I222" s="18">
        <v>203065.2</v>
      </c>
      <c r="J222" s="18">
        <v>91764.3</v>
      </c>
      <c r="K222" s="18">
        <v>294829.5</v>
      </c>
    </row>
    <row r="223" spans="1:11" ht="12.75" customHeight="1" x14ac:dyDescent="0.2">
      <c r="A223" s="12">
        <v>50101</v>
      </c>
      <c r="B223" s="12" t="s">
        <v>207</v>
      </c>
      <c r="C223" s="18">
        <v>194</v>
      </c>
      <c r="D223" s="18">
        <v>4</v>
      </c>
      <c r="E223" s="18">
        <v>199</v>
      </c>
      <c r="F223" s="18">
        <v>89039.7</v>
      </c>
      <c r="G223" s="18">
        <v>1960.4</v>
      </c>
      <c r="H223" s="18">
        <v>15142.7</v>
      </c>
      <c r="I223" s="18">
        <v>106142.8</v>
      </c>
      <c r="J223" s="18">
        <v>35979</v>
      </c>
      <c r="K223" s="18">
        <v>142121.9</v>
      </c>
    </row>
    <row r="224" spans="1:11" ht="12.75" customHeight="1" x14ac:dyDescent="0.2">
      <c r="A224" s="13">
        <v>501011001</v>
      </c>
      <c r="B224" s="13" t="s">
        <v>208</v>
      </c>
      <c r="C224" s="18">
        <v>46</v>
      </c>
      <c r="D224" s="18">
        <v>0</v>
      </c>
      <c r="E224" s="18">
        <v>46</v>
      </c>
      <c r="F224" s="18">
        <v>23627.9</v>
      </c>
      <c r="G224" s="18">
        <v>0</v>
      </c>
      <c r="H224" s="18">
        <v>1751</v>
      </c>
      <c r="I224" s="18">
        <v>25379</v>
      </c>
      <c r="J224" s="18">
        <v>1233.2</v>
      </c>
      <c r="K224" s="18">
        <v>26612.1</v>
      </c>
    </row>
    <row r="225" spans="1:11" ht="12.75" customHeight="1" x14ac:dyDescent="0.2">
      <c r="A225" s="13">
        <v>501011003</v>
      </c>
      <c r="B225" s="13" t="s">
        <v>318</v>
      </c>
      <c r="C225" s="18">
        <v>41</v>
      </c>
      <c r="D225" s="18">
        <v>0</v>
      </c>
      <c r="E225" s="18">
        <v>41</v>
      </c>
      <c r="F225" s="18">
        <v>22188.400000000001</v>
      </c>
      <c r="G225" s="18">
        <v>0</v>
      </c>
      <c r="H225" s="18">
        <v>5228.3999999999996</v>
      </c>
      <c r="I225" s="18">
        <v>27416.799999999999</v>
      </c>
      <c r="J225" s="18">
        <v>7832.7</v>
      </c>
      <c r="K225" s="18">
        <v>35249.5</v>
      </c>
    </row>
    <row r="226" spans="1:11" ht="12.75" customHeight="1" x14ac:dyDescent="0.2">
      <c r="A226" s="13">
        <v>501011004</v>
      </c>
      <c r="B226" s="13" t="s">
        <v>209</v>
      </c>
      <c r="C226" s="18">
        <v>22</v>
      </c>
      <c r="D226" s="18">
        <v>4</v>
      </c>
      <c r="E226" s="18">
        <v>26</v>
      </c>
      <c r="F226" s="18">
        <v>9390.2000000000007</v>
      </c>
      <c r="G226" s="18">
        <v>1960.4</v>
      </c>
      <c r="H226" s="18">
        <v>2961.5</v>
      </c>
      <c r="I226" s="18">
        <v>14312.1</v>
      </c>
      <c r="J226" s="18">
        <v>3835.8</v>
      </c>
      <c r="K226" s="18">
        <v>18147.900000000001</v>
      </c>
    </row>
    <row r="227" spans="1:11" ht="12.75" customHeight="1" x14ac:dyDescent="0.2">
      <c r="A227" s="20">
        <v>501011293</v>
      </c>
      <c r="B227" s="20" t="s">
        <v>297</v>
      </c>
      <c r="C227" s="18">
        <v>26</v>
      </c>
      <c r="D227" s="18">
        <v>0</v>
      </c>
      <c r="E227" s="18">
        <v>26</v>
      </c>
      <c r="F227" s="18">
        <v>10974.4</v>
      </c>
      <c r="G227" s="18">
        <v>0</v>
      </c>
      <c r="H227" s="18">
        <v>779.9</v>
      </c>
      <c r="I227" s="18">
        <v>11754.3</v>
      </c>
      <c r="J227" s="18">
        <v>8152</v>
      </c>
      <c r="K227" s="18">
        <v>19906.2</v>
      </c>
    </row>
    <row r="228" spans="1:11" ht="12.75" customHeight="1" x14ac:dyDescent="0.2">
      <c r="A228" s="20">
        <v>501011294</v>
      </c>
      <c r="B228" s="20" t="s">
        <v>296</v>
      </c>
      <c r="C228" s="18">
        <v>59</v>
      </c>
      <c r="D228" s="18">
        <v>0</v>
      </c>
      <c r="E228" s="18">
        <v>60</v>
      </c>
      <c r="F228" s="18">
        <v>22858.799999999999</v>
      </c>
      <c r="G228" s="18">
        <v>0</v>
      </c>
      <c r="H228" s="18">
        <v>4421.8999999999996</v>
      </c>
      <c r="I228" s="18">
        <v>27280.7</v>
      </c>
      <c r="J228" s="18">
        <v>14925.4</v>
      </c>
      <c r="K228" s="18">
        <v>42206.1</v>
      </c>
    </row>
    <row r="229" spans="1:11" ht="12.75" customHeight="1" x14ac:dyDescent="0.2">
      <c r="A229" s="12">
        <v>50102</v>
      </c>
      <c r="B229" s="12" t="s">
        <v>206</v>
      </c>
      <c r="C229" s="18">
        <v>170</v>
      </c>
      <c r="D229" s="18">
        <v>5</v>
      </c>
      <c r="E229" s="18">
        <v>176</v>
      </c>
      <c r="F229" s="18">
        <v>65733.7</v>
      </c>
      <c r="G229" s="18">
        <v>1212.2</v>
      </c>
      <c r="H229" s="18">
        <v>11982.2</v>
      </c>
      <c r="I229" s="18">
        <v>78928</v>
      </c>
      <c r="J229" s="18">
        <v>42434.3</v>
      </c>
      <c r="K229" s="18">
        <v>121362.3</v>
      </c>
    </row>
    <row r="230" spans="1:11" ht="12.75" customHeight="1" x14ac:dyDescent="0.2">
      <c r="A230" s="13">
        <v>501021005</v>
      </c>
      <c r="B230" s="13" t="s">
        <v>210</v>
      </c>
      <c r="C230" s="18">
        <v>40</v>
      </c>
      <c r="D230" s="18">
        <v>0</v>
      </c>
      <c r="E230" s="18">
        <v>40</v>
      </c>
      <c r="F230" s="18">
        <v>14559.1</v>
      </c>
      <c r="G230" s="18">
        <v>0</v>
      </c>
      <c r="H230" s="18">
        <v>1813.1</v>
      </c>
      <c r="I230" s="18">
        <v>16372.2</v>
      </c>
      <c r="J230" s="18">
        <v>1515</v>
      </c>
      <c r="K230" s="18">
        <v>17887.2</v>
      </c>
    </row>
    <row r="231" spans="1:11" ht="12.75" customHeight="1" x14ac:dyDescent="0.2">
      <c r="A231" s="13">
        <v>501021007</v>
      </c>
      <c r="B231" s="13" t="s">
        <v>211</v>
      </c>
      <c r="C231" s="18">
        <v>4</v>
      </c>
      <c r="D231" s="18">
        <v>0</v>
      </c>
      <c r="E231" s="18">
        <v>4</v>
      </c>
      <c r="F231" s="18">
        <v>1553.5</v>
      </c>
      <c r="G231" s="18">
        <v>0</v>
      </c>
      <c r="H231" s="18">
        <v>1129.3</v>
      </c>
      <c r="I231" s="18">
        <v>2682.8</v>
      </c>
      <c r="J231" s="18">
        <v>294</v>
      </c>
      <c r="K231" s="18">
        <v>2976.8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8">
        <v>3</v>
      </c>
      <c r="E232" s="18">
        <v>7</v>
      </c>
      <c r="F232" s="18">
        <v>1950.1</v>
      </c>
      <c r="G232" s="18">
        <v>708.4</v>
      </c>
      <c r="H232" s="18">
        <v>642.1</v>
      </c>
      <c r="I232" s="18">
        <v>3300.6</v>
      </c>
      <c r="J232" s="18">
        <v>88.6</v>
      </c>
      <c r="K232" s="18">
        <v>3389.3</v>
      </c>
    </row>
    <row r="233" spans="1:11" ht="12.75" customHeight="1" x14ac:dyDescent="0.2">
      <c r="A233" s="13">
        <v>501021009</v>
      </c>
      <c r="B233" s="13" t="s">
        <v>213</v>
      </c>
      <c r="C233" s="18">
        <v>6</v>
      </c>
      <c r="D233" s="18">
        <v>0</v>
      </c>
      <c r="E233" s="18">
        <v>6</v>
      </c>
      <c r="F233" s="18">
        <v>3003</v>
      </c>
      <c r="G233" s="18">
        <v>0</v>
      </c>
      <c r="H233" s="18">
        <v>730.9</v>
      </c>
      <c r="I233" s="18">
        <v>3733.9</v>
      </c>
      <c r="J233" s="18">
        <v>12961.2</v>
      </c>
      <c r="K233" s="18">
        <v>16695.099999999999</v>
      </c>
    </row>
    <row r="234" spans="1:11" ht="12.75" customHeight="1" x14ac:dyDescent="0.2">
      <c r="A234" s="13">
        <v>501021010</v>
      </c>
      <c r="B234" s="13" t="s">
        <v>214</v>
      </c>
      <c r="C234" s="18">
        <v>8</v>
      </c>
      <c r="D234" s="18">
        <v>0</v>
      </c>
      <c r="E234" s="18">
        <v>9</v>
      </c>
      <c r="F234" s="18">
        <v>3381.8</v>
      </c>
      <c r="G234" s="18">
        <v>0</v>
      </c>
      <c r="H234" s="18">
        <v>912.2</v>
      </c>
      <c r="I234" s="18">
        <v>4294</v>
      </c>
      <c r="J234" s="18">
        <v>820</v>
      </c>
      <c r="K234" s="18">
        <v>5114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1448</v>
      </c>
      <c r="K235" s="18">
        <v>1448</v>
      </c>
    </row>
    <row r="236" spans="1:11" ht="12.75" customHeight="1" x14ac:dyDescent="0.2">
      <c r="A236" s="13">
        <v>501021012</v>
      </c>
      <c r="B236" s="13" t="s">
        <v>216</v>
      </c>
      <c r="C236" s="18">
        <v>21</v>
      </c>
      <c r="D236" s="18">
        <v>2</v>
      </c>
      <c r="E236" s="18">
        <v>23</v>
      </c>
      <c r="F236" s="18">
        <v>7873.3</v>
      </c>
      <c r="G236" s="18">
        <v>503.8</v>
      </c>
      <c r="H236" s="18">
        <v>521</v>
      </c>
      <c r="I236" s="18">
        <v>8898</v>
      </c>
      <c r="J236" s="18">
        <v>96</v>
      </c>
      <c r="K236" s="18">
        <v>8994</v>
      </c>
    </row>
    <row r="237" spans="1:11" ht="12.75" customHeight="1" x14ac:dyDescent="0.2">
      <c r="A237" s="13">
        <v>501021014</v>
      </c>
      <c r="B237" s="13" t="s">
        <v>217</v>
      </c>
      <c r="C237" s="18">
        <v>17</v>
      </c>
      <c r="D237" s="18">
        <v>0</v>
      </c>
      <c r="E237" s="18">
        <v>17</v>
      </c>
      <c r="F237" s="18">
        <v>7765</v>
      </c>
      <c r="G237" s="18">
        <v>0</v>
      </c>
      <c r="H237" s="18">
        <v>1315.3</v>
      </c>
      <c r="I237" s="18">
        <v>9080.2999999999993</v>
      </c>
      <c r="J237" s="18">
        <v>283.5</v>
      </c>
      <c r="K237" s="18">
        <v>9363.7999999999993</v>
      </c>
    </row>
    <row r="238" spans="1:11" ht="12.75" customHeight="1" x14ac:dyDescent="0.2">
      <c r="A238" s="13">
        <v>501021015</v>
      </c>
      <c r="B238" s="13" t="s">
        <v>218</v>
      </c>
      <c r="C238" s="18">
        <v>7</v>
      </c>
      <c r="D238" s="18">
        <v>0</v>
      </c>
      <c r="E238" s="18">
        <v>7</v>
      </c>
      <c r="F238" s="18">
        <v>3533</v>
      </c>
      <c r="G238" s="18">
        <v>0</v>
      </c>
      <c r="H238" s="18">
        <v>949.9</v>
      </c>
      <c r="I238" s="18">
        <v>4482.8999999999996</v>
      </c>
      <c r="J238" s="18">
        <v>1059.4000000000001</v>
      </c>
      <c r="K238" s="18">
        <v>5542.3</v>
      </c>
    </row>
    <row r="239" spans="1:11" ht="12.75" customHeight="1" x14ac:dyDescent="0.2">
      <c r="A239" s="13">
        <v>501021016</v>
      </c>
      <c r="B239" s="13" t="s">
        <v>219</v>
      </c>
      <c r="C239" s="18">
        <v>13</v>
      </c>
      <c r="D239" s="18">
        <v>0</v>
      </c>
      <c r="E239" s="18">
        <v>13</v>
      </c>
      <c r="F239" s="18">
        <v>4767.2</v>
      </c>
      <c r="G239" s="18">
        <v>0</v>
      </c>
      <c r="H239" s="18">
        <v>523.9</v>
      </c>
      <c r="I239" s="18">
        <v>5291.1</v>
      </c>
      <c r="J239" s="18">
        <v>160</v>
      </c>
      <c r="K239" s="18">
        <v>5451.1</v>
      </c>
    </row>
    <row r="240" spans="1:11" ht="12.75" customHeight="1" x14ac:dyDescent="0.2">
      <c r="A240" s="13">
        <v>501021251</v>
      </c>
      <c r="B240" s="13" t="s">
        <v>220</v>
      </c>
      <c r="C240" s="18">
        <v>30</v>
      </c>
      <c r="D240" s="18">
        <v>0</v>
      </c>
      <c r="E240" s="18">
        <v>30</v>
      </c>
      <c r="F240" s="18">
        <v>9533</v>
      </c>
      <c r="G240" s="18">
        <v>0</v>
      </c>
      <c r="H240" s="18">
        <v>164.5</v>
      </c>
      <c r="I240" s="18">
        <v>9697.5</v>
      </c>
      <c r="J240" s="18">
        <v>3134.5</v>
      </c>
      <c r="K240" s="18">
        <v>12832.1</v>
      </c>
    </row>
    <row r="241" spans="1:11" ht="12.75" customHeight="1" x14ac:dyDescent="0.2">
      <c r="A241" s="13">
        <v>501021252</v>
      </c>
      <c r="B241" s="13" t="s">
        <v>221</v>
      </c>
      <c r="C241" s="18">
        <v>4</v>
      </c>
      <c r="D241" s="18">
        <v>0</v>
      </c>
      <c r="E241" s="18">
        <v>4</v>
      </c>
      <c r="F241" s="18">
        <v>2272</v>
      </c>
      <c r="G241" s="18">
        <v>0</v>
      </c>
      <c r="H241" s="18">
        <v>390.7</v>
      </c>
      <c r="I241" s="18">
        <v>2662.7</v>
      </c>
      <c r="J241" s="18">
        <v>0</v>
      </c>
      <c r="K241" s="18">
        <v>2662.7</v>
      </c>
    </row>
    <row r="242" spans="1:11" ht="12.75" customHeight="1" x14ac:dyDescent="0.2">
      <c r="A242" s="13">
        <v>501021253</v>
      </c>
      <c r="B242" s="13" t="s">
        <v>222</v>
      </c>
      <c r="C242" s="18">
        <v>8</v>
      </c>
      <c r="D242" s="18">
        <v>0</v>
      </c>
      <c r="E242" s="18">
        <v>8</v>
      </c>
      <c r="F242" s="18">
        <v>3122.5</v>
      </c>
      <c r="G242" s="18">
        <v>0</v>
      </c>
      <c r="H242" s="18">
        <v>2613.1</v>
      </c>
      <c r="I242" s="18">
        <v>5735.6</v>
      </c>
      <c r="J242" s="18">
        <v>20574</v>
      </c>
      <c r="K242" s="18">
        <v>26309.599999999999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8</v>
      </c>
      <c r="D243" s="18">
        <v>0</v>
      </c>
      <c r="E243" s="18">
        <v>8</v>
      </c>
      <c r="F243" s="18">
        <v>2420.1</v>
      </c>
      <c r="G243" s="18">
        <v>0</v>
      </c>
      <c r="H243" s="18">
        <v>276.2</v>
      </c>
      <c r="I243" s="18">
        <v>2696.3</v>
      </c>
      <c r="J243" s="18">
        <v>0</v>
      </c>
      <c r="K243" s="18">
        <v>2696.3</v>
      </c>
    </row>
    <row r="244" spans="1:11" ht="12.75" customHeight="1" x14ac:dyDescent="0.2">
      <c r="A244" s="12">
        <v>50103</v>
      </c>
      <c r="B244" s="12" t="s">
        <v>224</v>
      </c>
      <c r="C244" s="18">
        <v>41</v>
      </c>
      <c r="D244" s="18">
        <v>0</v>
      </c>
      <c r="E244" s="18">
        <v>41</v>
      </c>
      <c r="F244" s="18">
        <v>12958.3</v>
      </c>
      <c r="G244" s="18">
        <v>0</v>
      </c>
      <c r="H244" s="18">
        <v>5036.1000000000004</v>
      </c>
      <c r="I244" s="18">
        <v>17994.3</v>
      </c>
      <c r="J244" s="18">
        <v>13351</v>
      </c>
      <c r="K244" s="18">
        <v>31345.3</v>
      </c>
    </row>
    <row r="245" spans="1:11" ht="12.75" customHeight="1" x14ac:dyDescent="0.2">
      <c r="A245" s="13">
        <v>501031017</v>
      </c>
      <c r="B245" s="13" t="s">
        <v>225</v>
      </c>
      <c r="C245" s="18">
        <v>9</v>
      </c>
      <c r="D245" s="18">
        <v>0</v>
      </c>
      <c r="E245" s="18">
        <v>9</v>
      </c>
      <c r="F245" s="18">
        <v>3058.9</v>
      </c>
      <c r="G245" s="18">
        <v>0</v>
      </c>
      <c r="H245" s="18">
        <v>1482.3</v>
      </c>
      <c r="I245" s="18">
        <v>4541.3</v>
      </c>
      <c r="J245" s="18">
        <v>639.1</v>
      </c>
      <c r="K245" s="18">
        <v>5180.3999999999996</v>
      </c>
    </row>
    <row r="246" spans="1:11" ht="12.75" customHeight="1" x14ac:dyDescent="0.2">
      <c r="A246" s="13">
        <v>501031018</v>
      </c>
      <c r="B246" s="13" t="s">
        <v>226</v>
      </c>
      <c r="C246" s="18">
        <v>10</v>
      </c>
      <c r="D246" s="18">
        <v>0</v>
      </c>
      <c r="E246" s="18">
        <v>10</v>
      </c>
      <c r="F246" s="18">
        <v>3236.3</v>
      </c>
      <c r="G246" s="18">
        <v>0</v>
      </c>
      <c r="H246" s="18">
        <v>1392</v>
      </c>
      <c r="I246" s="18">
        <v>4628.2</v>
      </c>
      <c r="J246" s="18">
        <v>9984.2999999999993</v>
      </c>
      <c r="K246" s="18">
        <v>14612.5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1988</v>
      </c>
      <c r="G247" s="18">
        <v>0</v>
      </c>
      <c r="H247" s="18">
        <v>883.9</v>
      </c>
      <c r="I247" s="18">
        <v>2871.9</v>
      </c>
      <c r="J247" s="18">
        <v>1915.6</v>
      </c>
      <c r="K247" s="18">
        <v>4787.3999999999996</v>
      </c>
    </row>
    <row r="248" spans="1:11" ht="12.75" customHeight="1" x14ac:dyDescent="0.2">
      <c r="A248" s="13">
        <v>501031020</v>
      </c>
      <c r="B248" s="13" t="s">
        <v>227</v>
      </c>
      <c r="C248" s="18">
        <v>15</v>
      </c>
      <c r="D248" s="18">
        <v>0</v>
      </c>
      <c r="E248" s="18">
        <v>15</v>
      </c>
      <c r="F248" s="18">
        <v>4675.1000000000004</v>
      </c>
      <c r="G248" s="18">
        <v>0</v>
      </c>
      <c r="H248" s="18">
        <v>1277.8</v>
      </c>
      <c r="I248" s="18">
        <v>5953</v>
      </c>
      <c r="J248" s="18">
        <v>812</v>
      </c>
      <c r="K248" s="18">
        <v>6765</v>
      </c>
    </row>
    <row r="249" spans="1:11" ht="12.75" customHeight="1" x14ac:dyDescent="0.2">
      <c r="A249" s="11">
        <v>509</v>
      </c>
      <c r="B249" s="11" t="s">
        <v>228</v>
      </c>
      <c r="C249" s="18">
        <v>211</v>
      </c>
      <c r="D249" s="18">
        <v>6</v>
      </c>
      <c r="E249" s="18">
        <v>221</v>
      </c>
      <c r="F249" s="18">
        <v>84327.2</v>
      </c>
      <c r="G249" s="18">
        <v>3076.6</v>
      </c>
      <c r="H249" s="18">
        <v>22287.3</v>
      </c>
      <c r="I249" s="18">
        <v>109691.1</v>
      </c>
      <c r="J249" s="18">
        <v>54985.3</v>
      </c>
      <c r="K249" s="18">
        <v>164676.4</v>
      </c>
    </row>
    <row r="250" spans="1:11" ht="12.75" customHeight="1" x14ac:dyDescent="0.2">
      <c r="A250" s="12">
        <v>50901</v>
      </c>
      <c r="B250" s="12" t="s">
        <v>229</v>
      </c>
      <c r="C250" s="18">
        <v>104</v>
      </c>
      <c r="D250" s="18">
        <v>4</v>
      </c>
      <c r="E250" s="18">
        <v>110</v>
      </c>
      <c r="F250" s="18">
        <v>42130.9</v>
      </c>
      <c r="G250" s="18">
        <v>1851.3</v>
      </c>
      <c r="H250" s="18">
        <v>9935.7000000000007</v>
      </c>
      <c r="I250" s="18">
        <v>53918</v>
      </c>
      <c r="J250" s="18">
        <v>25312.2</v>
      </c>
      <c r="K250" s="18">
        <v>79230.2</v>
      </c>
    </row>
    <row r="251" spans="1:11" ht="12.75" customHeight="1" x14ac:dyDescent="0.2">
      <c r="A251" s="13">
        <v>509011225</v>
      </c>
      <c r="B251" s="13" t="s">
        <v>229</v>
      </c>
      <c r="C251" s="18">
        <v>16</v>
      </c>
      <c r="D251" s="18">
        <v>4</v>
      </c>
      <c r="E251" s="18">
        <v>20</v>
      </c>
      <c r="F251" s="18">
        <v>9664.1</v>
      </c>
      <c r="G251" s="18">
        <v>1851.3</v>
      </c>
      <c r="H251" s="18">
        <v>2751.8</v>
      </c>
      <c r="I251" s="18">
        <v>14267.1</v>
      </c>
      <c r="J251" s="18">
        <v>6849.7</v>
      </c>
      <c r="K251" s="18">
        <v>21116.799999999999</v>
      </c>
    </row>
    <row r="252" spans="1:11" ht="12.75" customHeight="1" x14ac:dyDescent="0.2">
      <c r="A252" s="13">
        <v>509011226</v>
      </c>
      <c r="B252" s="13" t="s">
        <v>319</v>
      </c>
      <c r="C252" s="18">
        <v>7</v>
      </c>
      <c r="D252" s="18">
        <v>0</v>
      </c>
      <c r="E252" s="18">
        <v>7</v>
      </c>
      <c r="F252" s="18">
        <v>2915.8</v>
      </c>
      <c r="G252" s="18">
        <v>0</v>
      </c>
      <c r="H252" s="18">
        <v>630.6</v>
      </c>
      <c r="I252" s="18">
        <v>3546.4</v>
      </c>
      <c r="J252" s="18">
        <v>3074.7</v>
      </c>
      <c r="K252" s="18">
        <v>6621.1</v>
      </c>
    </row>
    <row r="253" spans="1:11" ht="12.75" customHeight="1" x14ac:dyDescent="0.2">
      <c r="A253" s="13">
        <v>509011227</v>
      </c>
      <c r="B253" s="13" t="s">
        <v>230</v>
      </c>
      <c r="C253" s="18">
        <v>16</v>
      </c>
      <c r="D253" s="18">
        <v>0</v>
      </c>
      <c r="E253" s="18">
        <v>16</v>
      </c>
      <c r="F253" s="18">
        <v>4598.3999999999996</v>
      </c>
      <c r="G253" s="18">
        <v>0</v>
      </c>
      <c r="H253" s="18">
        <v>249</v>
      </c>
      <c r="I253" s="18">
        <v>4847.3999999999996</v>
      </c>
      <c r="J253" s="18">
        <v>0</v>
      </c>
      <c r="K253" s="18">
        <v>4847.3999999999996</v>
      </c>
    </row>
    <row r="254" spans="1:11" ht="12.75" customHeight="1" x14ac:dyDescent="0.2">
      <c r="A254" s="13">
        <v>509011228</v>
      </c>
      <c r="B254" s="13" t="s">
        <v>231</v>
      </c>
      <c r="C254" s="18">
        <v>12</v>
      </c>
      <c r="D254" s="18">
        <v>0</v>
      </c>
      <c r="E254" s="18">
        <v>13</v>
      </c>
      <c r="F254" s="18">
        <v>5294.6</v>
      </c>
      <c r="G254" s="18">
        <v>0</v>
      </c>
      <c r="H254" s="18">
        <v>1440.6</v>
      </c>
      <c r="I254" s="18">
        <v>6735.2</v>
      </c>
      <c r="J254" s="18">
        <v>731</v>
      </c>
      <c r="K254" s="18">
        <v>7466.2</v>
      </c>
    </row>
    <row r="255" spans="1:11" ht="12.75" customHeight="1" x14ac:dyDescent="0.2">
      <c r="A255" s="13">
        <v>509011229</v>
      </c>
      <c r="B255" s="13" t="s">
        <v>232</v>
      </c>
      <c r="C255" s="18">
        <v>9</v>
      </c>
      <c r="D255" s="18">
        <v>0</v>
      </c>
      <c r="E255" s="18">
        <v>9</v>
      </c>
      <c r="F255" s="18">
        <v>2837.6</v>
      </c>
      <c r="G255" s="18">
        <v>0</v>
      </c>
      <c r="H255" s="18">
        <v>570.4</v>
      </c>
      <c r="I255" s="18">
        <v>3408</v>
      </c>
      <c r="J255" s="18">
        <v>891.4</v>
      </c>
      <c r="K255" s="18">
        <v>4299.3999999999996</v>
      </c>
    </row>
    <row r="256" spans="1:11" ht="12.75" customHeight="1" x14ac:dyDescent="0.2">
      <c r="A256" s="13">
        <v>509011230</v>
      </c>
      <c r="B256" s="13" t="s">
        <v>233</v>
      </c>
      <c r="C256" s="18">
        <v>7</v>
      </c>
      <c r="D256" s="18">
        <v>0</v>
      </c>
      <c r="E256" s="18">
        <v>7</v>
      </c>
      <c r="F256" s="18">
        <v>2853.6</v>
      </c>
      <c r="G256" s="18">
        <v>0</v>
      </c>
      <c r="H256" s="18">
        <v>112</v>
      </c>
      <c r="I256" s="18">
        <v>2965.6</v>
      </c>
      <c r="J256" s="18">
        <v>479.9</v>
      </c>
      <c r="K256" s="18">
        <v>3445.4</v>
      </c>
    </row>
    <row r="257" spans="1:11" ht="12.75" customHeight="1" x14ac:dyDescent="0.2">
      <c r="A257" s="13">
        <v>509011231</v>
      </c>
      <c r="B257" s="13" t="s">
        <v>234</v>
      </c>
      <c r="C257" s="18">
        <v>1</v>
      </c>
      <c r="D257" s="18">
        <v>0</v>
      </c>
      <c r="E257" s="18">
        <v>1</v>
      </c>
      <c r="F257" s="18">
        <v>650</v>
      </c>
      <c r="G257" s="18">
        <v>0</v>
      </c>
      <c r="H257" s="18">
        <v>174.9</v>
      </c>
      <c r="I257" s="18">
        <v>824.9</v>
      </c>
      <c r="J257" s="18">
        <v>577.4</v>
      </c>
      <c r="K257" s="18">
        <v>1402.4</v>
      </c>
    </row>
    <row r="258" spans="1:11" ht="12.75" customHeight="1" x14ac:dyDescent="0.2">
      <c r="A258" s="13">
        <v>509011232</v>
      </c>
      <c r="B258" s="13" t="s">
        <v>235</v>
      </c>
      <c r="C258" s="18">
        <v>3</v>
      </c>
      <c r="D258" s="18">
        <v>0</v>
      </c>
      <c r="E258" s="18">
        <v>4</v>
      </c>
      <c r="F258" s="18">
        <v>1880.1</v>
      </c>
      <c r="G258" s="18">
        <v>0</v>
      </c>
      <c r="H258" s="18">
        <v>1595.8</v>
      </c>
      <c r="I258" s="18">
        <v>3475.9</v>
      </c>
      <c r="J258" s="18">
        <v>523.4</v>
      </c>
      <c r="K258" s="18">
        <v>3999.3</v>
      </c>
    </row>
    <row r="259" spans="1:11" ht="12.75" customHeight="1" x14ac:dyDescent="0.2">
      <c r="A259" s="13">
        <v>509011233</v>
      </c>
      <c r="B259" s="13" t="s">
        <v>236</v>
      </c>
      <c r="C259" s="18">
        <v>21</v>
      </c>
      <c r="D259" s="18">
        <v>0</v>
      </c>
      <c r="E259" s="18">
        <v>21</v>
      </c>
      <c r="F259" s="18">
        <v>7602</v>
      </c>
      <c r="G259" s="18">
        <v>0</v>
      </c>
      <c r="H259" s="18">
        <v>1384.3</v>
      </c>
      <c r="I259" s="18">
        <v>8986.2999999999993</v>
      </c>
      <c r="J259" s="18">
        <v>11835.8</v>
      </c>
      <c r="K259" s="18">
        <v>20822.099999999999</v>
      </c>
    </row>
    <row r="260" spans="1:11" ht="12.75" customHeight="1" x14ac:dyDescent="0.2">
      <c r="A260" s="13">
        <v>509011234</v>
      </c>
      <c r="B260" s="13" t="s">
        <v>237</v>
      </c>
      <c r="C260" s="18">
        <v>12</v>
      </c>
      <c r="D260" s="18">
        <v>0</v>
      </c>
      <c r="E260" s="18">
        <v>12</v>
      </c>
      <c r="F260" s="18">
        <v>3834.8</v>
      </c>
      <c r="G260" s="18">
        <v>0</v>
      </c>
      <c r="H260" s="18">
        <v>1026.4000000000001</v>
      </c>
      <c r="I260" s="18">
        <v>4861.2</v>
      </c>
      <c r="J260" s="18">
        <v>349</v>
      </c>
      <c r="K260" s="18">
        <v>5210.2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98</v>
      </c>
      <c r="D262" s="18">
        <v>2</v>
      </c>
      <c r="E262" s="18">
        <v>102</v>
      </c>
      <c r="F262" s="18">
        <v>38770.6</v>
      </c>
      <c r="G262" s="18">
        <v>1225.4000000000001</v>
      </c>
      <c r="H262" s="18">
        <v>10379.6</v>
      </c>
      <c r="I262" s="18">
        <v>50375.6</v>
      </c>
      <c r="J262" s="18">
        <v>27017.1</v>
      </c>
      <c r="K262" s="18">
        <v>77392.7</v>
      </c>
    </row>
    <row r="263" spans="1:11" ht="12.75" customHeight="1" x14ac:dyDescent="0.2">
      <c r="A263" s="13">
        <v>509021236</v>
      </c>
      <c r="B263" s="13" t="s">
        <v>240</v>
      </c>
      <c r="C263" s="18">
        <v>17</v>
      </c>
      <c r="D263" s="18">
        <v>0</v>
      </c>
      <c r="E263" s="18">
        <v>17</v>
      </c>
      <c r="F263" s="18">
        <v>7323.5</v>
      </c>
      <c r="G263" s="18">
        <v>0</v>
      </c>
      <c r="H263" s="18">
        <v>1361.8</v>
      </c>
      <c r="I263" s="18">
        <v>8685.2999999999993</v>
      </c>
      <c r="J263" s="18">
        <v>2752</v>
      </c>
      <c r="K263" s="18">
        <v>11437.3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59.3</v>
      </c>
      <c r="I264" s="18">
        <v>1228.5</v>
      </c>
      <c r="J264" s="18">
        <v>1139.9000000000001</v>
      </c>
      <c r="K264" s="18">
        <v>2368.4</v>
      </c>
    </row>
    <row r="265" spans="1:11" ht="12.75" customHeight="1" x14ac:dyDescent="0.2">
      <c r="A265" s="13">
        <v>509021238</v>
      </c>
      <c r="B265" s="13" t="s">
        <v>242</v>
      </c>
      <c r="C265" s="18">
        <v>1</v>
      </c>
      <c r="D265" s="18">
        <v>0</v>
      </c>
      <c r="E265" s="18">
        <v>1</v>
      </c>
      <c r="F265" s="18">
        <v>650</v>
      </c>
      <c r="G265" s="18">
        <v>0</v>
      </c>
      <c r="H265" s="18">
        <v>124.3</v>
      </c>
      <c r="I265" s="18">
        <v>774.3</v>
      </c>
      <c r="J265" s="18">
        <v>2357.9</v>
      </c>
      <c r="K265" s="18">
        <v>3132.2</v>
      </c>
    </row>
    <row r="266" spans="1:11" ht="12.75" customHeight="1" x14ac:dyDescent="0.2">
      <c r="A266" s="13">
        <v>509021239</v>
      </c>
      <c r="B266" s="13" t="s">
        <v>243</v>
      </c>
      <c r="C266" s="18">
        <v>29</v>
      </c>
      <c r="D266" s="18">
        <v>0</v>
      </c>
      <c r="E266" s="18">
        <v>29</v>
      </c>
      <c r="F266" s="18">
        <v>12230.5</v>
      </c>
      <c r="G266" s="18">
        <v>0</v>
      </c>
      <c r="H266" s="18">
        <v>3866.5</v>
      </c>
      <c r="I266" s="18">
        <v>16097</v>
      </c>
      <c r="J266" s="18">
        <v>4360.8</v>
      </c>
      <c r="K266" s="18">
        <v>20457.900000000001</v>
      </c>
    </row>
    <row r="267" spans="1:11" ht="12.75" customHeight="1" x14ac:dyDescent="0.2">
      <c r="A267" s="13">
        <v>509021240</v>
      </c>
      <c r="B267" s="13" t="s">
        <v>244</v>
      </c>
      <c r="C267" s="18">
        <v>3</v>
      </c>
      <c r="D267" s="18">
        <v>0</v>
      </c>
      <c r="E267" s="18">
        <v>3</v>
      </c>
      <c r="F267" s="18">
        <v>1280.2</v>
      </c>
      <c r="G267" s="18">
        <v>0</v>
      </c>
      <c r="H267" s="18">
        <v>173.2</v>
      </c>
      <c r="I267" s="18">
        <v>1453.3</v>
      </c>
      <c r="J267" s="18">
        <v>2506.4</v>
      </c>
      <c r="K267" s="18">
        <v>3959.8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8">
        <v>0</v>
      </c>
      <c r="E268" s="18">
        <v>2</v>
      </c>
      <c r="F268" s="18">
        <v>930.7</v>
      </c>
      <c r="G268" s="18">
        <v>0</v>
      </c>
      <c r="H268" s="18">
        <v>376.2</v>
      </c>
      <c r="I268" s="18">
        <v>1306.9000000000001</v>
      </c>
      <c r="J268" s="18">
        <v>8091.9</v>
      </c>
      <c r="K268" s="18">
        <v>9398.7999999999993</v>
      </c>
    </row>
    <row r="269" spans="1:11" ht="12.75" customHeight="1" x14ac:dyDescent="0.2">
      <c r="A269" s="13">
        <v>509021242</v>
      </c>
      <c r="B269" s="13" t="s">
        <v>246</v>
      </c>
      <c r="C269" s="18">
        <v>6</v>
      </c>
      <c r="D269" s="18">
        <v>2</v>
      </c>
      <c r="E269" s="18">
        <v>9</v>
      </c>
      <c r="F269" s="18">
        <v>2425.1999999999998</v>
      </c>
      <c r="G269" s="18">
        <v>1225.4000000000001</v>
      </c>
      <c r="H269" s="18">
        <v>607.79999999999995</v>
      </c>
      <c r="I269" s="18">
        <v>4258.3</v>
      </c>
      <c r="J269" s="18">
        <v>718</v>
      </c>
      <c r="K269" s="18">
        <v>4976.3999999999996</v>
      </c>
    </row>
    <row r="270" spans="1:11" ht="12.75" customHeight="1" x14ac:dyDescent="0.2">
      <c r="A270" s="13">
        <v>509021243</v>
      </c>
      <c r="B270" s="13" t="s">
        <v>247</v>
      </c>
      <c r="C270" s="18">
        <v>14</v>
      </c>
      <c r="D270" s="18">
        <v>0</v>
      </c>
      <c r="E270" s="18">
        <v>14</v>
      </c>
      <c r="F270" s="18">
        <v>5193.8999999999996</v>
      </c>
      <c r="G270" s="18">
        <v>0</v>
      </c>
      <c r="H270" s="18">
        <v>950.8</v>
      </c>
      <c r="I270" s="18">
        <v>6144.6</v>
      </c>
      <c r="J270" s="18">
        <v>2931.2</v>
      </c>
      <c r="K270" s="18">
        <v>9075.7999999999993</v>
      </c>
    </row>
    <row r="271" spans="1:11" ht="12.75" customHeight="1" x14ac:dyDescent="0.2">
      <c r="A271" s="13">
        <v>509021244</v>
      </c>
      <c r="B271" s="13" t="s">
        <v>248</v>
      </c>
      <c r="C271" s="18">
        <v>17</v>
      </c>
      <c r="D271" s="18">
        <v>0</v>
      </c>
      <c r="E271" s="18">
        <v>18</v>
      </c>
      <c r="F271" s="18">
        <v>5578.8</v>
      </c>
      <c r="G271" s="18">
        <v>0</v>
      </c>
      <c r="H271" s="18">
        <v>762.2</v>
      </c>
      <c r="I271" s="18">
        <v>6341</v>
      </c>
      <c r="J271" s="18">
        <v>875</v>
      </c>
      <c r="K271" s="18">
        <v>7216</v>
      </c>
    </row>
    <row r="272" spans="1:11" ht="12.75" customHeight="1" x14ac:dyDescent="0.2">
      <c r="A272" s="13">
        <v>509021245</v>
      </c>
      <c r="B272" s="13" t="s">
        <v>249</v>
      </c>
      <c r="C272" s="18">
        <v>6</v>
      </c>
      <c r="D272" s="18">
        <v>0</v>
      </c>
      <c r="E272" s="18">
        <v>6</v>
      </c>
      <c r="F272" s="18">
        <v>1988.7</v>
      </c>
      <c r="G272" s="18">
        <v>0</v>
      </c>
      <c r="H272" s="18">
        <v>2097.6</v>
      </c>
      <c r="I272" s="18">
        <v>4086.4</v>
      </c>
      <c r="J272" s="18">
        <v>1283.9000000000001</v>
      </c>
      <c r="K272" s="18">
        <v>5370.3</v>
      </c>
    </row>
    <row r="273" spans="1:11" ht="12.75" customHeight="1" x14ac:dyDescent="0.2">
      <c r="A273" s="12">
        <v>50903</v>
      </c>
      <c r="B273" s="12" t="s">
        <v>250</v>
      </c>
      <c r="C273" s="18">
        <v>9</v>
      </c>
      <c r="D273" s="18">
        <v>0</v>
      </c>
      <c r="E273" s="18">
        <v>9</v>
      </c>
      <c r="F273" s="18">
        <v>3425.6</v>
      </c>
      <c r="G273" s="18">
        <v>0</v>
      </c>
      <c r="H273" s="18">
        <v>1972</v>
      </c>
      <c r="I273" s="18">
        <v>5397.6</v>
      </c>
      <c r="J273" s="18">
        <v>2655.9</v>
      </c>
      <c r="K273" s="18">
        <v>8053.5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3</v>
      </c>
      <c r="F274" s="18">
        <v>689.8</v>
      </c>
      <c r="G274" s="18">
        <v>0</v>
      </c>
      <c r="H274" s="18">
        <v>691.6</v>
      </c>
      <c r="I274" s="18">
        <v>1381.4</v>
      </c>
      <c r="J274" s="18">
        <v>1043.3</v>
      </c>
      <c r="K274" s="18">
        <v>2424.8000000000002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150</v>
      </c>
      <c r="I275" s="18">
        <v>150</v>
      </c>
      <c r="J275" s="18">
        <v>0</v>
      </c>
      <c r="K275" s="18">
        <v>150</v>
      </c>
    </row>
    <row r="276" spans="1:11" ht="12.75" customHeight="1" x14ac:dyDescent="0.2">
      <c r="A276" s="13">
        <v>509031248</v>
      </c>
      <c r="B276" s="13" t="s">
        <v>253</v>
      </c>
      <c r="C276" s="18">
        <v>1</v>
      </c>
      <c r="D276" s="18">
        <v>0</v>
      </c>
      <c r="E276" s="18">
        <v>1</v>
      </c>
      <c r="F276" s="18">
        <v>350</v>
      </c>
      <c r="G276" s="18">
        <v>0</v>
      </c>
      <c r="H276" s="18">
        <v>107.7</v>
      </c>
      <c r="I276" s="18">
        <v>457.7</v>
      </c>
      <c r="J276" s="18">
        <v>287</v>
      </c>
      <c r="K276" s="18">
        <v>744.7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122.7</v>
      </c>
      <c r="I277" s="18">
        <v>922.3</v>
      </c>
      <c r="J277" s="18">
        <v>320</v>
      </c>
      <c r="K277" s="18">
        <v>1242.3</v>
      </c>
    </row>
    <row r="278" spans="1:11" ht="12.75" customHeight="1" x14ac:dyDescent="0.2">
      <c r="A278" s="13">
        <v>509031250</v>
      </c>
      <c r="B278" s="13" t="s">
        <v>255</v>
      </c>
      <c r="C278" s="18">
        <v>4</v>
      </c>
      <c r="D278" s="18">
        <v>0</v>
      </c>
      <c r="E278" s="18">
        <v>4</v>
      </c>
      <c r="F278" s="18">
        <v>1586.2</v>
      </c>
      <c r="G278" s="18">
        <v>0</v>
      </c>
      <c r="H278" s="18">
        <v>899.9</v>
      </c>
      <c r="I278" s="18">
        <v>2486.1</v>
      </c>
      <c r="J278" s="18">
        <v>1005.6</v>
      </c>
      <c r="K278" s="18">
        <v>3491.7</v>
      </c>
    </row>
    <row r="279" spans="1:11" ht="12.75" customHeight="1" x14ac:dyDescent="0.2">
      <c r="A279" s="11">
        <v>510</v>
      </c>
      <c r="B279" s="11" t="s">
        <v>256</v>
      </c>
      <c r="C279" s="18">
        <v>89</v>
      </c>
      <c r="D279" s="18">
        <v>2</v>
      </c>
      <c r="E279" s="18">
        <v>91</v>
      </c>
      <c r="F279" s="18">
        <v>47558.2</v>
      </c>
      <c r="G279" s="18">
        <v>1011.4</v>
      </c>
      <c r="H279" s="18">
        <v>24723.200000000001</v>
      </c>
      <c r="I279" s="18">
        <v>73292.800000000003</v>
      </c>
      <c r="J279" s="18">
        <v>344226</v>
      </c>
      <c r="K279" s="18">
        <v>417518.8</v>
      </c>
    </row>
    <row r="280" spans="1:11" ht="12.75" customHeight="1" x14ac:dyDescent="0.2">
      <c r="A280" s="12">
        <v>51001</v>
      </c>
      <c r="B280" s="12" t="s">
        <v>257</v>
      </c>
      <c r="C280" s="18">
        <v>48</v>
      </c>
      <c r="D280" s="18">
        <v>0</v>
      </c>
      <c r="E280" s="18">
        <v>48</v>
      </c>
      <c r="F280" s="18">
        <v>26802.400000000001</v>
      </c>
      <c r="G280" s="18">
        <v>0</v>
      </c>
      <c r="H280" s="18">
        <v>7197.1</v>
      </c>
      <c r="I280" s="18">
        <v>33999.599999999999</v>
      </c>
      <c r="J280" s="18">
        <v>26989.7</v>
      </c>
      <c r="K280" s="18">
        <v>60989.3</v>
      </c>
    </row>
    <row r="281" spans="1:11" ht="12.75" customHeight="1" x14ac:dyDescent="0.2">
      <c r="A281" s="13">
        <v>510011262</v>
      </c>
      <c r="B281" s="13" t="s">
        <v>258</v>
      </c>
      <c r="C281" s="18">
        <v>32</v>
      </c>
      <c r="D281" s="18">
        <v>0</v>
      </c>
      <c r="E281" s="18">
        <v>32</v>
      </c>
      <c r="F281" s="18">
        <v>15996</v>
      </c>
      <c r="G281" s="18">
        <v>0</v>
      </c>
      <c r="H281" s="18">
        <v>908.5</v>
      </c>
      <c r="I281" s="18">
        <v>16904.5</v>
      </c>
      <c r="J281" s="18">
        <v>7260.6</v>
      </c>
      <c r="K281" s="18">
        <v>24165.1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5223.3999999999996</v>
      </c>
      <c r="I282" s="18">
        <v>5321.1</v>
      </c>
      <c r="J282" s="18">
        <v>2248.1999999999998</v>
      </c>
      <c r="K282" s="18">
        <v>7569.3</v>
      </c>
    </row>
    <row r="283" spans="1:11" ht="12.75" customHeight="1" x14ac:dyDescent="0.2">
      <c r="A283" s="13">
        <v>510011264</v>
      </c>
      <c r="B283" s="13" t="s">
        <v>260</v>
      </c>
      <c r="C283" s="18">
        <v>5</v>
      </c>
      <c r="D283" s="18">
        <v>0</v>
      </c>
      <c r="E283" s="18">
        <v>5</v>
      </c>
      <c r="F283" s="18">
        <v>3845</v>
      </c>
      <c r="G283" s="18">
        <v>0</v>
      </c>
      <c r="H283" s="18">
        <v>0</v>
      </c>
      <c r="I283" s="18">
        <v>3845</v>
      </c>
      <c r="J283" s="18">
        <v>13000</v>
      </c>
      <c r="K283" s="18">
        <v>16845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8">
        <v>0</v>
      </c>
      <c r="E284" s="18">
        <v>9</v>
      </c>
      <c r="F284" s="18">
        <v>6441.4</v>
      </c>
      <c r="G284" s="18">
        <v>0</v>
      </c>
      <c r="H284" s="18">
        <v>1065.2</v>
      </c>
      <c r="I284" s="18">
        <v>7506.6</v>
      </c>
      <c r="J284" s="18">
        <v>3097.6</v>
      </c>
      <c r="K284" s="18">
        <v>10604.2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0</v>
      </c>
      <c r="I285" s="18">
        <v>422.4</v>
      </c>
      <c r="J285" s="18">
        <v>1383.2</v>
      </c>
      <c r="K285" s="18">
        <v>1805.7</v>
      </c>
    </row>
    <row r="286" spans="1:11" ht="12.75" customHeight="1" x14ac:dyDescent="0.2">
      <c r="A286" s="12">
        <v>51002</v>
      </c>
      <c r="B286" s="12" t="s">
        <v>263</v>
      </c>
      <c r="C286" s="18">
        <v>20</v>
      </c>
      <c r="D286" s="18">
        <v>2</v>
      </c>
      <c r="E286" s="18">
        <v>22</v>
      </c>
      <c r="F286" s="18">
        <v>9945.5</v>
      </c>
      <c r="G286" s="18">
        <v>1011.4</v>
      </c>
      <c r="H286" s="18">
        <v>1820.9</v>
      </c>
      <c r="I286" s="18">
        <v>12777.8</v>
      </c>
      <c r="J286" s="18">
        <v>70130.7</v>
      </c>
      <c r="K286" s="18">
        <v>82908.5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520.6</v>
      </c>
      <c r="I287" s="18">
        <v>3520.6</v>
      </c>
      <c r="J287" s="18">
        <v>43738.2</v>
      </c>
      <c r="K287" s="18">
        <v>47258.7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914.6</v>
      </c>
      <c r="I288" s="18">
        <v>914.6</v>
      </c>
      <c r="J288" s="18">
        <v>8835.4</v>
      </c>
      <c r="K288" s="18">
        <v>9750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169.1</v>
      </c>
      <c r="I289" s="18">
        <v>948.8</v>
      </c>
      <c r="J289" s="18">
        <v>13349.8</v>
      </c>
      <c r="K289" s="18">
        <v>14298.6</v>
      </c>
    </row>
    <row r="290" spans="1:11" ht="12.75" customHeight="1" x14ac:dyDescent="0.2">
      <c r="A290" s="13">
        <v>510021270</v>
      </c>
      <c r="B290" s="13" t="s">
        <v>266</v>
      </c>
      <c r="C290" s="18">
        <v>12</v>
      </c>
      <c r="D290" s="18">
        <v>2</v>
      </c>
      <c r="E290" s="18">
        <v>14</v>
      </c>
      <c r="F290" s="18">
        <v>6165.8</v>
      </c>
      <c r="G290" s="18">
        <v>1011.4</v>
      </c>
      <c r="H290" s="18">
        <v>216.6</v>
      </c>
      <c r="I290" s="18">
        <v>7393.8</v>
      </c>
      <c r="J290" s="18">
        <v>4207.3</v>
      </c>
      <c r="K290" s="18">
        <v>11601.1</v>
      </c>
    </row>
    <row r="291" spans="1:11" ht="12.75" customHeight="1" x14ac:dyDescent="0.2">
      <c r="A291" s="12">
        <v>51003</v>
      </c>
      <c r="B291" s="12" t="s">
        <v>267</v>
      </c>
      <c r="C291" s="18">
        <v>21</v>
      </c>
      <c r="D291" s="18">
        <v>0</v>
      </c>
      <c r="E291" s="18">
        <v>21</v>
      </c>
      <c r="F291" s="18">
        <v>10810.3</v>
      </c>
      <c r="G291" s="18">
        <v>0</v>
      </c>
      <c r="H291" s="18">
        <v>15705.1</v>
      </c>
      <c r="I291" s="18">
        <v>26515.4</v>
      </c>
      <c r="J291" s="18">
        <v>247105.6</v>
      </c>
      <c r="K291" s="18">
        <v>273621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8892.7000000000007</v>
      </c>
      <c r="I292" s="18">
        <v>10829.6</v>
      </c>
      <c r="J292" s="18">
        <v>202723</v>
      </c>
      <c r="K292" s="18">
        <v>213552.6</v>
      </c>
    </row>
    <row r="293" spans="1:11" ht="12.75" customHeight="1" x14ac:dyDescent="0.2">
      <c r="A293" s="13">
        <v>510031272</v>
      </c>
      <c r="B293" s="13" t="s">
        <v>269</v>
      </c>
      <c r="C293" s="18">
        <v>6</v>
      </c>
      <c r="D293" s="18">
        <v>0</v>
      </c>
      <c r="E293" s="18">
        <v>6</v>
      </c>
      <c r="F293" s="18">
        <v>6167.2</v>
      </c>
      <c r="G293" s="18">
        <v>0</v>
      </c>
      <c r="H293" s="18">
        <v>1642.3</v>
      </c>
      <c r="I293" s="18">
        <v>7809.5</v>
      </c>
      <c r="J293" s="18">
        <v>2066.5</v>
      </c>
      <c r="K293" s="18">
        <v>9876</v>
      </c>
    </row>
    <row r="294" spans="1:11" ht="12.75" customHeight="1" x14ac:dyDescent="0.2">
      <c r="A294" s="13">
        <v>510031273</v>
      </c>
      <c r="B294" s="13" t="s">
        <v>270</v>
      </c>
      <c r="C294" s="18">
        <v>5</v>
      </c>
      <c r="D294" s="18">
        <v>0</v>
      </c>
      <c r="E294" s="18">
        <v>5</v>
      </c>
      <c r="F294" s="18">
        <v>2706.1</v>
      </c>
      <c r="G294" s="18">
        <v>0</v>
      </c>
      <c r="H294" s="18">
        <v>5170.2</v>
      </c>
      <c r="I294" s="18">
        <v>7876.3</v>
      </c>
      <c r="J294" s="18">
        <v>42316.1</v>
      </c>
      <c r="K294" s="18">
        <v>50192.4</v>
      </c>
    </row>
    <row r="295" spans="1:11" ht="12.75" customHeight="1" x14ac:dyDescent="0.2">
      <c r="A295" s="11">
        <v>511</v>
      </c>
      <c r="B295" s="11" t="s">
        <v>271</v>
      </c>
      <c r="C295" s="18">
        <v>95</v>
      </c>
      <c r="D295" s="18">
        <v>12</v>
      </c>
      <c r="E295" s="18">
        <v>108</v>
      </c>
      <c r="F295" s="18">
        <v>44138.1</v>
      </c>
      <c r="G295" s="18">
        <v>3966.7</v>
      </c>
      <c r="H295" s="18">
        <v>12878.8</v>
      </c>
      <c r="I295" s="18">
        <v>60983.5</v>
      </c>
      <c r="J295" s="18">
        <v>57924.800000000003</v>
      </c>
      <c r="K295" s="18">
        <v>118908.3</v>
      </c>
    </row>
    <row r="296" spans="1:11" ht="12.75" customHeight="1" x14ac:dyDescent="0.2">
      <c r="A296" s="12">
        <v>51101</v>
      </c>
      <c r="B296" s="12" t="s">
        <v>272</v>
      </c>
      <c r="C296" s="18">
        <v>6</v>
      </c>
      <c r="D296" s="18">
        <v>0</v>
      </c>
      <c r="E296" s="18">
        <v>6</v>
      </c>
      <c r="F296" s="18">
        <v>2271.4</v>
      </c>
      <c r="G296" s="18">
        <v>0</v>
      </c>
      <c r="H296" s="18">
        <v>1210</v>
      </c>
      <c r="I296" s="18">
        <v>3481.4</v>
      </c>
      <c r="J296" s="18">
        <v>5531.5</v>
      </c>
      <c r="K296" s="18">
        <v>9012.7999999999993</v>
      </c>
    </row>
    <row r="297" spans="1:11" ht="12.75" customHeight="1" x14ac:dyDescent="0.2">
      <c r="A297" s="13">
        <v>511011274</v>
      </c>
      <c r="B297" s="13" t="s">
        <v>272</v>
      </c>
      <c r="C297" s="18">
        <v>5</v>
      </c>
      <c r="D297" s="18">
        <v>0</v>
      </c>
      <c r="E297" s="18">
        <v>5</v>
      </c>
      <c r="F297" s="18">
        <v>1971.4</v>
      </c>
      <c r="G297" s="18">
        <v>0</v>
      </c>
      <c r="H297" s="18">
        <v>849.8</v>
      </c>
      <c r="I297" s="18">
        <v>2821.2</v>
      </c>
      <c r="J297" s="18">
        <v>4068.9</v>
      </c>
      <c r="K297" s="18">
        <v>6890.1</v>
      </c>
    </row>
    <row r="298" spans="1:11" ht="12.75" customHeight="1" x14ac:dyDescent="0.2">
      <c r="A298" s="13">
        <v>511011275</v>
      </c>
      <c r="B298" s="13" t="s">
        <v>320</v>
      </c>
      <c r="C298" s="18">
        <v>1</v>
      </c>
      <c r="D298" s="18">
        <v>0</v>
      </c>
      <c r="E298" s="18">
        <v>1</v>
      </c>
      <c r="F298" s="18">
        <v>300</v>
      </c>
      <c r="G298" s="18">
        <v>0</v>
      </c>
      <c r="H298" s="18">
        <v>360.2</v>
      </c>
      <c r="I298" s="18">
        <v>660.2</v>
      </c>
      <c r="J298" s="18">
        <v>1462.5</v>
      </c>
      <c r="K298" s="18">
        <v>2122.6999999999998</v>
      </c>
    </row>
    <row r="299" spans="1:11" ht="12.75" customHeight="1" x14ac:dyDescent="0.2">
      <c r="A299" s="12">
        <v>51102</v>
      </c>
      <c r="B299" s="12" t="s">
        <v>273</v>
      </c>
      <c r="C299" s="18">
        <v>15</v>
      </c>
      <c r="D299" s="18">
        <v>3</v>
      </c>
      <c r="E299" s="18">
        <v>18</v>
      </c>
      <c r="F299" s="18">
        <v>10218.9</v>
      </c>
      <c r="G299" s="18">
        <v>500</v>
      </c>
      <c r="H299" s="18">
        <v>1594</v>
      </c>
      <c r="I299" s="18">
        <v>12312.9</v>
      </c>
      <c r="J299" s="18">
        <v>5058.8999999999996</v>
      </c>
      <c r="K299" s="18">
        <v>17371.7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619.20000000000005</v>
      </c>
      <c r="I300" s="18">
        <v>2599.1999999999998</v>
      </c>
      <c r="J300" s="18">
        <v>3600</v>
      </c>
      <c r="K300" s="18">
        <v>6199.2</v>
      </c>
    </row>
    <row r="301" spans="1:11" ht="12.75" customHeight="1" x14ac:dyDescent="0.2">
      <c r="A301" s="13">
        <v>511021277</v>
      </c>
      <c r="B301" s="13" t="s">
        <v>275</v>
      </c>
      <c r="C301" s="18">
        <v>11</v>
      </c>
      <c r="D301" s="18">
        <v>3</v>
      </c>
      <c r="E301" s="18">
        <v>14</v>
      </c>
      <c r="F301" s="18">
        <v>8238.9</v>
      </c>
      <c r="G301" s="18">
        <v>500</v>
      </c>
      <c r="H301" s="18">
        <v>974.8</v>
      </c>
      <c r="I301" s="18">
        <v>9713.7000000000007</v>
      </c>
      <c r="J301" s="18">
        <v>1458.9</v>
      </c>
      <c r="K301" s="18">
        <v>11172.6</v>
      </c>
    </row>
    <row r="302" spans="1:11" ht="12.75" customHeight="1" x14ac:dyDescent="0.2">
      <c r="A302" s="12">
        <v>51103</v>
      </c>
      <c r="B302" s="12" t="s">
        <v>276</v>
      </c>
      <c r="C302" s="18">
        <v>24</v>
      </c>
      <c r="D302" s="18">
        <v>4</v>
      </c>
      <c r="E302" s="18">
        <v>28</v>
      </c>
      <c r="F302" s="18">
        <v>12060.9</v>
      </c>
      <c r="G302" s="18">
        <v>1107.9000000000001</v>
      </c>
      <c r="H302" s="18">
        <v>545.79999999999995</v>
      </c>
      <c r="I302" s="18">
        <v>13714.6</v>
      </c>
      <c r="J302" s="18">
        <v>17184.5</v>
      </c>
      <c r="K302" s="18">
        <v>30899.1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8">
        <v>0</v>
      </c>
      <c r="E303" s="18">
        <v>5</v>
      </c>
      <c r="F303" s="18">
        <v>2975.6</v>
      </c>
      <c r="G303" s="18">
        <v>0</v>
      </c>
      <c r="H303" s="18">
        <v>36</v>
      </c>
      <c r="I303" s="18">
        <v>3011.6</v>
      </c>
      <c r="J303" s="18">
        <v>139.5</v>
      </c>
      <c r="K303" s="18">
        <v>3151.1</v>
      </c>
    </row>
    <row r="304" spans="1:11" ht="12.75" customHeight="1" x14ac:dyDescent="0.2">
      <c r="A304" s="13">
        <v>511031279</v>
      </c>
      <c r="B304" s="13" t="s">
        <v>278</v>
      </c>
      <c r="C304" s="18">
        <v>6</v>
      </c>
      <c r="D304" s="18">
        <v>4</v>
      </c>
      <c r="E304" s="18">
        <v>10</v>
      </c>
      <c r="F304" s="18">
        <v>2844.4</v>
      </c>
      <c r="G304" s="18">
        <v>1107.9000000000001</v>
      </c>
      <c r="H304" s="18">
        <v>126.4</v>
      </c>
      <c r="I304" s="18">
        <v>4078.7</v>
      </c>
      <c r="J304" s="18">
        <v>10559</v>
      </c>
      <c r="K304" s="18">
        <v>14637.7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266.2</v>
      </c>
      <c r="I305" s="18">
        <v>3128.6</v>
      </c>
      <c r="J305" s="18">
        <v>55</v>
      </c>
      <c r="K305" s="18">
        <v>3183.6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61.4</v>
      </c>
      <c r="I307" s="18">
        <v>2005.7</v>
      </c>
      <c r="J307" s="18">
        <v>1131</v>
      </c>
      <c r="K307" s="18">
        <v>3136.7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55.9</v>
      </c>
      <c r="I308" s="18">
        <v>1490</v>
      </c>
      <c r="J308" s="18">
        <v>5300</v>
      </c>
      <c r="K308" s="18">
        <v>6790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50</v>
      </c>
      <c r="D310" s="18">
        <v>5</v>
      </c>
      <c r="E310" s="18">
        <v>56</v>
      </c>
      <c r="F310" s="18">
        <v>19586.900000000001</v>
      </c>
      <c r="G310" s="18">
        <v>2358.8000000000002</v>
      </c>
      <c r="H310" s="18">
        <v>9529.1</v>
      </c>
      <c r="I310" s="18">
        <v>31474.7</v>
      </c>
      <c r="J310" s="18">
        <v>30150</v>
      </c>
      <c r="K310" s="18">
        <v>61624.7</v>
      </c>
    </row>
    <row r="311" spans="1:11" x14ac:dyDescent="0.2">
      <c r="A311" s="13">
        <v>511041285</v>
      </c>
      <c r="B311" s="13" t="s">
        <v>285</v>
      </c>
      <c r="C311" s="18">
        <v>4</v>
      </c>
      <c r="D311" s="18">
        <v>5</v>
      </c>
      <c r="E311" s="18">
        <v>9</v>
      </c>
      <c r="F311" s="18">
        <v>2038</v>
      </c>
      <c r="G311" s="18">
        <v>2358.8000000000002</v>
      </c>
      <c r="H311" s="18">
        <v>2415</v>
      </c>
      <c r="I311" s="18">
        <v>6811.8</v>
      </c>
      <c r="J311" s="18">
        <v>7563.2</v>
      </c>
      <c r="K311" s="18">
        <v>14375</v>
      </c>
    </row>
    <row r="312" spans="1:11" x14ac:dyDescent="0.2">
      <c r="A312" s="13">
        <v>511041286</v>
      </c>
      <c r="B312" s="13" t="s">
        <v>286</v>
      </c>
      <c r="C312" s="18">
        <v>7</v>
      </c>
      <c r="D312" s="18">
        <v>0</v>
      </c>
      <c r="E312" s="18">
        <v>8</v>
      </c>
      <c r="F312" s="18">
        <v>2682.2</v>
      </c>
      <c r="G312" s="18">
        <v>0</v>
      </c>
      <c r="H312" s="18">
        <v>847.9</v>
      </c>
      <c r="I312" s="18">
        <v>3530.1</v>
      </c>
      <c r="J312" s="18">
        <v>8205.7000000000007</v>
      </c>
      <c r="K312" s="18">
        <v>11735.7</v>
      </c>
    </row>
    <row r="313" spans="1:11" ht="12.75" customHeight="1" x14ac:dyDescent="0.2">
      <c r="A313" s="13">
        <v>511041287</v>
      </c>
      <c r="B313" s="13" t="s">
        <v>287</v>
      </c>
      <c r="C313" s="18">
        <v>7</v>
      </c>
      <c r="D313" s="18">
        <v>0</v>
      </c>
      <c r="E313" s="18">
        <v>7</v>
      </c>
      <c r="F313" s="18">
        <v>4346.6000000000004</v>
      </c>
      <c r="G313" s="18">
        <v>0</v>
      </c>
      <c r="H313" s="18">
        <v>1807.1</v>
      </c>
      <c r="I313" s="18">
        <v>6153.7</v>
      </c>
      <c r="J313" s="18">
        <v>0</v>
      </c>
      <c r="K313" s="18">
        <v>6153.7</v>
      </c>
    </row>
    <row r="314" spans="1:11" x14ac:dyDescent="0.2">
      <c r="A314" s="13">
        <v>511041288</v>
      </c>
      <c r="B314" s="13" t="s">
        <v>288</v>
      </c>
      <c r="C314" s="18">
        <v>3</v>
      </c>
      <c r="D314" s="18">
        <v>0</v>
      </c>
      <c r="E314" s="18">
        <v>3</v>
      </c>
      <c r="F314" s="18">
        <v>2019</v>
      </c>
      <c r="G314" s="18">
        <v>0</v>
      </c>
      <c r="H314" s="18">
        <v>341.6</v>
      </c>
      <c r="I314" s="18">
        <v>2360.6</v>
      </c>
      <c r="J314" s="18">
        <v>0</v>
      </c>
      <c r="K314" s="18">
        <v>2360.6</v>
      </c>
    </row>
    <row r="315" spans="1:11" x14ac:dyDescent="0.2">
      <c r="A315" s="13">
        <v>511041289</v>
      </c>
      <c r="B315" s="13" t="s">
        <v>289</v>
      </c>
      <c r="C315" s="18">
        <v>9</v>
      </c>
      <c r="D315" s="18">
        <v>0</v>
      </c>
      <c r="E315" s="18">
        <v>9</v>
      </c>
      <c r="F315" s="18">
        <v>2499.4</v>
      </c>
      <c r="G315" s="18">
        <v>0</v>
      </c>
      <c r="H315" s="18">
        <v>804.7</v>
      </c>
      <c r="I315" s="18">
        <v>3304.1</v>
      </c>
      <c r="J315" s="18">
        <v>1784.6</v>
      </c>
      <c r="K315" s="18">
        <v>5088.7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129.5</v>
      </c>
      <c r="I316" s="18">
        <v>129.5</v>
      </c>
      <c r="J316" s="18">
        <v>289.7</v>
      </c>
      <c r="K316" s="18">
        <v>419.2</v>
      </c>
    </row>
    <row r="317" spans="1:11" x14ac:dyDescent="0.2">
      <c r="A317" s="13">
        <v>511041291</v>
      </c>
      <c r="B317" s="13" t="s">
        <v>291</v>
      </c>
      <c r="C317" s="18">
        <v>7</v>
      </c>
      <c r="D317" s="18">
        <v>0</v>
      </c>
      <c r="E317" s="18">
        <v>7</v>
      </c>
      <c r="F317" s="18">
        <v>2334.5</v>
      </c>
      <c r="G317" s="18">
        <v>0</v>
      </c>
      <c r="H317" s="18">
        <v>1254.9000000000001</v>
      </c>
      <c r="I317" s="18">
        <v>3589.4</v>
      </c>
      <c r="J317" s="18">
        <v>11633.2</v>
      </c>
      <c r="K317" s="18">
        <v>15222.6</v>
      </c>
    </row>
    <row r="318" spans="1:11" x14ac:dyDescent="0.2">
      <c r="A318" s="13">
        <v>511041292</v>
      </c>
      <c r="B318" s="13" t="s">
        <v>292</v>
      </c>
      <c r="C318" s="18">
        <v>13</v>
      </c>
      <c r="D318" s="18">
        <v>0</v>
      </c>
      <c r="E318" s="18">
        <v>13</v>
      </c>
      <c r="F318" s="18">
        <v>3667.1</v>
      </c>
      <c r="G318" s="18">
        <v>0</v>
      </c>
      <c r="H318" s="18">
        <v>1928.4</v>
      </c>
      <c r="I318" s="18">
        <v>5595.5</v>
      </c>
      <c r="J318" s="18">
        <v>673.6</v>
      </c>
      <c r="K318" s="18">
        <v>6269.1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155</v>
      </c>
      <c r="I319" s="18">
        <v>155</v>
      </c>
      <c r="J319" s="18">
        <v>868</v>
      </c>
      <c r="K319" s="18">
        <v>1023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155</v>
      </c>
      <c r="I320" s="18">
        <v>155</v>
      </c>
      <c r="J320" s="18">
        <v>868</v>
      </c>
      <c r="K320" s="18">
        <v>1023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155</v>
      </c>
      <c r="I321" s="18">
        <v>155</v>
      </c>
      <c r="J321" s="18">
        <v>868</v>
      </c>
      <c r="K321" s="18">
        <v>1023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323</v>
      </c>
      <c r="B326" s="19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