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3\"/>
    </mc:Choice>
  </mc:AlternateContent>
  <xr:revisionPtr revIDLastSave="0" documentId="13_ncr:1_{CE94788D-0C05-4C3A-BC7A-8F89EE2E982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<sst xmlns="http://schemas.openxmlformats.org/spreadsheetml/2006/main" count="254" uniqueCount="240">
  <si>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</si>
  <si>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</si>
  <si>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</si>
  <si>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</si>
  <si>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</si>
  <si>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</si>
  <si>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</si>
  <si>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</si>
  <si>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</si>
  <si>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</si>
  <si>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</si>
  <si>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</si>
  <si>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</si>
  <si>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</si>
  <si>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</si>
  <si>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</si>
  <si>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</si>
  <si>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</si>
  <si>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</si>
  <si>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</si>
  <si>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</si>
  <si>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</si>
  <si>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</si>
  <si>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</si>
  <si>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</si>
  <si>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</si>
  <si>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</si>
  <si>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</si>
  <si>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</si>
  <si>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</si>
  <si>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</si>
  <si>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</si>
  <si>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</si>
  <si>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</si>
  <si>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</si>
  <si>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</si>
  <si>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</si>
  <si>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</si>
  <si>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</si>
  <si>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</si>
  <si>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</si>
  <si>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</si>
  <si>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</si>
  <si>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</si>
  <si>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</si>
  <si>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</si>
  <si>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</si>
  <si>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</si>
  <si>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</si>
  <si>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</si>
  <si>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</si>
  <si>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</si>
  <si>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</si>
  <si>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</si>
  <si>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</si>
  <si>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</si>
  <si>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</si>
  <si>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</si>
  <si>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</si>
  <si>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</si>
  <si>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</si>
  <si>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</si>
  <si>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</si>
  <si>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</si>
  <si>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</si>
  <si>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</si>
  <si>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</si>
  <si>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</si>
  <si>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</si>
  <si>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</si>
  <si>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</si>
  <si>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</si>
  <si>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</si>
  <si>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</si>
  <si>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</si>
  <si>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</si>
  <si>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</si>
  <si>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</si>
  <si>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</si>
  <si>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</si>
  <si>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</si>
  <si>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</si>
  <si>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</si>
  <si>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</si>
  <si>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</si>
  <si>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</si>
  <si>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</si>
  <si>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</si>
  <si>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</si>
  <si>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</si>
  <si>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</si>
  <si>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</si>
  <si>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</si>
  <si>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</si>
  <si>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</si>
  <si>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</si>
  <si>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</si>
  <si>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</si>
  <si>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</si>
  <si>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</si>
  <si>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</si>
  <si>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</si>
  <si>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</si>
  <si>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</si>
  <si>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</si>
  <si>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</si>
  <si>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</si>
  <si>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</si>
  <si>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</si>
  <si>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</si>
  <si>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</si>
  <si>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</si>
  <si>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</si>
  <si>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</si>
  <si>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</si>
  <si>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</si>
  <si>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</si>
  <si>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</si>
  <si>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</si>
  <si>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</si>
  <si>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</si>
  <si>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</si>
  <si>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</si>
  <si>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</si>
  <si>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</si>
  <si>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</si>
  <si>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</si>
  <si>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</si>
  <si>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</si>
  <si>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</si>
  <si>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</si>
  <si>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</si>
  <si>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</si>
  <si>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</si>
  <si>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</si>
  <si>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</si>
  <si>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</si>
  <si>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</si>
  <si>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</si>
  <si>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</si>
  <si>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</si>
  <si>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</si>
  <si>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</si>
  <si>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</si>
  <si>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</si>
  <si>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</si>
  <si>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</si>
  <si>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</si>
  <si>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</si>
  <si>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</si>
  <si>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</si>
  <si>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</si>
  <si>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</si>
  <si>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</si>
  <si>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</si>
  <si>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</si>
  <si>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</si>
  <si>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</si>
  <si>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</si>
  <si>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</si>
  <si>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</si>
  <si>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</si>
  <si>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</si>
  <si>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</si>
  <si>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</si>
  <si>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</si>
  <si>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</si>
  <si>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</si>
  <si>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</si>
  <si>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</si>
  <si>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</si>
  <si>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</si>
  <si>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</si>
  <si>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</si>
  <si>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</si>
  <si>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</si>
  <si>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</si>
  <si>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</si>
  <si>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</si>
  <si>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</si>
  <si>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</si>
  <si>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</si>
  <si>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</si>
  <si>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</si>
  <si>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</si>
  <si>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</si>
  <si>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</si>
  <si>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</si>
  <si>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</si>
  <si>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</si>
  <si>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</si>
  <si>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</si>
  <si>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</si>
  <si>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</si>
  <si>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</si>
  <si>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</si>
  <si>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</si>
  <si>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</si>
  <si>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</si>
  <si>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</si>
  <si>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</si>
  <si>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</si>
  <si>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</si>
  <si>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</si>
  <si>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</si>
  <si>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</si>
  <si>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</si>
  <si>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</si>
  <si>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</si>
  <si>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</si>
  <si>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</si>
  <si>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</si>
  <si>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</si>
  <si>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</si>
  <si>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</si>
  <si>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</si>
  <si>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</si>
  <si>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</si>
  <si>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</si>
  <si>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</si>
  <si>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</si>
  <si>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</si>
  <si>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</si>
  <si>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</si>
  <si>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</si>
  <si>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</si>
  <si>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</si>
  <si>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</si>
  <si>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</si>
  <si>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</si>
  <si>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</si>
  <si>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</si>
  <si>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</si>
  <si>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</si>
  <si>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2023</t>
  </si>
  <si>
    <t>Table 1. SA, SA2 excel data cube 2023-2024 FYTD</t>
  </si>
  <si>
    <t>SA, SA2 excel data cube 2023-2024 FYTD</t>
  </si>
  <si>
    <t>87310DO015_202310 Building Approvals, Australia, October 2023</t>
  </si>
  <si>
    <t>Building Approvals, Australia, October 2023</t>
  </si>
  <si>
    <t>Released at 11:30 am (Canberra time) Thu 7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</si>
</sst>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236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3184</v>
      </c>
      <c r="D7" s="15">
        <v>757</v>
      </c>
      <c r="E7" s="15">
        <v>3975</v>
      </c>
      <c r="F7" s="15">
        <v>1211616.3999999999</v>
      </c>
      <c r="G7" s="15">
        <v>272161.3</v>
      </c>
      <c r="H7" s="15">
        <v>218916.3</v>
      </c>
      <c r="I7" s="15">
        <v>1702694</v>
      </c>
      <c r="J7" s="15">
        <v>853586.2</v>
      </c>
      <c r="K7" s="15">
        <v>2556280.2000000002</v>
      </c>
    </row>
    <row r="8" spans="1:256" ht="12.75" customHeight="1" x14ac:dyDescent="0.2">
      <c r="A8" s="20" t="s">
        <v>18</v>
      </c>
      <c r="B8" s="20" t="s">
        <v>19</v>
      </c>
      <c r="C8" s="15">
        <v>2573</v>
      </c>
      <c r="D8" s="15">
        <v>742</v>
      </c>
      <c r="E8" s="15">
        <v>3333</v>
      </c>
      <c r="F8" s="15">
        <v>989970.1</v>
      </c>
      <c r="G8" s="15">
        <v>267945.59999999998</v>
      </c>
      <c r="H8" s="15">
        <v>177220</v>
      </c>
      <c r="I8" s="15">
        <v>1435135.7</v>
      </c>
      <c r="J8" s="15">
        <v>697209.9</v>
      </c>
      <c r="K8" s="15">
        <v>2132345.6</v>
      </c>
    </row>
    <row r="9" spans="1:256" ht="12.75" customHeight="1" x14ac:dyDescent="0.2">
      <c r="A9" s="16">
        <v>401</v>
      </c>
      <c r="B9" s="16" t="s">
        <v>20</v>
      </c>
      <c r="C9" s="15">
        <v>506</v>
      </c>
      <c r="D9" s="15">
        <v>254</v>
      </c>
      <c r="E9" s="15">
        <v>769</v>
      </c>
      <c r="F9" s="15">
        <v>244006.9</v>
      </c>
      <c r="G9" s="15">
        <v>106860.1</v>
      </c>
      <c r="H9" s="15">
        <v>85978.7</v>
      </c>
      <c r="I9" s="15">
        <v>436845.6</v>
      </c>
      <c r="J9" s="15">
        <v>232963.9</v>
      </c>
      <c r="K9" s="15">
        <v>669809.5</v>
      </c>
    </row>
    <row r="10" spans="1:256" ht="12.75" customHeight="1" x14ac:dyDescent="0.2">
      <c r="A10" s="17">
        <v>40101</v>
      </c>
      <c r="B10" s="17" t="s">
        <v>21</v>
      </c>
      <c r="C10" s="15">
        <v>1</v>
      </c>
      <c r="D10" s="15">
        <v>3</v>
      </c>
      <c r="E10" s="15">
        <v>4</v>
      </c>
      <c r="F10" s="15">
        <v>1500</v>
      </c>
      <c r="G10" s="15">
        <v>3500</v>
      </c>
      <c r="H10" s="15">
        <v>3610.6</v>
      </c>
      <c r="I10" s="15">
        <v>8610.6</v>
      </c>
      <c r="J10" s="15">
        <v>84463.2</v>
      </c>
      <c r="K10" s="15">
        <v>93073.8</v>
      </c>
    </row>
    <row r="11" spans="1:256" ht="12.75" customHeight="1" x14ac:dyDescent="0.2">
      <c r="A11" s="21">
        <v>401011001</v>
      </c>
      <c r="B11" s="22" t="s">
        <v>22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1689.4</v>
      </c>
      <c r="I11" s="15">
        <v>1689.4</v>
      </c>
      <c r="J11" s="15">
        <v>79113.2</v>
      </c>
      <c r="K11" s="15">
        <v>80802.600000000006</v>
      </c>
    </row>
    <row r="12" spans="1:256" ht="12.75" customHeight="1" x14ac:dyDescent="0.2">
      <c r="A12" s="21">
        <v>401011002</v>
      </c>
      <c r="B12" s="22" t="s">
        <v>23</v>
      </c>
      <c r="C12" s="15">
        <v>1</v>
      </c>
      <c r="D12" s="15">
        <v>3</v>
      </c>
      <c r="E12" s="15">
        <v>4</v>
      </c>
      <c r="F12" s="15">
        <v>1500</v>
      </c>
      <c r="G12" s="15">
        <v>3500</v>
      </c>
      <c r="H12" s="15">
        <v>1921.1</v>
      </c>
      <c r="I12" s="15">
        <v>6921.1</v>
      </c>
      <c r="J12" s="15">
        <v>5350</v>
      </c>
      <c r="K12" s="15">
        <v>12271.1</v>
      </c>
    </row>
    <row r="13" spans="1:256" ht="12.75" customHeight="1" x14ac:dyDescent="0.2">
      <c r="A13" s="17">
        <v>40102</v>
      </c>
      <c r="B13" s="17" t="s">
        <v>24</v>
      </c>
      <c r="C13" s="15">
        <v>288</v>
      </c>
      <c r="D13" s="15">
        <v>6</v>
      </c>
      <c r="E13" s="15">
        <v>297</v>
      </c>
      <c r="F13" s="15">
        <v>116303.9</v>
      </c>
      <c r="G13" s="15">
        <v>3899.6</v>
      </c>
      <c r="H13" s="15">
        <v>14707.2</v>
      </c>
      <c r="I13" s="15">
        <v>134910.70000000001</v>
      </c>
      <c r="J13" s="15">
        <v>10317.5</v>
      </c>
      <c r="K13" s="15">
        <v>145228.20000000001</v>
      </c>
    </row>
    <row r="14" spans="1:256" ht="12.75" customHeight="1" x14ac:dyDescent="0.2">
      <c r="A14" s="21">
        <v>401021003</v>
      </c>
      <c r="B14" s="22" t="s">
        <v>24</v>
      </c>
      <c r="C14" s="15">
        <v>7</v>
      </c>
      <c r="D14" s="15">
        <v>0</v>
      </c>
      <c r="E14" s="15">
        <v>7</v>
      </c>
      <c r="F14" s="15">
        <v>2435.6999999999998</v>
      </c>
      <c r="G14" s="15">
        <v>0</v>
      </c>
      <c r="H14" s="15">
        <v>1554.1</v>
      </c>
      <c r="I14" s="15">
        <v>3989.8</v>
      </c>
      <c r="J14" s="15">
        <v>370.4</v>
      </c>
      <c r="K14" s="15">
        <v>4360.3</v>
      </c>
    </row>
    <row r="15" spans="1:256" ht="12.75" customHeight="1" x14ac:dyDescent="0.2">
      <c r="A15" s="21">
        <v>401021004</v>
      </c>
      <c r="B15" s="22" t="s">
        <v>25</v>
      </c>
      <c r="C15" s="15">
        <v>17</v>
      </c>
      <c r="D15" s="15">
        <v>0</v>
      </c>
      <c r="E15" s="15">
        <v>18</v>
      </c>
      <c r="F15" s="15">
        <v>13635.8</v>
      </c>
      <c r="G15" s="15">
        <v>0</v>
      </c>
      <c r="H15" s="15">
        <v>4812.1000000000004</v>
      </c>
      <c r="I15" s="15">
        <v>18447.900000000001</v>
      </c>
      <c r="J15" s="15">
        <v>609.4</v>
      </c>
      <c r="K15" s="15">
        <v>19057.3</v>
      </c>
    </row>
    <row r="16" spans="1:256" ht="12.75" customHeight="1" x14ac:dyDescent="0.2">
      <c r="A16" s="21">
        <v>401021005</v>
      </c>
      <c r="B16" s="22" t="s">
        <v>26</v>
      </c>
      <c r="C16" s="15">
        <v>4</v>
      </c>
      <c r="D16" s="15">
        <v>0</v>
      </c>
      <c r="E16" s="15">
        <v>5</v>
      </c>
      <c r="F16" s="15">
        <v>1580.6</v>
      </c>
      <c r="G16" s="15">
        <v>0</v>
      </c>
      <c r="H16" s="15">
        <v>1870.6</v>
      </c>
      <c r="I16" s="15">
        <v>3451.2</v>
      </c>
      <c r="J16" s="15">
        <v>111.6</v>
      </c>
      <c r="K16" s="15">
        <v>3562.7</v>
      </c>
    </row>
    <row r="17" spans="1:11" ht="12.75" customHeight="1" x14ac:dyDescent="0.2">
      <c r="A17" s="21">
        <v>401021006</v>
      </c>
      <c r="B17" s="22" t="s">
        <v>27</v>
      </c>
      <c r="C17" s="15">
        <v>19</v>
      </c>
      <c r="D17" s="15">
        <v>0</v>
      </c>
      <c r="E17" s="15">
        <v>19</v>
      </c>
      <c r="F17" s="15">
        <v>7810.5</v>
      </c>
      <c r="G17" s="15">
        <v>0</v>
      </c>
      <c r="H17" s="15">
        <v>1688.9</v>
      </c>
      <c r="I17" s="15">
        <v>9499.5</v>
      </c>
      <c r="J17" s="15">
        <v>2677.8</v>
      </c>
      <c r="K17" s="15">
        <v>12177.3</v>
      </c>
    </row>
    <row r="18" spans="1:11" ht="12.75" customHeight="1" x14ac:dyDescent="0.2">
      <c r="A18" s="21">
        <v>401021007</v>
      </c>
      <c r="B18" s="22" t="s">
        <v>28</v>
      </c>
      <c r="C18" s="15">
        <v>203</v>
      </c>
      <c r="D18" s="15">
        <v>6</v>
      </c>
      <c r="E18" s="15">
        <v>209</v>
      </c>
      <c r="F18" s="15">
        <v>70228.899999999994</v>
      </c>
      <c r="G18" s="15">
        <v>3899.6</v>
      </c>
      <c r="H18" s="15">
        <v>1895.2</v>
      </c>
      <c r="I18" s="15">
        <v>76023.7</v>
      </c>
      <c r="J18" s="15">
        <v>6158.3</v>
      </c>
      <c r="K18" s="15">
        <v>82182</v>
      </c>
    </row>
    <row r="19" spans="1:11" ht="12.75" customHeight="1" x14ac:dyDescent="0.2">
      <c r="A19" s="21">
        <v>401021008</v>
      </c>
      <c r="B19" s="22" t="s">
        <v>219</v>
      </c>
      <c r="C19" s="15">
        <v>12</v>
      </c>
      <c r="D19" s="15">
        <v>0</v>
      </c>
      <c r="E19" s="15">
        <v>12</v>
      </c>
      <c r="F19" s="15">
        <v>3777.1</v>
      </c>
      <c r="G19" s="15">
        <v>0</v>
      </c>
      <c r="H19" s="15">
        <v>420</v>
      </c>
      <c r="I19" s="15">
        <v>4197.1000000000004</v>
      </c>
      <c r="J19" s="15">
        <v>280</v>
      </c>
      <c r="K19" s="15">
        <v>4477.1000000000004</v>
      </c>
    </row>
    <row r="20" spans="1:11" ht="12.75" customHeight="1" x14ac:dyDescent="0.2">
      <c r="A20" s="21">
        <v>401021009</v>
      </c>
      <c r="B20" s="22" t="s">
        <v>29</v>
      </c>
      <c r="C20" s="15">
        <v>5</v>
      </c>
      <c r="D20" s="15">
        <v>0</v>
      </c>
      <c r="E20" s="15">
        <v>5</v>
      </c>
      <c r="F20" s="15">
        <v>1881.3</v>
      </c>
      <c r="G20" s="15">
        <v>0</v>
      </c>
      <c r="H20" s="15">
        <v>310.3</v>
      </c>
      <c r="I20" s="15">
        <v>2191.6</v>
      </c>
      <c r="J20" s="15">
        <v>60</v>
      </c>
      <c r="K20" s="15">
        <v>2251.6</v>
      </c>
    </row>
    <row r="21" spans="1:11" ht="12.75" customHeight="1" x14ac:dyDescent="0.2">
      <c r="A21" s="21">
        <v>401021010</v>
      </c>
      <c r="B21" s="22" t="s">
        <v>30</v>
      </c>
      <c r="C21" s="15">
        <v>21</v>
      </c>
      <c r="D21" s="15">
        <v>0</v>
      </c>
      <c r="E21" s="15">
        <v>22</v>
      </c>
      <c r="F21" s="15">
        <v>14954</v>
      </c>
      <c r="G21" s="15">
        <v>0</v>
      </c>
      <c r="H21" s="15">
        <v>2155.9</v>
      </c>
      <c r="I21" s="15">
        <v>17109.900000000001</v>
      </c>
      <c r="J21" s="15">
        <v>50</v>
      </c>
      <c r="K21" s="15">
        <v>17159.900000000001</v>
      </c>
    </row>
    <row r="22" spans="1:11" ht="12.75" customHeight="1" x14ac:dyDescent="0.2">
      <c r="A22" s="17">
        <v>40103</v>
      </c>
      <c r="B22" s="17" t="s">
        <v>31</v>
      </c>
      <c r="C22" s="15">
        <v>36</v>
      </c>
      <c r="D22" s="15">
        <v>150</v>
      </c>
      <c r="E22" s="15">
        <v>187</v>
      </c>
      <c r="F22" s="15">
        <v>32529</v>
      </c>
      <c r="G22" s="15">
        <v>64849.4</v>
      </c>
      <c r="H22" s="15">
        <v>20542.599999999999</v>
      </c>
      <c r="I22" s="15">
        <v>117921</v>
      </c>
      <c r="J22" s="15">
        <v>102118.6</v>
      </c>
      <c r="K22" s="15">
        <v>220039.5</v>
      </c>
    </row>
    <row r="23" spans="1:11" ht="12.75" customHeight="1" x14ac:dyDescent="0.2">
      <c r="A23" s="21">
        <v>401031011</v>
      </c>
      <c r="B23" s="22" t="s">
        <v>32</v>
      </c>
      <c r="C23" s="15">
        <v>16</v>
      </c>
      <c r="D23" s="15">
        <v>4</v>
      </c>
      <c r="E23" s="15">
        <v>20</v>
      </c>
      <c r="F23" s="15">
        <v>13284.8</v>
      </c>
      <c r="G23" s="15">
        <v>1950</v>
      </c>
      <c r="H23" s="15">
        <v>7539.4</v>
      </c>
      <c r="I23" s="15">
        <v>22774.2</v>
      </c>
      <c r="J23" s="15">
        <v>80</v>
      </c>
      <c r="K23" s="15">
        <v>22854.2</v>
      </c>
    </row>
    <row r="24" spans="1:11" ht="12.75" customHeight="1" x14ac:dyDescent="0.2">
      <c r="A24" s="21">
        <v>401031012</v>
      </c>
      <c r="B24" s="22" t="s">
        <v>220</v>
      </c>
      <c r="C24" s="15">
        <v>15</v>
      </c>
      <c r="D24" s="15">
        <v>3</v>
      </c>
      <c r="E24" s="15">
        <v>18</v>
      </c>
      <c r="F24" s="15">
        <v>13546.9</v>
      </c>
      <c r="G24" s="15">
        <v>1500</v>
      </c>
      <c r="H24" s="15">
        <v>1339.6</v>
      </c>
      <c r="I24" s="15">
        <v>16386.5</v>
      </c>
      <c r="J24" s="15">
        <v>1000</v>
      </c>
      <c r="K24" s="15">
        <v>17386.5</v>
      </c>
    </row>
    <row r="25" spans="1:11" ht="12.75" customHeight="1" x14ac:dyDescent="0.2">
      <c r="A25" s="21">
        <v>401031013</v>
      </c>
      <c r="B25" s="22" t="s">
        <v>33</v>
      </c>
      <c r="C25" s="15">
        <v>5</v>
      </c>
      <c r="D25" s="15">
        <v>143</v>
      </c>
      <c r="E25" s="15">
        <v>149</v>
      </c>
      <c r="F25" s="15">
        <v>5697.3</v>
      </c>
      <c r="G25" s="15">
        <v>61399.4</v>
      </c>
      <c r="H25" s="15">
        <v>11663.6</v>
      </c>
      <c r="I25" s="15">
        <v>78760.3</v>
      </c>
      <c r="J25" s="15">
        <v>101038.6</v>
      </c>
      <c r="K25" s="15">
        <v>179798.9</v>
      </c>
    </row>
    <row r="26" spans="1:11" ht="12.75" customHeight="1" x14ac:dyDescent="0.2">
      <c r="A26" s="17">
        <v>40104</v>
      </c>
      <c r="B26" s="17" t="s">
        <v>34</v>
      </c>
      <c r="C26" s="15">
        <v>95</v>
      </c>
      <c r="D26" s="15">
        <v>37</v>
      </c>
      <c r="E26" s="15">
        <v>132</v>
      </c>
      <c r="F26" s="15">
        <v>42672.800000000003</v>
      </c>
      <c r="G26" s="15">
        <v>13258</v>
      </c>
      <c r="H26" s="15">
        <v>4234.3999999999996</v>
      </c>
      <c r="I26" s="15">
        <v>60165.2</v>
      </c>
      <c r="J26" s="15">
        <v>25552</v>
      </c>
      <c r="K26" s="15">
        <v>85717.3</v>
      </c>
    </row>
    <row r="27" spans="1:11" ht="12.75" customHeight="1" x14ac:dyDescent="0.2">
      <c r="A27" s="21">
        <v>401041014</v>
      </c>
      <c r="B27" s="22" t="s">
        <v>35</v>
      </c>
      <c r="C27" s="15">
        <v>14</v>
      </c>
      <c r="D27" s="15">
        <v>0</v>
      </c>
      <c r="E27" s="15">
        <v>14</v>
      </c>
      <c r="F27" s="15">
        <v>5408.3</v>
      </c>
      <c r="G27" s="15">
        <v>0</v>
      </c>
      <c r="H27" s="15">
        <v>493.5</v>
      </c>
      <c r="I27" s="15">
        <v>5901.8</v>
      </c>
      <c r="J27" s="15">
        <v>350</v>
      </c>
      <c r="K27" s="15">
        <v>6251.8</v>
      </c>
    </row>
    <row r="28" spans="1:11" ht="12.75" customHeight="1" x14ac:dyDescent="0.2">
      <c r="A28" s="21">
        <v>401041015</v>
      </c>
      <c r="B28" s="22" t="s">
        <v>36</v>
      </c>
      <c r="C28" s="15">
        <v>42</v>
      </c>
      <c r="D28" s="15">
        <v>28</v>
      </c>
      <c r="E28" s="15">
        <v>70</v>
      </c>
      <c r="F28" s="15">
        <v>15523.3</v>
      </c>
      <c r="G28" s="15">
        <v>9968</v>
      </c>
      <c r="H28" s="15">
        <v>1709.8</v>
      </c>
      <c r="I28" s="15">
        <v>27201.200000000001</v>
      </c>
      <c r="J28" s="15">
        <v>11552</v>
      </c>
      <c r="K28" s="15">
        <v>38753.199999999997</v>
      </c>
    </row>
    <row r="29" spans="1:11" ht="12.75" customHeight="1" x14ac:dyDescent="0.2">
      <c r="A29" s="21">
        <v>401041016</v>
      </c>
      <c r="B29" s="22" t="s">
        <v>37</v>
      </c>
      <c r="C29" s="15">
        <v>39</v>
      </c>
      <c r="D29" s="15">
        <v>9</v>
      </c>
      <c r="E29" s="15">
        <v>48</v>
      </c>
      <c r="F29" s="15">
        <v>21741.200000000001</v>
      </c>
      <c r="G29" s="15">
        <v>3290</v>
      </c>
      <c r="H29" s="15">
        <v>2031.1</v>
      </c>
      <c r="I29" s="15">
        <v>27062.3</v>
      </c>
      <c r="J29" s="15">
        <v>13650</v>
      </c>
      <c r="K29" s="15">
        <v>40712.300000000003</v>
      </c>
    </row>
    <row r="30" spans="1:11" ht="12.75" customHeight="1" x14ac:dyDescent="0.2">
      <c r="A30" s="17">
        <v>40105</v>
      </c>
      <c r="B30" s="17" t="s">
        <v>38</v>
      </c>
      <c r="C30" s="15">
        <v>41</v>
      </c>
      <c r="D30" s="15">
        <v>37</v>
      </c>
      <c r="E30" s="15">
        <v>81</v>
      </c>
      <c r="F30" s="15">
        <v>24042.7</v>
      </c>
      <c r="G30" s="15">
        <v>13173</v>
      </c>
      <c r="H30" s="15">
        <v>10548.2</v>
      </c>
      <c r="I30" s="15">
        <v>47763.9</v>
      </c>
      <c r="J30" s="15">
        <v>4324.2</v>
      </c>
      <c r="K30" s="15">
        <v>52088.2</v>
      </c>
    </row>
    <row r="31" spans="1:11" ht="12.75" customHeight="1" x14ac:dyDescent="0.2">
      <c r="A31" s="21">
        <v>401051017</v>
      </c>
      <c r="B31" s="22" t="s">
        <v>39</v>
      </c>
      <c r="C31" s="15">
        <v>2</v>
      </c>
      <c r="D31" s="15">
        <v>3</v>
      </c>
      <c r="E31" s="15">
        <v>6</v>
      </c>
      <c r="F31" s="15">
        <v>1300</v>
      </c>
      <c r="G31" s="15">
        <v>1800</v>
      </c>
      <c r="H31" s="15">
        <v>4431.6000000000004</v>
      </c>
      <c r="I31" s="15">
        <v>7531.6</v>
      </c>
      <c r="J31" s="15">
        <v>1870</v>
      </c>
      <c r="K31" s="15">
        <v>9401.6</v>
      </c>
    </row>
    <row r="32" spans="1:11" ht="12.75" customHeight="1" x14ac:dyDescent="0.2">
      <c r="A32" s="21">
        <v>401051018</v>
      </c>
      <c r="B32" s="22" t="s">
        <v>40</v>
      </c>
      <c r="C32" s="15">
        <v>27</v>
      </c>
      <c r="D32" s="15">
        <v>27</v>
      </c>
      <c r="E32" s="15">
        <v>55</v>
      </c>
      <c r="F32" s="15">
        <v>13167.7</v>
      </c>
      <c r="G32" s="15">
        <v>8783</v>
      </c>
      <c r="H32" s="15">
        <v>1961.5</v>
      </c>
      <c r="I32" s="15">
        <v>23912.2</v>
      </c>
      <c r="J32" s="15">
        <v>190.9</v>
      </c>
      <c r="K32" s="15">
        <v>24103.1</v>
      </c>
    </row>
    <row r="33" spans="1:11" ht="12.75" customHeight="1" x14ac:dyDescent="0.2">
      <c r="A33" s="21">
        <v>401051019</v>
      </c>
      <c r="B33" s="22" t="s">
        <v>41</v>
      </c>
      <c r="C33" s="15">
        <v>12</v>
      </c>
      <c r="D33" s="15">
        <v>7</v>
      </c>
      <c r="E33" s="15">
        <v>20</v>
      </c>
      <c r="F33" s="15">
        <v>9575</v>
      </c>
      <c r="G33" s="15">
        <v>2590</v>
      </c>
      <c r="H33" s="15">
        <v>4155.2</v>
      </c>
      <c r="I33" s="15">
        <v>16320.2</v>
      </c>
      <c r="J33" s="15">
        <v>2263.3000000000002</v>
      </c>
      <c r="K33" s="15">
        <v>18583.5</v>
      </c>
    </row>
    <row r="34" spans="1:11" ht="12.75" customHeight="1" x14ac:dyDescent="0.2">
      <c r="A34" s="17">
        <v>40106</v>
      </c>
      <c r="B34" s="17" t="s">
        <v>42</v>
      </c>
      <c r="C34" s="15">
        <v>22</v>
      </c>
      <c r="D34" s="15">
        <v>11</v>
      </c>
      <c r="E34" s="15">
        <v>34</v>
      </c>
      <c r="F34" s="15">
        <v>13540.5</v>
      </c>
      <c r="G34" s="15">
        <v>3680</v>
      </c>
      <c r="H34" s="15">
        <v>11140.7</v>
      </c>
      <c r="I34" s="15">
        <v>28361.200000000001</v>
      </c>
      <c r="J34" s="15">
        <v>1986.5</v>
      </c>
      <c r="K34" s="15">
        <v>30347.7</v>
      </c>
    </row>
    <row r="35" spans="1:11" ht="12.75" customHeight="1" x14ac:dyDescent="0.2">
      <c r="A35" s="21">
        <v>401061020</v>
      </c>
      <c r="B35" s="22" t="s">
        <v>43</v>
      </c>
      <c r="C35" s="15">
        <v>3</v>
      </c>
      <c r="D35" s="15">
        <v>0</v>
      </c>
      <c r="E35" s="15">
        <v>3</v>
      </c>
      <c r="F35" s="15">
        <v>3836.4</v>
      </c>
      <c r="G35" s="15">
        <v>0</v>
      </c>
      <c r="H35" s="15">
        <v>1589.2</v>
      </c>
      <c r="I35" s="15">
        <v>5425.6</v>
      </c>
      <c r="J35" s="15">
        <v>0</v>
      </c>
      <c r="K35" s="15">
        <v>5425.6</v>
      </c>
    </row>
    <row r="36" spans="1:11" ht="12.75" customHeight="1" x14ac:dyDescent="0.2">
      <c r="A36" s="21">
        <v>401061021</v>
      </c>
      <c r="B36" s="22" t="s">
        <v>44</v>
      </c>
      <c r="C36" s="15">
        <v>9</v>
      </c>
      <c r="D36" s="15">
        <v>8</v>
      </c>
      <c r="E36" s="15">
        <v>18</v>
      </c>
      <c r="F36" s="15">
        <v>4564</v>
      </c>
      <c r="G36" s="15">
        <v>2780</v>
      </c>
      <c r="H36" s="15">
        <v>6515.5</v>
      </c>
      <c r="I36" s="15">
        <v>13859.5</v>
      </c>
      <c r="J36" s="15">
        <v>470</v>
      </c>
      <c r="K36" s="15">
        <v>14329.5</v>
      </c>
    </row>
    <row r="37" spans="1:11" ht="12.75" customHeight="1" x14ac:dyDescent="0.2">
      <c r="A37" s="21">
        <v>401061022</v>
      </c>
      <c r="B37" s="22" t="s">
        <v>45</v>
      </c>
      <c r="C37" s="15">
        <v>10</v>
      </c>
      <c r="D37" s="15">
        <v>3</v>
      </c>
      <c r="E37" s="15">
        <v>13</v>
      </c>
      <c r="F37" s="15">
        <v>5140.1000000000004</v>
      </c>
      <c r="G37" s="15">
        <v>900</v>
      </c>
      <c r="H37" s="15">
        <v>3036</v>
      </c>
      <c r="I37" s="15">
        <v>9076.1</v>
      </c>
      <c r="J37" s="15">
        <v>1516.5</v>
      </c>
      <c r="K37" s="15">
        <v>10592.6</v>
      </c>
    </row>
    <row r="38" spans="1:11" ht="12.75" customHeight="1" x14ac:dyDescent="0.2">
      <c r="A38" s="17">
        <v>40107</v>
      </c>
      <c r="B38" s="17" t="s">
        <v>46</v>
      </c>
      <c r="C38" s="15">
        <v>23</v>
      </c>
      <c r="D38" s="15">
        <v>10</v>
      </c>
      <c r="E38" s="15">
        <v>34</v>
      </c>
      <c r="F38" s="15">
        <v>13418</v>
      </c>
      <c r="G38" s="15">
        <v>4500</v>
      </c>
      <c r="H38" s="15">
        <v>21195</v>
      </c>
      <c r="I38" s="15">
        <v>39113</v>
      </c>
      <c r="J38" s="15">
        <v>4201.8999999999996</v>
      </c>
      <c r="K38" s="15">
        <v>43314.9</v>
      </c>
    </row>
    <row r="39" spans="1:11" ht="12.75" customHeight="1" x14ac:dyDescent="0.2">
      <c r="A39" s="21">
        <v>401071023</v>
      </c>
      <c r="B39" s="22" t="s">
        <v>47</v>
      </c>
      <c r="C39" s="15">
        <v>9</v>
      </c>
      <c r="D39" s="15">
        <v>0</v>
      </c>
      <c r="E39" s="15">
        <v>9</v>
      </c>
      <c r="F39" s="15">
        <v>6599</v>
      </c>
      <c r="G39" s="15">
        <v>0</v>
      </c>
      <c r="H39" s="15">
        <v>7324.1</v>
      </c>
      <c r="I39" s="15">
        <v>13923.2</v>
      </c>
      <c r="J39" s="15">
        <v>3627.4</v>
      </c>
      <c r="K39" s="15">
        <v>17550.599999999999</v>
      </c>
    </row>
    <row r="40" spans="1:11" ht="12.75" customHeight="1" x14ac:dyDescent="0.2">
      <c r="A40" s="21">
        <v>401071024</v>
      </c>
      <c r="B40" s="22" t="s">
        <v>48</v>
      </c>
      <c r="C40" s="15">
        <v>14</v>
      </c>
      <c r="D40" s="15">
        <v>10</v>
      </c>
      <c r="E40" s="15">
        <v>25</v>
      </c>
      <c r="F40" s="15">
        <v>6818.9</v>
      </c>
      <c r="G40" s="15">
        <v>4500</v>
      </c>
      <c r="H40" s="15">
        <v>13870.9</v>
      </c>
      <c r="I40" s="15">
        <v>25189.8</v>
      </c>
      <c r="J40" s="15">
        <v>574.4</v>
      </c>
      <c r="K40" s="15">
        <v>25764.3</v>
      </c>
    </row>
    <row r="41" spans="1:11" ht="12.75" customHeight="1" x14ac:dyDescent="0.2">
      <c r="A41" s="16">
        <v>402</v>
      </c>
      <c r="B41" s="16" t="s">
        <v>49</v>
      </c>
      <c r="C41" s="15">
        <v>1174</v>
      </c>
      <c r="D41" s="15">
        <v>65</v>
      </c>
      <c r="E41" s="15">
        <v>1244</v>
      </c>
      <c r="F41" s="15">
        <v>371029.5</v>
      </c>
      <c r="G41" s="15">
        <v>19602.400000000001</v>
      </c>
      <c r="H41" s="15">
        <v>19750.3</v>
      </c>
      <c r="I41" s="15">
        <v>410382.2</v>
      </c>
      <c r="J41" s="15">
        <v>216043</v>
      </c>
      <c r="K41" s="15">
        <v>626425.19999999995</v>
      </c>
    </row>
    <row r="42" spans="1:11" ht="12.75" customHeight="1" x14ac:dyDescent="0.2">
      <c r="A42" s="17">
        <v>40201</v>
      </c>
      <c r="B42" s="17" t="s">
        <v>50</v>
      </c>
      <c r="C42" s="15">
        <v>124</v>
      </c>
      <c r="D42" s="15">
        <v>0</v>
      </c>
      <c r="E42" s="15">
        <v>124</v>
      </c>
      <c r="F42" s="15">
        <v>39804.400000000001</v>
      </c>
      <c r="G42" s="15">
        <v>0</v>
      </c>
      <c r="H42" s="15">
        <v>3943.7</v>
      </c>
      <c r="I42" s="15">
        <v>43748.1</v>
      </c>
      <c r="J42" s="15">
        <v>48129.4</v>
      </c>
      <c r="K42" s="15">
        <v>91877.4</v>
      </c>
    </row>
    <row r="43" spans="1:11" ht="12.75" customHeight="1" x14ac:dyDescent="0.2">
      <c r="A43" s="21">
        <v>402011025</v>
      </c>
      <c r="B43" s="22" t="s">
        <v>51</v>
      </c>
      <c r="C43" s="15">
        <v>39</v>
      </c>
      <c r="D43" s="15">
        <v>0</v>
      </c>
      <c r="E43" s="15">
        <v>39</v>
      </c>
      <c r="F43" s="15">
        <v>11765.6</v>
      </c>
      <c r="G43" s="15">
        <v>0</v>
      </c>
      <c r="H43" s="15">
        <v>444.9</v>
      </c>
      <c r="I43" s="15">
        <v>12210.5</v>
      </c>
      <c r="J43" s="15">
        <v>41289.5</v>
      </c>
      <c r="K43" s="15">
        <v>53499.9</v>
      </c>
    </row>
    <row r="44" spans="1:11" ht="12.75" customHeight="1" x14ac:dyDescent="0.2">
      <c r="A44" s="21">
        <v>402011026</v>
      </c>
      <c r="B44" s="22" t="s">
        <v>52</v>
      </c>
      <c r="C44" s="15">
        <v>47</v>
      </c>
      <c r="D44" s="15">
        <v>0</v>
      </c>
      <c r="E44" s="15">
        <v>47</v>
      </c>
      <c r="F44" s="15">
        <v>15526.2</v>
      </c>
      <c r="G44" s="15">
        <v>0</v>
      </c>
      <c r="H44" s="15">
        <v>1859.9</v>
      </c>
      <c r="I44" s="15">
        <v>17386.099999999999</v>
      </c>
      <c r="J44" s="15">
        <v>6492</v>
      </c>
      <c r="K44" s="15">
        <v>23878.1</v>
      </c>
    </row>
    <row r="45" spans="1:11" ht="12.75" customHeight="1" x14ac:dyDescent="0.2">
      <c r="A45" s="21">
        <v>402011027</v>
      </c>
      <c r="B45" s="22" t="s">
        <v>53</v>
      </c>
      <c r="C45" s="15">
        <v>38</v>
      </c>
      <c r="D45" s="15">
        <v>0</v>
      </c>
      <c r="E45" s="15">
        <v>38</v>
      </c>
      <c r="F45" s="15">
        <v>12512.6</v>
      </c>
      <c r="G45" s="15">
        <v>0</v>
      </c>
      <c r="H45" s="15">
        <v>1638.9</v>
      </c>
      <c r="I45" s="15">
        <v>14151.5</v>
      </c>
      <c r="J45" s="15">
        <v>347.9</v>
      </c>
      <c r="K45" s="15">
        <v>14499.4</v>
      </c>
    </row>
    <row r="46" spans="1:11" ht="12.75" customHeight="1" x14ac:dyDescent="0.2">
      <c r="A46" s="17">
        <v>40202</v>
      </c>
      <c r="B46" s="17" t="s">
        <v>54</v>
      </c>
      <c r="C46" s="15">
        <v>674</v>
      </c>
      <c r="D46" s="15">
        <v>14</v>
      </c>
      <c r="E46" s="15">
        <v>689</v>
      </c>
      <c r="F46" s="15">
        <v>206772.2</v>
      </c>
      <c r="G46" s="15">
        <v>3412.4</v>
      </c>
      <c r="H46" s="15">
        <v>2842.4</v>
      </c>
      <c r="I46" s="15">
        <v>213027</v>
      </c>
      <c r="J46" s="15">
        <v>26035</v>
      </c>
      <c r="K46" s="15">
        <v>239062</v>
      </c>
    </row>
    <row r="47" spans="1:11" ht="12.75" customHeight="1" x14ac:dyDescent="0.2">
      <c r="A47" s="21">
        <v>402021028</v>
      </c>
      <c r="B47" s="22" t="s">
        <v>55</v>
      </c>
      <c r="C47" s="15">
        <v>19</v>
      </c>
      <c r="D47" s="15">
        <v>0</v>
      </c>
      <c r="E47" s="15">
        <v>19</v>
      </c>
      <c r="F47" s="15">
        <v>5979.1</v>
      </c>
      <c r="G47" s="15">
        <v>0</v>
      </c>
      <c r="H47" s="15">
        <v>319.89999999999998</v>
      </c>
      <c r="I47" s="15">
        <v>6299</v>
      </c>
      <c r="J47" s="15">
        <v>4690</v>
      </c>
      <c r="K47" s="15">
        <v>10989</v>
      </c>
    </row>
    <row r="48" spans="1:11" ht="12.75" customHeight="1" x14ac:dyDescent="0.2">
      <c r="A48" s="21">
        <v>402021029</v>
      </c>
      <c r="B48" s="22" t="s">
        <v>56</v>
      </c>
      <c r="C48" s="15">
        <v>142</v>
      </c>
      <c r="D48" s="15">
        <v>0</v>
      </c>
      <c r="E48" s="15">
        <v>142</v>
      </c>
      <c r="F48" s="15">
        <v>40602.800000000003</v>
      </c>
      <c r="G48" s="15">
        <v>0</v>
      </c>
      <c r="H48" s="15">
        <v>277</v>
      </c>
      <c r="I48" s="15">
        <v>40879.800000000003</v>
      </c>
      <c r="J48" s="15">
        <v>3658</v>
      </c>
      <c r="K48" s="15">
        <v>44537.8</v>
      </c>
    </row>
    <row r="49" spans="1:11" ht="12.75" customHeight="1" x14ac:dyDescent="0.2">
      <c r="A49" s="21">
        <v>402021030</v>
      </c>
      <c r="B49" s="22" t="s">
        <v>57</v>
      </c>
      <c r="C49" s="15">
        <v>15</v>
      </c>
      <c r="D49" s="15">
        <v>0</v>
      </c>
      <c r="E49" s="15">
        <v>16</v>
      </c>
      <c r="F49" s="15">
        <v>4364.8</v>
      </c>
      <c r="G49" s="15">
        <v>0</v>
      </c>
      <c r="H49" s="15">
        <v>160.6</v>
      </c>
      <c r="I49" s="15">
        <v>4525.3</v>
      </c>
      <c r="J49" s="15">
        <v>1478.5</v>
      </c>
      <c r="K49" s="15">
        <v>6003.9</v>
      </c>
    </row>
    <row r="50" spans="1:11" ht="12.75" customHeight="1" x14ac:dyDescent="0.2">
      <c r="A50" s="21">
        <v>402021031</v>
      </c>
      <c r="B50" s="22" t="s">
        <v>58</v>
      </c>
      <c r="C50" s="15">
        <v>11</v>
      </c>
      <c r="D50" s="15">
        <v>0</v>
      </c>
      <c r="E50" s="15">
        <v>11</v>
      </c>
      <c r="F50" s="15">
        <v>3597</v>
      </c>
      <c r="G50" s="15">
        <v>0</v>
      </c>
      <c r="H50" s="15">
        <v>177.3</v>
      </c>
      <c r="I50" s="15">
        <v>3774.3</v>
      </c>
      <c r="J50" s="15">
        <v>300</v>
      </c>
      <c r="K50" s="15">
        <v>4074.3</v>
      </c>
    </row>
    <row r="51" spans="1:11" ht="12.75" customHeight="1" x14ac:dyDescent="0.2">
      <c r="A51" s="21">
        <v>402021032</v>
      </c>
      <c r="B51" s="22" t="s">
        <v>59</v>
      </c>
      <c r="C51" s="15">
        <v>289</v>
      </c>
      <c r="D51" s="15">
        <v>2</v>
      </c>
      <c r="E51" s="15">
        <v>291</v>
      </c>
      <c r="F51" s="15">
        <v>89942.5</v>
      </c>
      <c r="G51" s="15">
        <v>413.4</v>
      </c>
      <c r="H51" s="15">
        <v>1210.5999999999999</v>
      </c>
      <c r="I51" s="15">
        <v>91566.5</v>
      </c>
      <c r="J51" s="15">
        <v>3980.2</v>
      </c>
      <c r="K51" s="15">
        <v>95546.7</v>
      </c>
    </row>
    <row r="52" spans="1:11" ht="12.75" customHeight="1" x14ac:dyDescent="0.2">
      <c r="A52" s="21">
        <v>402021033</v>
      </c>
      <c r="B52" s="22" t="s">
        <v>60</v>
      </c>
      <c r="C52" s="15">
        <v>4</v>
      </c>
      <c r="D52" s="15">
        <v>0</v>
      </c>
      <c r="E52" s="15">
        <v>4</v>
      </c>
      <c r="F52" s="15">
        <v>2068.9</v>
      </c>
      <c r="G52" s="15">
        <v>0</v>
      </c>
      <c r="H52" s="15">
        <v>156</v>
      </c>
      <c r="I52" s="15">
        <v>2224.9</v>
      </c>
      <c r="J52" s="15">
        <v>0</v>
      </c>
      <c r="K52" s="15">
        <v>2224.9</v>
      </c>
    </row>
    <row r="53" spans="1:11" ht="12.75" customHeight="1" x14ac:dyDescent="0.2">
      <c r="A53" s="21">
        <v>402021034</v>
      </c>
      <c r="B53" s="22" t="s">
        <v>61</v>
      </c>
      <c r="C53" s="15">
        <v>49</v>
      </c>
      <c r="D53" s="15">
        <v>2</v>
      </c>
      <c r="E53" s="15">
        <v>51</v>
      </c>
      <c r="F53" s="15">
        <v>13752.2</v>
      </c>
      <c r="G53" s="15">
        <v>500</v>
      </c>
      <c r="H53" s="15">
        <v>221.1</v>
      </c>
      <c r="I53" s="15">
        <v>14473.2</v>
      </c>
      <c r="J53" s="15">
        <v>7320.9</v>
      </c>
      <c r="K53" s="15">
        <v>21794.2</v>
      </c>
    </row>
    <row r="54" spans="1:11" ht="12.75" customHeight="1" x14ac:dyDescent="0.2">
      <c r="A54" s="21">
        <v>402021035</v>
      </c>
      <c r="B54" s="22" t="s">
        <v>62</v>
      </c>
      <c r="C54" s="15">
        <v>145</v>
      </c>
      <c r="D54" s="15">
        <v>10</v>
      </c>
      <c r="E54" s="15">
        <v>155</v>
      </c>
      <c r="F54" s="15">
        <v>46465</v>
      </c>
      <c r="G54" s="15">
        <v>2499</v>
      </c>
      <c r="H54" s="15">
        <v>320</v>
      </c>
      <c r="I54" s="15">
        <v>49284</v>
      </c>
      <c r="J54" s="15">
        <v>4607.3</v>
      </c>
      <c r="K54" s="15">
        <v>53891.3</v>
      </c>
    </row>
    <row r="55" spans="1:11" ht="12.75" customHeight="1" x14ac:dyDescent="0.2">
      <c r="A55" s="17">
        <v>40203</v>
      </c>
      <c r="B55" s="17" t="s">
        <v>63</v>
      </c>
      <c r="C55" s="15">
        <v>152</v>
      </c>
      <c r="D55" s="15">
        <v>37</v>
      </c>
      <c r="E55" s="15">
        <v>192</v>
      </c>
      <c r="F55" s="15">
        <v>56068.2</v>
      </c>
      <c r="G55" s="15">
        <v>12550</v>
      </c>
      <c r="H55" s="15">
        <v>3586.3</v>
      </c>
      <c r="I55" s="15">
        <v>72204.5</v>
      </c>
      <c r="J55" s="15">
        <v>17548</v>
      </c>
      <c r="K55" s="15">
        <v>89752.5</v>
      </c>
    </row>
    <row r="56" spans="1:11" ht="12.75" customHeight="1" x14ac:dyDescent="0.2">
      <c r="A56" s="21">
        <v>402031036</v>
      </c>
      <c r="B56" s="22" t="s">
        <v>64</v>
      </c>
      <c r="C56" s="15">
        <v>59</v>
      </c>
      <c r="D56" s="15">
        <v>15</v>
      </c>
      <c r="E56" s="15">
        <v>75</v>
      </c>
      <c r="F56" s="15">
        <v>19956.599999999999</v>
      </c>
      <c r="G56" s="15">
        <v>4700</v>
      </c>
      <c r="H56" s="15">
        <v>1824.7</v>
      </c>
      <c r="I56" s="15">
        <v>26481.4</v>
      </c>
      <c r="J56" s="15">
        <v>13290</v>
      </c>
      <c r="K56" s="15">
        <v>39771.4</v>
      </c>
    </row>
    <row r="57" spans="1:11" ht="12.75" customHeight="1" x14ac:dyDescent="0.2">
      <c r="A57" s="21">
        <v>402031038</v>
      </c>
      <c r="B57" s="22" t="s">
        <v>65</v>
      </c>
      <c r="C57" s="15">
        <v>53</v>
      </c>
      <c r="D57" s="15">
        <v>4</v>
      </c>
      <c r="E57" s="15">
        <v>58</v>
      </c>
      <c r="F57" s="15">
        <v>21330.799999999999</v>
      </c>
      <c r="G57" s="15">
        <v>1400</v>
      </c>
      <c r="H57" s="15">
        <v>1145.4000000000001</v>
      </c>
      <c r="I57" s="15">
        <v>23876.2</v>
      </c>
      <c r="J57" s="15">
        <v>1926</v>
      </c>
      <c r="K57" s="15">
        <v>25802.2</v>
      </c>
    </row>
    <row r="58" spans="1:11" ht="12.75" customHeight="1" x14ac:dyDescent="0.2">
      <c r="A58" s="21">
        <v>402031175</v>
      </c>
      <c r="B58" s="22" t="s">
        <v>221</v>
      </c>
      <c r="C58" s="15">
        <v>9</v>
      </c>
      <c r="D58" s="15">
        <v>8</v>
      </c>
      <c r="E58" s="15">
        <v>17</v>
      </c>
      <c r="F58" s="15">
        <v>2963.7</v>
      </c>
      <c r="G58" s="15">
        <v>2950</v>
      </c>
      <c r="H58" s="15">
        <v>85.7</v>
      </c>
      <c r="I58" s="15">
        <v>5999.4</v>
      </c>
      <c r="J58" s="15">
        <v>2152</v>
      </c>
      <c r="K58" s="15">
        <v>8151.4</v>
      </c>
    </row>
    <row r="59" spans="1:11" ht="12.75" customHeight="1" x14ac:dyDescent="0.2">
      <c r="A59" s="21">
        <v>402031176</v>
      </c>
      <c r="B59" s="22" t="s">
        <v>222</v>
      </c>
      <c r="C59" s="15">
        <v>31</v>
      </c>
      <c r="D59" s="15">
        <v>10</v>
      </c>
      <c r="E59" s="15">
        <v>42</v>
      </c>
      <c r="F59" s="15">
        <v>11817</v>
      </c>
      <c r="G59" s="15">
        <v>3500</v>
      </c>
      <c r="H59" s="15">
        <v>530.5</v>
      </c>
      <c r="I59" s="15">
        <v>15847.6</v>
      </c>
      <c r="J59" s="15">
        <v>180</v>
      </c>
      <c r="K59" s="15">
        <v>16027.6</v>
      </c>
    </row>
    <row r="60" spans="1:11" ht="12.75" customHeight="1" x14ac:dyDescent="0.2">
      <c r="A60" s="17">
        <v>40204</v>
      </c>
      <c r="B60" s="17" t="s">
        <v>66</v>
      </c>
      <c r="C60" s="15">
        <v>131</v>
      </c>
      <c r="D60" s="15">
        <v>3</v>
      </c>
      <c r="E60" s="15">
        <v>135</v>
      </c>
      <c r="F60" s="15">
        <v>40153.699999999997</v>
      </c>
      <c r="G60" s="15">
        <v>620</v>
      </c>
      <c r="H60" s="15">
        <v>3900.9</v>
      </c>
      <c r="I60" s="15">
        <v>44674.6</v>
      </c>
      <c r="J60" s="15">
        <v>70195.199999999997</v>
      </c>
      <c r="K60" s="15">
        <v>114869.8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</row>
    <row r="62" spans="1:11" ht="12.75" customHeight="1" x14ac:dyDescent="0.2">
      <c r="A62" s="21">
        <v>402041040</v>
      </c>
      <c r="B62" s="22" t="s">
        <v>68</v>
      </c>
      <c r="C62" s="15">
        <v>38</v>
      </c>
      <c r="D62" s="15">
        <v>3</v>
      </c>
      <c r="E62" s="15">
        <v>41</v>
      </c>
      <c r="F62" s="15">
        <v>11192.3</v>
      </c>
      <c r="G62" s="15">
        <v>620</v>
      </c>
      <c r="H62" s="15">
        <v>227</v>
      </c>
      <c r="I62" s="15">
        <v>12039.3</v>
      </c>
      <c r="J62" s="15">
        <v>2118.1</v>
      </c>
      <c r="K62" s="15">
        <v>14157.4</v>
      </c>
    </row>
    <row r="63" spans="1:11" ht="12.75" customHeight="1" x14ac:dyDescent="0.2">
      <c r="A63" s="21">
        <v>402041041</v>
      </c>
      <c r="B63" s="22" t="s">
        <v>69</v>
      </c>
      <c r="C63" s="15">
        <v>36</v>
      </c>
      <c r="D63" s="15">
        <v>0</v>
      </c>
      <c r="E63" s="15">
        <v>37</v>
      </c>
      <c r="F63" s="15">
        <v>11265.2</v>
      </c>
      <c r="G63" s="15">
        <v>0</v>
      </c>
      <c r="H63" s="15">
        <v>734.1</v>
      </c>
      <c r="I63" s="15">
        <v>11999.3</v>
      </c>
      <c r="J63" s="15">
        <v>650</v>
      </c>
      <c r="K63" s="15">
        <v>12649.3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4484.6000000000004</v>
      </c>
      <c r="K64" s="15">
        <v>4484.6000000000004</v>
      </c>
    </row>
    <row r="65" spans="1:11" ht="12.75" customHeight="1" x14ac:dyDescent="0.2">
      <c r="A65" s="21">
        <v>402041043</v>
      </c>
      <c r="B65" s="22" t="s">
        <v>71</v>
      </c>
      <c r="C65" s="15">
        <v>8</v>
      </c>
      <c r="D65" s="15">
        <v>0</v>
      </c>
      <c r="E65" s="15">
        <v>8</v>
      </c>
      <c r="F65" s="15">
        <v>2719.7</v>
      </c>
      <c r="G65" s="15">
        <v>0</v>
      </c>
      <c r="H65" s="15">
        <v>325.89999999999998</v>
      </c>
      <c r="I65" s="15">
        <v>3045.6</v>
      </c>
      <c r="J65" s="15">
        <v>55</v>
      </c>
      <c r="K65" s="15">
        <v>3100.6</v>
      </c>
    </row>
    <row r="66" spans="1:11" ht="12.75" customHeight="1" x14ac:dyDescent="0.2">
      <c r="A66" s="21">
        <v>402041044</v>
      </c>
      <c r="B66" s="22" t="s">
        <v>72</v>
      </c>
      <c r="C66" s="15">
        <v>9</v>
      </c>
      <c r="D66" s="15">
        <v>0</v>
      </c>
      <c r="E66" s="15">
        <v>9</v>
      </c>
      <c r="F66" s="15">
        <v>2088.6999999999998</v>
      </c>
      <c r="G66" s="15">
        <v>0</v>
      </c>
      <c r="H66" s="15">
        <v>885.8</v>
      </c>
      <c r="I66" s="15">
        <v>2974.5</v>
      </c>
      <c r="J66" s="15">
        <v>100</v>
      </c>
      <c r="K66" s="15">
        <v>3074.5</v>
      </c>
    </row>
    <row r="67" spans="1:11" ht="12.75" customHeight="1" x14ac:dyDescent="0.2">
      <c r="A67" s="21">
        <v>402041046</v>
      </c>
      <c r="B67" s="22" t="s">
        <v>66</v>
      </c>
      <c r="C67" s="15">
        <v>13</v>
      </c>
      <c r="D67" s="15">
        <v>0</v>
      </c>
      <c r="E67" s="15">
        <v>13</v>
      </c>
      <c r="F67" s="15">
        <v>3796.6</v>
      </c>
      <c r="G67" s="15">
        <v>0</v>
      </c>
      <c r="H67" s="15">
        <v>394.2</v>
      </c>
      <c r="I67" s="15">
        <v>4190.8</v>
      </c>
      <c r="J67" s="15">
        <v>3735.2</v>
      </c>
      <c r="K67" s="15">
        <v>7926</v>
      </c>
    </row>
    <row r="68" spans="1:11" ht="12.75" customHeight="1" x14ac:dyDescent="0.2">
      <c r="A68" s="21">
        <v>402041047</v>
      </c>
      <c r="B68" s="22" t="s">
        <v>73</v>
      </c>
      <c r="C68" s="15">
        <v>12</v>
      </c>
      <c r="D68" s="15">
        <v>0</v>
      </c>
      <c r="E68" s="15">
        <v>12</v>
      </c>
      <c r="F68" s="15">
        <v>4577.6000000000004</v>
      </c>
      <c r="G68" s="15">
        <v>0</v>
      </c>
      <c r="H68" s="15">
        <v>436.1</v>
      </c>
      <c r="I68" s="15">
        <v>5013.7</v>
      </c>
      <c r="J68" s="15">
        <v>5826.3</v>
      </c>
      <c r="K68" s="15">
        <v>10840</v>
      </c>
    </row>
    <row r="69" spans="1:11" ht="12.75" customHeight="1" x14ac:dyDescent="0.2">
      <c r="A69" s="21">
        <v>402041048</v>
      </c>
      <c r="B69" s="22" t="s">
        <v>74</v>
      </c>
      <c r="C69" s="15">
        <v>3</v>
      </c>
      <c r="D69" s="15">
        <v>0</v>
      </c>
      <c r="E69" s="15">
        <v>3</v>
      </c>
      <c r="F69" s="15">
        <v>851.4</v>
      </c>
      <c r="G69" s="15">
        <v>0</v>
      </c>
      <c r="H69" s="15">
        <v>197.2</v>
      </c>
      <c r="I69" s="15">
        <v>1048.5</v>
      </c>
      <c r="J69" s="15">
        <v>15831</v>
      </c>
      <c r="K69" s="15">
        <v>16879.599999999999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399.5</v>
      </c>
      <c r="G70" s="15">
        <v>0</v>
      </c>
      <c r="H70" s="15">
        <v>353.2</v>
      </c>
      <c r="I70" s="15">
        <v>752.7</v>
      </c>
      <c r="J70" s="15">
        <v>36550</v>
      </c>
      <c r="K70" s="15">
        <v>37302.699999999997</v>
      </c>
    </row>
    <row r="71" spans="1:11" ht="12.75" customHeight="1" x14ac:dyDescent="0.2">
      <c r="A71" s="21">
        <v>402041172</v>
      </c>
      <c r="B71" s="22" t="s">
        <v>76</v>
      </c>
      <c r="C71" s="15">
        <v>11</v>
      </c>
      <c r="D71" s="15">
        <v>0</v>
      </c>
      <c r="E71" s="15">
        <v>11</v>
      </c>
      <c r="F71" s="15">
        <v>3262.7</v>
      </c>
      <c r="G71" s="15">
        <v>0</v>
      </c>
      <c r="H71" s="15">
        <v>347.4</v>
      </c>
      <c r="I71" s="15">
        <v>3610.1</v>
      </c>
      <c r="J71" s="15">
        <v>845</v>
      </c>
      <c r="K71" s="15">
        <v>4455.1000000000004</v>
      </c>
    </row>
    <row r="72" spans="1:11" ht="12.75" customHeight="1" x14ac:dyDescent="0.2">
      <c r="A72" s="17">
        <v>40205</v>
      </c>
      <c r="B72" s="17" t="s">
        <v>77</v>
      </c>
      <c r="C72" s="15">
        <v>93</v>
      </c>
      <c r="D72" s="15">
        <v>11</v>
      </c>
      <c r="E72" s="15">
        <v>104</v>
      </c>
      <c r="F72" s="15">
        <v>28230.9</v>
      </c>
      <c r="G72" s="15">
        <v>3020</v>
      </c>
      <c r="H72" s="15">
        <v>5477</v>
      </c>
      <c r="I72" s="15">
        <v>36728</v>
      </c>
      <c r="J72" s="15">
        <v>54135.5</v>
      </c>
      <c r="K72" s="15">
        <v>90863.5</v>
      </c>
    </row>
    <row r="73" spans="1:11" ht="12.75" customHeight="1" x14ac:dyDescent="0.2">
      <c r="A73" s="21">
        <v>402051049</v>
      </c>
      <c r="B73" s="22" t="s">
        <v>78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746.2</v>
      </c>
      <c r="I73" s="15">
        <v>746.2</v>
      </c>
      <c r="J73" s="15">
        <v>210</v>
      </c>
      <c r="K73" s="15">
        <v>956.2</v>
      </c>
    </row>
    <row r="74" spans="1:11" ht="12.75" customHeight="1" x14ac:dyDescent="0.2">
      <c r="A74" s="21">
        <v>402051050</v>
      </c>
      <c r="B74" s="22" t="s">
        <v>79</v>
      </c>
      <c r="C74" s="15">
        <v>1</v>
      </c>
      <c r="D74" s="15">
        <v>0</v>
      </c>
      <c r="E74" s="15">
        <v>1</v>
      </c>
      <c r="F74" s="15">
        <v>264.7</v>
      </c>
      <c r="G74" s="15">
        <v>0</v>
      </c>
      <c r="H74" s="15">
        <v>770.6</v>
      </c>
      <c r="I74" s="15">
        <v>1035.3</v>
      </c>
      <c r="J74" s="15">
        <v>115.4</v>
      </c>
      <c r="K74" s="15">
        <v>1150.7</v>
      </c>
    </row>
    <row r="75" spans="1:11" ht="12.75" customHeight="1" x14ac:dyDescent="0.2">
      <c r="A75" s="21">
        <v>402051051</v>
      </c>
      <c r="B75" s="22" t="s">
        <v>80</v>
      </c>
      <c r="C75" s="15">
        <v>12</v>
      </c>
      <c r="D75" s="15">
        <v>3</v>
      </c>
      <c r="E75" s="15">
        <v>15</v>
      </c>
      <c r="F75" s="15">
        <v>4225.5</v>
      </c>
      <c r="G75" s="15">
        <v>1300</v>
      </c>
      <c r="H75" s="15">
        <v>561.79999999999995</v>
      </c>
      <c r="I75" s="15">
        <v>6087.3</v>
      </c>
      <c r="J75" s="15">
        <v>0</v>
      </c>
      <c r="K75" s="15">
        <v>6087.3</v>
      </c>
    </row>
    <row r="76" spans="1:11" ht="12.75" customHeight="1" x14ac:dyDescent="0.2">
      <c r="A76" s="21">
        <v>402051052</v>
      </c>
      <c r="B76" s="22" t="s">
        <v>81</v>
      </c>
      <c r="C76" s="15">
        <v>45</v>
      </c>
      <c r="D76" s="15">
        <v>5</v>
      </c>
      <c r="E76" s="15">
        <v>50</v>
      </c>
      <c r="F76" s="15">
        <v>13083.3</v>
      </c>
      <c r="G76" s="15">
        <v>1000</v>
      </c>
      <c r="H76" s="15">
        <v>273.3</v>
      </c>
      <c r="I76" s="15">
        <v>14356.5</v>
      </c>
      <c r="J76" s="15">
        <v>47273.9</v>
      </c>
      <c r="K76" s="15">
        <v>61630.400000000001</v>
      </c>
    </row>
    <row r="77" spans="1:11" ht="12.75" customHeight="1" x14ac:dyDescent="0.2">
      <c r="A77" s="21">
        <v>402051053</v>
      </c>
      <c r="B77" s="22" t="s">
        <v>82</v>
      </c>
      <c r="C77" s="15">
        <v>11</v>
      </c>
      <c r="D77" s="15">
        <v>0</v>
      </c>
      <c r="E77" s="15">
        <v>11</v>
      </c>
      <c r="F77" s="15">
        <v>3627.9</v>
      </c>
      <c r="G77" s="15">
        <v>0</v>
      </c>
      <c r="H77" s="15">
        <v>415.9</v>
      </c>
      <c r="I77" s="15">
        <v>4043.8</v>
      </c>
      <c r="J77" s="15">
        <v>1790</v>
      </c>
      <c r="K77" s="15">
        <v>5833.8</v>
      </c>
    </row>
    <row r="78" spans="1:11" ht="12.75" customHeight="1" x14ac:dyDescent="0.2">
      <c r="A78" s="21">
        <v>402051054</v>
      </c>
      <c r="B78" s="22" t="s">
        <v>83</v>
      </c>
      <c r="C78" s="15">
        <v>9</v>
      </c>
      <c r="D78" s="15">
        <v>3</v>
      </c>
      <c r="E78" s="15">
        <v>12</v>
      </c>
      <c r="F78" s="15">
        <v>2866.6</v>
      </c>
      <c r="G78" s="15">
        <v>720</v>
      </c>
      <c r="H78" s="15">
        <v>1804.7</v>
      </c>
      <c r="I78" s="15">
        <v>5391.3</v>
      </c>
      <c r="J78" s="15">
        <v>3555</v>
      </c>
      <c r="K78" s="15">
        <v>8946.2999999999993</v>
      </c>
    </row>
    <row r="79" spans="1:11" ht="12.75" customHeight="1" x14ac:dyDescent="0.2">
      <c r="A79" s="21">
        <v>402051055</v>
      </c>
      <c r="B79" s="22" t="s">
        <v>84</v>
      </c>
      <c r="C79" s="15">
        <v>15</v>
      </c>
      <c r="D79" s="15">
        <v>0</v>
      </c>
      <c r="E79" s="15">
        <v>15</v>
      </c>
      <c r="F79" s="15">
        <v>4163</v>
      </c>
      <c r="G79" s="15">
        <v>0</v>
      </c>
      <c r="H79" s="15">
        <v>904.6</v>
      </c>
      <c r="I79" s="15">
        <v>5067.6000000000004</v>
      </c>
      <c r="J79" s="15">
        <v>1191.2</v>
      </c>
      <c r="K79" s="15">
        <v>6258.8</v>
      </c>
    </row>
    <row r="80" spans="1:11" ht="12.75" customHeight="1" x14ac:dyDescent="0.2">
      <c r="A80" s="16">
        <v>403</v>
      </c>
      <c r="B80" s="16" t="s">
        <v>85</v>
      </c>
      <c r="C80" s="15">
        <v>516</v>
      </c>
      <c r="D80" s="15">
        <v>135</v>
      </c>
      <c r="E80" s="15">
        <v>654</v>
      </c>
      <c r="F80" s="15">
        <v>211215.3</v>
      </c>
      <c r="G80" s="15">
        <v>51556.800000000003</v>
      </c>
      <c r="H80" s="15">
        <v>44677.599999999999</v>
      </c>
      <c r="I80" s="15">
        <v>307449.7</v>
      </c>
      <c r="J80" s="15">
        <v>124306.8</v>
      </c>
      <c r="K80" s="15">
        <v>431756.5</v>
      </c>
    </row>
    <row r="81" spans="1:11" ht="12.75" customHeight="1" x14ac:dyDescent="0.2">
      <c r="A81" s="17">
        <v>40301</v>
      </c>
      <c r="B81" s="17" t="s">
        <v>86</v>
      </c>
      <c r="C81" s="15">
        <v>41</v>
      </c>
      <c r="D81" s="15">
        <v>11</v>
      </c>
      <c r="E81" s="15">
        <v>53</v>
      </c>
      <c r="F81" s="15">
        <v>28129.7</v>
      </c>
      <c r="G81" s="15">
        <v>8525.2000000000007</v>
      </c>
      <c r="H81" s="15">
        <v>8705.7999999999993</v>
      </c>
      <c r="I81" s="15">
        <v>45360.7</v>
      </c>
      <c r="J81" s="15">
        <v>7588.4</v>
      </c>
      <c r="K81" s="15">
        <v>52949.1</v>
      </c>
    </row>
    <row r="82" spans="1:11" ht="12.75" customHeight="1" x14ac:dyDescent="0.2">
      <c r="A82" s="21">
        <v>403011056</v>
      </c>
      <c r="B82" s="22" t="s">
        <v>87</v>
      </c>
      <c r="C82" s="15">
        <v>19</v>
      </c>
      <c r="D82" s="15">
        <v>7</v>
      </c>
      <c r="E82" s="15">
        <v>26</v>
      </c>
      <c r="F82" s="15">
        <v>10717</v>
      </c>
      <c r="G82" s="15">
        <v>5934.2</v>
      </c>
      <c r="H82" s="15">
        <v>2018.7</v>
      </c>
      <c r="I82" s="15">
        <v>18669.900000000001</v>
      </c>
      <c r="J82" s="15">
        <v>0</v>
      </c>
      <c r="K82" s="15">
        <v>18669.900000000001</v>
      </c>
    </row>
    <row r="83" spans="1:11" ht="12.75" customHeight="1" x14ac:dyDescent="0.2">
      <c r="A83" s="21">
        <v>403011057</v>
      </c>
      <c r="B83" s="22" t="s">
        <v>88</v>
      </c>
      <c r="C83" s="15">
        <v>22</v>
      </c>
      <c r="D83" s="15">
        <v>4</v>
      </c>
      <c r="E83" s="15">
        <v>27</v>
      </c>
      <c r="F83" s="15">
        <v>17412.7</v>
      </c>
      <c r="G83" s="15">
        <v>2591</v>
      </c>
      <c r="H83" s="15">
        <v>6687</v>
      </c>
      <c r="I83" s="15">
        <v>26690.799999999999</v>
      </c>
      <c r="J83" s="15">
        <v>7588.4</v>
      </c>
      <c r="K83" s="15">
        <v>34279.199999999997</v>
      </c>
    </row>
    <row r="84" spans="1:11" ht="12.75" customHeight="1" x14ac:dyDescent="0.2">
      <c r="A84" s="17">
        <v>40302</v>
      </c>
      <c r="B84" s="17" t="s">
        <v>89</v>
      </c>
      <c r="C84" s="15">
        <v>176</v>
      </c>
      <c r="D84" s="15">
        <v>79</v>
      </c>
      <c r="E84" s="15">
        <v>255</v>
      </c>
      <c r="F84" s="15">
        <v>55147.8</v>
      </c>
      <c r="G84" s="15">
        <v>24825.9</v>
      </c>
      <c r="H84" s="15">
        <v>7940.7</v>
      </c>
      <c r="I84" s="15">
        <v>87914.4</v>
      </c>
      <c r="J84" s="15">
        <v>26242.2</v>
      </c>
      <c r="K84" s="15">
        <v>114156.5</v>
      </c>
    </row>
    <row r="85" spans="1:11" ht="12.75" customHeight="1" x14ac:dyDescent="0.2">
      <c r="A85" s="21">
        <v>403021058</v>
      </c>
      <c r="B85" s="22" t="s">
        <v>90</v>
      </c>
      <c r="C85" s="15">
        <v>19</v>
      </c>
      <c r="D85" s="15">
        <v>24</v>
      </c>
      <c r="E85" s="15">
        <v>43</v>
      </c>
      <c r="F85" s="15">
        <v>5266.4</v>
      </c>
      <c r="G85" s="15">
        <v>6608.4</v>
      </c>
      <c r="H85" s="15">
        <v>950</v>
      </c>
      <c r="I85" s="15">
        <v>12824.8</v>
      </c>
      <c r="J85" s="15">
        <v>9664.6</v>
      </c>
      <c r="K85" s="15">
        <v>22489.3</v>
      </c>
    </row>
    <row r="86" spans="1:11" ht="12.75" customHeight="1" x14ac:dyDescent="0.2">
      <c r="A86" s="21">
        <v>403021059</v>
      </c>
      <c r="B86" s="22" t="s">
        <v>91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1313.5</v>
      </c>
      <c r="I86" s="15">
        <v>1313.5</v>
      </c>
      <c r="J86" s="15">
        <v>903</v>
      </c>
      <c r="K86" s="15">
        <v>2216.5</v>
      </c>
    </row>
    <row r="87" spans="1:11" ht="12.75" customHeight="1" x14ac:dyDescent="0.2">
      <c r="A87" s="21">
        <v>403021060</v>
      </c>
      <c r="B87" s="22" t="s">
        <v>92</v>
      </c>
      <c r="C87" s="15">
        <v>9</v>
      </c>
      <c r="D87" s="15">
        <v>7</v>
      </c>
      <c r="E87" s="15">
        <v>16</v>
      </c>
      <c r="F87" s="15">
        <v>4774.5</v>
      </c>
      <c r="G87" s="15">
        <v>3110</v>
      </c>
      <c r="H87" s="15">
        <v>1788.5</v>
      </c>
      <c r="I87" s="15">
        <v>9673</v>
      </c>
      <c r="J87" s="15">
        <v>63.5</v>
      </c>
      <c r="K87" s="15">
        <v>9736.5</v>
      </c>
    </row>
    <row r="88" spans="1:11" ht="12.75" customHeight="1" x14ac:dyDescent="0.2">
      <c r="A88" s="21">
        <v>403021061</v>
      </c>
      <c r="B88" s="22" t="s">
        <v>93</v>
      </c>
      <c r="C88" s="15">
        <v>20</v>
      </c>
      <c r="D88" s="15">
        <v>25</v>
      </c>
      <c r="E88" s="15">
        <v>45</v>
      </c>
      <c r="F88" s="15">
        <v>7356.4</v>
      </c>
      <c r="G88" s="15">
        <v>7207.5</v>
      </c>
      <c r="H88" s="15">
        <v>717.5</v>
      </c>
      <c r="I88" s="15">
        <v>15281.5</v>
      </c>
      <c r="J88" s="15">
        <v>13620.9</v>
      </c>
      <c r="K88" s="15">
        <v>28902.400000000001</v>
      </c>
    </row>
    <row r="89" spans="1:11" ht="12.75" customHeight="1" x14ac:dyDescent="0.2">
      <c r="A89" s="21">
        <v>403021062</v>
      </c>
      <c r="B89" s="22" t="s">
        <v>94</v>
      </c>
      <c r="C89" s="15">
        <v>36</v>
      </c>
      <c r="D89" s="15">
        <v>3</v>
      </c>
      <c r="E89" s="15">
        <v>39</v>
      </c>
      <c r="F89" s="15">
        <v>13904</v>
      </c>
      <c r="G89" s="15">
        <v>1250</v>
      </c>
      <c r="H89" s="15">
        <v>1138.7</v>
      </c>
      <c r="I89" s="15">
        <v>16292.7</v>
      </c>
      <c r="J89" s="15">
        <v>60</v>
      </c>
      <c r="K89" s="15">
        <v>16352.7</v>
      </c>
    </row>
    <row r="90" spans="1:11" ht="12.75" customHeight="1" x14ac:dyDescent="0.2">
      <c r="A90" s="21">
        <v>403021063</v>
      </c>
      <c r="B90" s="22" t="s">
        <v>95</v>
      </c>
      <c r="C90" s="15">
        <v>2</v>
      </c>
      <c r="D90" s="15">
        <v>0</v>
      </c>
      <c r="E90" s="15">
        <v>2</v>
      </c>
      <c r="F90" s="15">
        <v>630.9</v>
      </c>
      <c r="G90" s="15">
        <v>0</v>
      </c>
      <c r="H90" s="15">
        <v>670.5</v>
      </c>
      <c r="I90" s="15">
        <v>1301.4000000000001</v>
      </c>
      <c r="J90" s="15">
        <v>200</v>
      </c>
      <c r="K90" s="15">
        <v>1501.4</v>
      </c>
    </row>
    <row r="91" spans="1:11" ht="12.75" customHeight="1" x14ac:dyDescent="0.2">
      <c r="A91" s="21">
        <v>403021064</v>
      </c>
      <c r="B91" s="22" t="s">
        <v>96</v>
      </c>
      <c r="C91" s="15">
        <v>90</v>
      </c>
      <c r="D91" s="15">
        <v>20</v>
      </c>
      <c r="E91" s="15">
        <v>110</v>
      </c>
      <c r="F91" s="15">
        <v>23215.5</v>
      </c>
      <c r="G91" s="15">
        <v>6650</v>
      </c>
      <c r="H91" s="15">
        <v>1361.9</v>
      </c>
      <c r="I91" s="15">
        <v>31227.4</v>
      </c>
      <c r="J91" s="15">
        <v>1730.2</v>
      </c>
      <c r="K91" s="15">
        <v>32957.599999999999</v>
      </c>
    </row>
    <row r="92" spans="1:11" ht="12.75" customHeight="1" x14ac:dyDescent="0.2">
      <c r="A92" s="17">
        <v>40303</v>
      </c>
      <c r="B92" s="17" t="s">
        <v>97</v>
      </c>
      <c r="C92" s="15">
        <v>65</v>
      </c>
      <c r="D92" s="15">
        <v>24</v>
      </c>
      <c r="E92" s="15">
        <v>89</v>
      </c>
      <c r="F92" s="15">
        <v>39470.9</v>
      </c>
      <c r="G92" s="15">
        <v>9125.7000000000007</v>
      </c>
      <c r="H92" s="15">
        <v>13555.6</v>
      </c>
      <c r="I92" s="15">
        <v>62152.3</v>
      </c>
      <c r="J92" s="15">
        <v>41681.699999999997</v>
      </c>
      <c r="K92" s="15">
        <v>103834</v>
      </c>
    </row>
    <row r="93" spans="1:11" ht="12.75" customHeight="1" x14ac:dyDescent="0.2">
      <c r="A93" s="21">
        <v>403031065</v>
      </c>
      <c r="B93" s="22" t="s">
        <v>98</v>
      </c>
      <c r="C93" s="15">
        <v>2</v>
      </c>
      <c r="D93" s="15">
        <v>0</v>
      </c>
      <c r="E93" s="15">
        <v>2</v>
      </c>
      <c r="F93" s="15">
        <v>1091.3</v>
      </c>
      <c r="G93" s="15">
        <v>0</v>
      </c>
      <c r="H93" s="15">
        <v>1204.5999999999999</v>
      </c>
      <c r="I93" s="15">
        <v>2295.8000000000002</v>
      </c>
      <c r="J93" s="15">
        <v>20560</v>
      </c>
      <c r="K93" s="15">
        <v>22855.8</v>
      </c>
    </row>
    <row r="94" spans="1:11" ht="12.75" customHeight="1" x14ac:dyDescent="0.2">
      <c r="A94" s="21">
        <v>403031066</v>
      </c>
      <c r="B94" s="22" t="s">
        <v>99</v>
      </c>
      <c r="C94" s="15">
        <v>6</v>
      </c>
      <c r="D94" s="15">
        <v>2</v>
      </c>
      <c r="E94" s="15">
        <v>8</v>
      </c>
      <c r="F94" s="15">
        <v>4775.7</v>
      </c>
      <c r="G94" s="15">
        <v>814</v>
      </c>
      <c r="H94" s="15">
        <v>2182.6999999999998</v>
      </c>
      <c r="I94" s="15">
        <v>7772.4</v>
      </c>
      <c r="J94" s="15">
        <v>951</v>
      </c>
      <c r="K94" s="15">
        <v>8723.4</v>
      </c>
    </row>
    <row r="95" spans="1:11" ht="12.75" customHeight="1" x14ac:dyDescent="0.2">
      <c r="A95" s="21">
        <v>403031067</v>
      </c>
      <c r="B95" s="22" t="s">
        <v>100</v>
      </c>
      <c r="C95" s="15">
        <v>10</v>
      </c>
      <c r="D95" s="15">
        <v>12</v>
      </c>
      <c r="E95" s="15">
        <v>22</v>
      </c>
      <c r="F95" s="15">
        <v>7452.6</v>
      </c>
      <c r="G95" s="15">
        <v>4930</v>
      </c>
      <c r="H95" s="15">
        <v>1622.4</v>
      </c>
      <c r="I95" s="15">
        <v>14005</v>
      </c>
      <c r="J95" s="15">
        <v>1010</v>
      </c>
      <c r="K95" s="15">
        <v>15015</v>
      </c>
    </row>
    <row r="96" spans="1:11" ht="12.75" customHeight="1" x14ac:dyDescent="0.2">
      <c r="A96" s="21">
        <v>403031068</v>
      </c>
      <c r="B96" s="22" t="s">
        <v>101</v>
      </c>
      <c r="C96" s="15">
        <v>10</v>
      </c>
      <c r="D96" s="15">
        <v>2</v>
      </c>
      <c r="E96" s="15">
        <v>12</v>
      </c>
      <c r="F96" s="15">
        <v>5538.9</v>
      </c>
      <c r="G96" s="15">
        <v>633.70000000000005</v>
      </c>
      <c r="H96" s="15">
        <v>3087.5</v>
      </c>
      <c r="I96" s="15">
        <v>9260.1</v>
      </c>
      <c r="J96" s="15">
        <v>17500</v>
      </c>
      <c r="K96" s="15">
        <v>26760.1</v>
      </c>
    </row>
    <row r="97" spans="1:11" ht="12.75" customHeight="1" x14ac:dyDescent="0.2">
      <c r="A97" s="21">
        <v>403031069</v>
      </c>
      <c r="B97" s="22" t="s">
        <v>102</v>
      </c>
      <c r="C97" s="15">
        <v>24</v>
      </c>
      <c r="D97" s="15">
        <v>2</v>
      </c>
      <c r="E97" s="15">
        <v>26</v>
      </c>
      <c r="F97" s="15">
        <v>15926</v>
      </c>
      <c r="G97" s="15">
        <v>750</v>
      </c>
      <c r="H97" s="15">
        <v>4520.6000000000004</v>
      </c>
      <c r="I97" s="15">
        <v>21196.5</v>
      </c>
      <c r="J97" s="15">
        <v>624.5</v>
      </c>
      <c r="K97" s="15">
        <v>21821</v>
      </c>
    </row>
    <row r="98" spans="1:11" ht="12.75" customHeight="1" x14ac:dyDescent="0.2">
      <c r="A98" s="21">
        <v>403031070</v>
      </c>
      <c r="B98" s="22" t="s">
        <v>103</v>
      </c>
      <c r="C98" s="15">
        <v>13</v>
      </c>
      <c r="D98" s="15">
        <v>6</v>
      </c>
      <c r="E98" s="15">
        <v>19</v>
      </c>
      <c r="F98" s="15">
        <v>4686.3999999999996</v>
      </c>
      <c r="G98" s="15">
        <v>1998</v>
      </c>
      <c r="H98" s="15">
        <v>937.9</v>
      </c>
      <c r="I98" s="15">
        <v>7622.4</v>
      </c>
      <c r="J98" s="15">
        <v>1036.0999999999999</v>
      </c>
      <c r="K98" s="15">
        <v>8658.5</v>
      </c>
    </row>
    <row r="99" spans="1:11" ht="12.75" customHeight="1" x14ac:dyDescent="0.2">
      <c r="A99" s="17">
        <v>40304</v>
      </c>
      <c r="B99" s="17" t="s">
        <v>104</v>
      </c>
      <c r="C99" s="15">
        <v>234</v>
      </c>
      <c r="D99" s="15">
        <v>21</v>
      </c>
      <c r="E99" s="15">
        <v>257</v>
      </c>
      <c r="F99" s="15">
        <v>88466.9</v>
      </c>
      <c r="G99" s="15">
        <v>9080</v>
      </c>
      <c r="H99" s="15">
        <v>14475.6</v>
      </c>
      <c r="I99" s="15">
        <v>112022.39999999999</v>
      </c>
      <c r="J99" s="15">
        <v>48794.400000000001</v>
      </c>
      <c r="K99" s="15">
        <v>160816.9</v>
      </c>
    </row>
    <row r="100" spans="1:11" ht="12.75" customHeight="1" x14ac:dyDescent="0.2">
      <c r="A100" s="21">
        <v>403041071</v>
      </c>
      <c r="B100" s="22" t="s">
        <v>105</v>
      </c>
      <c r="C100" s="15">
        <v>5</v>
      </c>
      <c r="D100" s="15">
        <v>0</v>
      </c>
      <c r="E100" s="15">
        <v>5</v>
      </c>
      <c r="F100" s="15">
        <v>1147.5999999999999</v>
      </c>
      <c r="G100" s="15">
        <v>0</v>
      </c>
      <c r="H100" s="15">
        <v>425.6</v>
      </c>
      <c r="I100" s="15">
        <v>1573.2</v>
      </c>
      <c r="J100" s="15">
        <v>89</v>
      </c>
      <c r="K100" s="15">
        <v>1662.2</v>
      </c>
    </row>
    <row r="101" spans="1:11" ht="12.75" customHeight="1" x14ac:dyDescent="0.2">
      <c r="A101" s="21">
        <v>403041072</v>
      </c>
      <c r="B101" s="22" t="s">
        <v>106</v>
      </c>
      <c r="C101" s="15">
        <v>40</v>
      </c>
      <c r="D101" s="15">
        <v>2</v>
      </c>
      <c r="E101" s="15">
        <v>42</v>
      </c>
      <c r="F101" s="15">
        <v>17341.3</v>
      </c>
      <c r="G101" s="15">
        <v>2500</v>
      </c>
      <c r="H101" s="15">
        <v>1618</v>
      </c>
      <c r="I101" s="15">
        <v>21459.3</v>
      </c>
      <c r="J101" s="15">
        <v>2500</v>
      </c>
      <c r="K101" s="15">
        <v>23959.3</v>
      </c>
    </row>
    <row r="102" spans="1:11" ht="12.75" customHeight="1" x14ac:dyDescent="0.2">
      <c r="A102" s="21">
        <v>403041073</v>
      </c>
      <c r="B102" s="22" t="s">
        <v>107</v>
      </c>
      <c r="C102" s="15">
        <v>5</v>
      </c>
      <c r="D102" s="15">
        <v>4</v>
      </c>
      <c r="E102" s="15">
        <v>9</v>
      </c>
      <c r="F102" s="15">
        <v>1753.2</v>
      </c>
      <c r="G102" s="15">
        <v>1200</v>
      </c>
      <c r="H102" s="15">
        <v>217.7</v>
      </c>
      <c r="I102" s="15">
        <v>3170.8</v>
      </c>
      <c r="J102" s="15">
        <v>15941.6</v>
      </c>
      <c r="K102" s="15">
        <v>19112.400000000001</v>
      </c>
    </row>
    <row r="103" spans="1:11" ht="12.75" customHeight="1" x14ac:dyDescent="0.2">
      <c r="A103" s="21">
        <v>403041074</v>
      </c>
      <c r="B103" s="22" t="s">
        <v>108</v>
      </c>
      <c r="C103" s="15">
        <v>15</v>
      </c>
      <c r="D103" s="15">
        <v>12</v>
      </c>
      <c r="E103" s="15">
        <v>29</v>
      </c>
      <c r="F103" s="15">
        <v>5754.8</v>
      </c>
      <c r="G103" s="15">
        <v>3880</v>
      </c>
      <c r="H103" s="15">
        <v>1265.0999999999999</v>
      </c>
      <c r="I103" s="15">
        <v>10899.9</v>
      </c>
      <c r="J103" s="15">
        <v>700</v>
      </c>
      <c r="K103" s="15">
        <v>11599.9</v>
      </c>
    </row>
    <row r="104" spans="1:11" ht="12.75" customHeight="1" x14ac:dyDescent="0.2">
      <c r="A104" s="21">
        <v>403041075</v>
      </c>
      <c r="B104" s="22" t="s">
        <v>109</v>
      </c>
      <c r="C104" s="15">
        <v>1</v>
      </c>
      <c r="D104" s="15">
        <v>0</v>
      </c>
      <c r="E104" s="15">
        <v>1</v>
      </c>
      <c r="F104" s="15">
        <v>750</v>
      </c>
      <c r="G104" s="15">
        <v>0</v>
      </c>
      <c r="H104" s="15">
        <v>1967.3</v>
      </c>
      <c r="I104" s="15">
        <v>2717.3</v>
      </c>
      <c r="J104" s="15">
        <v>0</v>
      </c>
      <c r="K104" s="15">
        <v>2717.3</v>
      </c>
    </row>
    <row r="105" spans="1:11" ht="12.75" customHeight="1" x14ac:dyDescent="0.2">
      <c r="A105" s="21">
        <v>403041076</v>
      </c>
      <c r="B105" s="22" t="s">
        <v>110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1442.9</v>
      </c>
      <c r="I105" s="15">
        <v>1442.9</v>
      </c>
      <c r="J105" s="15">
        <v>0</v>
      </c>
      <c r="K105" s="15">
        <v>1442.9</v>
      </c>
    </row>
    <row r="106" spans="1:11" ht="12.75" customHeight="1" x14ac:dyDescent="0.2">
      <c r="A106" s="21">
        <v>403041077</v>
      </c>
      <c r="B106" s="22" t="s">
        <v>111</v>
      </c>
      <c r="C106" s="15">
        <v>4</v>
      </c>
      <c r="D106" s="15">
        <v>0</v>
      </c>
      <c r="E106" s="15">
        <v>4</v>
      </c>
      <c r="F106" s="15">
        <v>1205.0999999999999</v>
      </c>
      <c r="G106" s="15">
        <v>0</v>
      </c>
      <c r="H106" s="15">
        <v>961.4</v>
      </c>
      <c r="I106" s="15">
        <v>2166.5</v>
      </c>
      <c r="J106" s="15">
        <v>1500</v>
      </c>
      <c r="K106" s="15">
        <v>3666.5</v>
      </c>
    </row>
    <row r="107" spans="1:11" ht="12.75" customHeight="1" x14ac:dyDescent="0.2">
      <c r="A107" s="21">
        <v>403041078</v>
      </c>
      <c r="B107" s="22" t="s">
        <v>112</v>
      </c>
      <c r="C107" s="15">
        <v>2</v>
      </c>
      <c r="D107" s="15">
        <v>0</v>
      </c>
      <c r="E107" s="15">
        <v>2</v>
      </c>
      <c r="F107" s="15">
        <v>526.5</v>
      </c>
      <c r="G107" s="15">
        <v>0</v>
      </c>
      <c r="H107" s="15">
        <v>81.7</v>
      </c>
      <c r="I107" s="15">
        <v>608.20000000000005</v>
      </c>
      <c r="J107" s="15">
        <v>0</v>
      </c>
      <c r="K107" s="15">
        <v>608.20000000000005</v>
      </c>
    </row>
    <row r="108" spans="1:11" ht="12.75" customHeight="1" x14ac:dyDescent="0.2">
      <c r="A108" s="21">
        <v>403041079</v>
      </c>
      <c r="B108" s="22" t="s">
        <v>113</v>
      </c>
      <c r="C108" s="15">
        <v>6</v>
      </c>
      <c r="D108" s="15">
        <v>0</v>
      </c>
      <c r="E108" s="15">
        <v>6</v>
      </c>
      <c r="F108" s="15">
        <v>2175.9</v>
      </c>
      <c r="G108" s="15">
        <v>0</v>
      </c>
      <c r="H108" s="15">
        <v>249.3</v>
      </c>
      <c r="I108" s="15">
        <v>2425.3000000000002</v>
      </c>
      <c r="J108" s="15">
        <v>0</v>
      </c>
      <c r="K108" s="15">
        <v>2425.3000000000002</v>
      </c>
    </row>
    <row r="109" spans="1:11" ht="12.75" customHeight="1" x14ac:dyDescent="0.2">
      <c r="A109" s="21">
        <v>403041080</v>
      </c>
      <c r="B109" s="22" t="s">
        <v>114</v>
      </c>
      <c r="C109" s="15">
        <v>9</v>
      </c>
      <c r="D109" s="15">
        <v>0</v>
      </c>
      <c r="E109" s="15">
        <v>9</v>
      </c>
      <c r="F109" s="15">
        <v>3846.1</v>
      </c>
      <c r="G109" s="15">
        <v>0</v>
      </c>
      <c r="H109" s="15">
        <v>643</v>
      </c>
      <c r="I109" s="15">
        <v>4489.1000000000004</v>
      </c>
      <c r="J109" s="15">
        <v>0</v>
      </c>
      <c r="K109" s="15">
        <v>4489.1000000000004</v>
      </c>
    </row>
    <row r="110" spans="1:11" ht="12.75" customHeight="1" x14ac:dyDescent="0.2">
      <c r="A110" s="21">
        <v>403041081</v>
      </c>
      <c r="B110" s="22" t="s">
        <v>115</v>
      </c>
      <c r="C110" s="15">
        <v>6</v>
      </c>
      <c r="D110" s="15">
        <v>0</v>
      </c>
      <c r="E110" s="15">
        <v>6</v>
      </c>
      <c r="F110" s="15">
        <v>2568.1999999999998</v>
      </c>
      <c r="G110" s="15">
        <v>0</v>
      </c>
      <c r="H110" s="15">
        <v>0</v>
      </c>
      <c r="I110" s="15">
        <v>2568.1999999999998</v>
      </c>
      <c r="J110" s="15">
        <v>0</v>
      </c>
      <c r="K110" s="15">
        <v>2568.1999999999998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51</v>
      </c>
      <c r="I111" s="15">
        <v>51</v>
      </c>
      <c r="J111" s="15">
        <v>6140</v>
      </c>
      <c r="K111" s="15">
        <v>6191</v>
      </c>
    </row>
    <row r="112" spans="1:11" ht="12.75" customHeight="1" x14ac:dyDescent="0.2">
      <c r="A112" s="21">
        <v>403041083</v>
      </c>
      <c r="B112" s="22" t="s">
        <v>117</v>
      </c>
      <c r="C112" s="15">
        <v>24</v>
      </c>
      <c r="D112" s="15">
        <v>0</v>
      </c>
      <c r="E112" s="15">
        <v>24</v>
      </c>
      <c r="F112" s="15">
        <v>8601.1</v>
      </c>
      <c r="G112" s="15">
        <v>0</v>
      </c>
      <c r="H112" s="15">
        <v>476.2</v>
      </c>
      <c r="I112" s="15">
        <v>9077.2999999999993</v>
      </c>
      <c r="J112" s="15">
        <v>869.7</v>
      </c>
      <c r="K112" s="15">
        <v>9947</v>
      </c>
    </row>
    <row r="113" spans="1:11" ht="12.75" customHeight="1" x14ac:dyDescent="0.2">
      <c r="A113" s="21">
        <v>403041084</v>
      </c>
      <c r="B113" s="22" t="s">
        <v>118</v>
      </c>
      <c r="C113" s="15">
        <v>11</v>
      </c>
      <c r="D113" s="15">
        <v>0</v>
      </c>
      <c r="E113" s="15">
        <v>11</v>
      </c>
      <c r="F113" s="15">
        <v>3099.3</v>
      </c>
      <c r="G113" s="15">
        <v>0</v>
      </c>
      <c r="H113" s="15">
        <v>783.5</v>
      </c>
      <c r="I113" s="15">
        <v>3882.8</v>
      </c>
      <c r="J113" s="15">
        <v>2060</v>
      </c>
      <c r="K113" s="15">
        <v>5942.8</v>
      </c>
    </row>
    <row r="114" spans="1:11" ht="12.75" customHeight="1" x14ac:dyDescent="0.2">
      <c r="A114" s="21">
        <v>403041085</v>
      </c>
      <c r="B114" s="22" t="s">
        <v>119</v>
      </c>
      <c r="C114" s="15">
        <v>11</v>
      </c>
      <c r="D114" s="15">
        <v>0</v>
      </c>
      <c r="E114" s="15">
        <v>11</v>
      </c>
      <c r="F114" s="15">
        <v>2784.4</v>
      </c>
      <c r="G114" s="15">
        <v>0</v>
      </c>
      <c r="H114" s="15">
        <v>155.6</v>
      </c>
      <c r="I114" s="15">
        <v>2940</v>
      </c>
      <c r="J114" s="15">
        <v>85</v>
      </c>
      <c r="K114" s="15">
        <v>3025</v>
      </c>
    </row>
    <row r="115" spans="1:11" ht="12.75" customHeight="1" x14ac:dyDescent="0.2">
      <c r="A115" s="21">
        <v>403041086</v>
      </c>
      <c r="B115" s="22" t="s">
        <v>120</v>
      </c>
      <c r="C115" s="15">
        <v>13</v>
      </c>
      <c r="D115" s="15">
        <v>0</v>
      </c>
      <c r="E115" s="15">
        <v>13</v>
      </c>
      <c r="F115" s="15">
        <v>5026.1000000000004</v>
      </c>
      <c r="G115" s="15">
        <v>0</v>
      </c>
      <c r="H115" s="15">
        <v>826.3</v>
      </c>
      <c r="I115" s="15">
        <v>5852.4</v>
      </c>
      <c r="J115" s="15">
        <v>588.29999999999995</v>
      </c>
      <c r="K115" s="15">
        <v>6440.7</v>
      </c>
    </row>
    <row r="116" spans="1:11" ht="12.75" customHeight="1" x14ac:dyDescent="0.2">
      <c r="A116" s="21">
        <v>403041088</v>
      </c>
      <c r="B116" s="22" t="s">
        <v>121</v>
      </c>
      <c r="C116" s="15">
        <v>9</v>
      </c>
      <c r="D116" s="15">
        <v>0</v>
      </c>
      <c r="E116" s="15">
        <v>9</v>
      </c>
      <c r="F116" s="15">
        <v>4423.3</v>
      </c>
      <c r="G116" s="15">
        <v>0</v>
      </c>
      <c r="H116" s="15">
        <v>866.8</v>
      </c>
      <c r="I116" s="15">
        <v>5290.1</v>
      </c>
      <c r="J116" s="15">
        <v>250</v>
      </c>
      <c r="K116" s="15">
        <v>5540.1</v>
      </c>
    </row>
    <row r="117" spans="1:11" ht="12.75" customHeight="1" x14ac:dyDescent="0.2">
      <c r="A117" s="21">
        <v>403041089</v>
      </c>
      <c r="B117" s="22" t="s">
        <v>122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835.5</v>
      </c>
      <c r="I117" s="15">
        <v>835.5</v>
      </c>
      <c r="J117" s="15">
        <v>1790.8</v>
      </c>
      <c r="K117" s="15">
        <v>2626.3</v>
      </c>
    </row>
    <row r="118" spans="1:11" ht="12.75" customHeight="1" x14ac:dyDescent="0.2">
      <c r="A118" s="21">
        <v>403041177</v>
      </c>
      <c r="B118" s="22" t="s">
        <v>223</v>
      </c>
      <c r="C118" s="15">
        <v>26</v>
      </c>
      <c r="D118" s="15">
        <v>3</v>
      </c>
      <c r="E118" s="15">
        <v>29</v>
      </c>
      <c r="F118" s="15">
        <v>9061.9</v>
      </c>
      <c r="G118" s="15">
        <v>1500</v>
      </c>
      <c r="H118" s="15">
        <v>1262.5</v>
      </c>
      <c r="I118" s="15">
        <v>11824.4</v>
      </c>
      <c r="J118" s="15">
        <v>16280</v>
      </c>
      <c r="K118" s="15">
        <v>28104.400000000001</v>
      </c>
    </row>
    <row r="119" spans="1:11" ht="12.75" customHeight="1" x14ac:dyDescent="0.2">
      <c r="A119" s="21">
        <v>403041178</v>
      </c>
      <c r="B119" s="22" t="s">
        <v>224</v>
      </c>
      <c r="C119" s="15">
        <v>47</v>
      </c>
      <c r="D119" s="15">
        <v>0</v>
      </c>
      <c r="E119" s="15">
        <v>47</v>
      </c>
      <c r="F119" s="15">
        <v>18402.099999999999</v>
      </c>
      <c r="G119" s="15">
        <v>0</v>
      </c>
      <c r="H119" s="15">
        <v>346.2</v>
      </c>
      <c r="I119" s="15">
        <v>18748.3</v>
      </c>
      <c r="J119" s="15">
        <v>0</v>
      </c>
      <c r="K119" s="15">
        <v>18748.3</v>
      </c>
    </row>
    <row r="120" spans="1:11" ht="12.75" customHeight="1" x14ac:dyDescent="0.2">
      <c r="A120" s="16">
        <v>404</v>
      </c>
      <c r="B120" s="16" t="s">
        <v>123</v>
      </c>
      <c r="C120" s="15">
        <v>377</v>
      </c>
      <c r="D120" s="15">
        <v>288</v>
      </c>
      <c r="E120" s="15">
        <v>666</v>
      </c>
      <c r="F120" s="15">
        <v>163718.5</v>
      </c>
      <c r="G120" s="15">
        <v>89926.3</v>
      </c>
      <c r="H120" s="15">
        <v>26813.4</v>
      </c>
      <c r="I120" s="15">
        <v>280458.2</v>
      </c>
      <c r="J120" s="15">
        <v>123896.2</v>
      </c>
      <c r="K120" s="15">
        <v>404354.5</v>
      </c>
    </row>
    <row r="121" spans="1:11" ht="12.75" customHeight="1" x14ac:dyDescent="0.2">
      <c r="A121" s="17">
        <v>40401</v>
      </c>
      <c r="B121" s="17" t="s">
        <v>124</v>
      </c>
      <c r="C121" s="15">
        <v>150</v>
      </c>
      <c r="D121" s="15">
        <v>110</v>
      </c>
      <c r="E121" s="15">
        <v>261</v>
      </c>
      <c r="F121" s="15">
        <v>70854.100000000006</v>
      </c>
      <c r="G121" s="15">
        <v>29753.7</v>
      </c>
      <c r="H121" s="15">
        <v>13811.5</v>
      </c>
      <c r="I121" s="15">
        <v>114419.2</v>
      </c>
      <c r="J121" s="15">
        <v>28490.5</v>
      </c>
      <c r="K121" s="15">
        <v>142909.70000000001</v>
      </c>
    </row>
    <row r="122" spans="1:11" ht="12.75" customHeight="1" x14ac:dyDescent="0.2">
      <c r="A122" s="21">
        <v>404011090</v>
      </c>
      <c r="B122" s="22" t="s">
        <v>125</v>
      </c>
      <c r="C122" s="15">
        <v>10</v>
      </c>
      <c r="D122" s="15">
        <v>31</v>
      </c>
      <c r="E122" s="15">
        <v>41</v>
      </c>
      <c r="F122" s="15">
        <v>3478</v>
      </c>
      <c r="G122" s="15">
        <v>9240</v>
      </c>
      <c r="H122" s="15">
        <v>1168.2</v>
      </c>
      <c r="I122" s="15">
        <v>13886.2</v>
      </c>
      <c r="J122" s="15">
        <v>630</v>
      </c>
      <c r="K122" s="15">
        <v>14516.2</v>
      </c>
    </row>
    <row r="123" spans="1:11" ht="12.75" customHeight="1" x14ac:dyDescent="0.2">
      <c r="A123" s="21">
        <v>404011091</v>
      </c>
      <c r="B123" s="22" t="s">
        <v>126</v>
      </c>
      <c r="C123" s="15">
        <v>21</v>
      </c>
      <c r="D123" s="15">
        <v>26</v>
      </c>
      <c r="E123" s="15">
        <v>47</v>
      </c>
      <c r="F123" s="15">
        <v>7828.5</v>
      </c>
      <c r="G123" s="15">
        <v>5418.9</v>
      </c>
      <c r="H123" s="15">
        <v>741.5</v>
      </c>
      <c r="I123" s="15">
        <v>13988.9</v>
      </c>
      <c r="J123" s="15">
        <v>170</v>
      </c>
      <c r="K123" s="15">
        <v>14158.9</v>
      </c>
    </row>
    <row r="124" spans="1:11" ht="12.75" customHeight="1" x14ac:dyDescent="0.2">
      <c r="A124" s="21">
        <v>404011092</v>
      </c>
      <c r="B124" s="22" t="s">
        <v>127</v>
      </c>
      <c r="C124" s="15">
        <v>38</v>
      </c>
      <c r="D124" s="15">
        <v>2</v>
      </c>
      <c r="E124" s="15">
        <v>40</v>
      </c>
      <c r="F124" s="15">
        <v>17653.900000000001</v>
      </c>
      <c r="G124" s="15">
        <v>900</v>
      </c>
      <c r="H124" s="15">
        <v>3687.4</v>
      </c>
      <c r="I124" s="15">
        <v>22241.200000000001</v>
      </c>
      <c r="J124" s="15">
        <v>70</v>
      </c>
      <c r="K124" s="15">
        <v>22311.200000000001</v>
      </c>
    </row>
    <row r="125" spans="1:11" ht="12.75" customHeight="1" x14ac:dyDescent="0.2">
      <c r="A125" s="21">
        <v>404011093</v>
      </c>
      <c r="B125" s="22" t="s">
        <v>128</v>
      </c>
      <c r="C125" s="15">
        <v>4</v>
      </c>
      <c r="D125" s="15">
        <v>5</v>
      </c>
      <c r="E125" s="15">
        <v>9</v>
      </c>
      <c r="F125" s="15">
        <v>1328.9</v>
      </c>
      <c r="G125" s="15">
        <v>1500</v>
      </c>
      <c r="H125" s="15">
        <v>3276.5</v>
      </c>
      <c r="I125" s="15">
        <v>6105.4</v>
      </c>
      <c r="J125" s="15">
        <v>3485</v>
      </c>
      <c r="K125" s="15">
        <v>9590.4</v>
      </c>
    </row>
    <row r="126" spans="1:11" ht="12.75" customHeight="1" x14ac:dyDescent="0.2">
      <c r="A126" s="21">
        <v>404011094</v>
      </c>
      <c r="B126" s="22" t="s">
        <v>129</v>
      </c>
      <c r="C126" s="15">
        <v>9</v>
      </c>
      <c r="D126" s="15">
        <v>3</v>
      </c>
      <c r="E126" s="15">
        <v>12</v>
      </c>
      <c r="F126" s="15">
        <v>2310.4</v>
      </c>
      <c r="G126" s="15">
        <v>750</v>
      </c>
      <c r="H126" s="15">
        <v>871.8</v>
      </c>
      <c r="I126" s="15">
        <v>3932.2</v>
      </c>
      <c r="J126" s="15">
        <v>2757.8</v>
      </c>
      <c r="K126" s="15">
        <v>6690</v>
      </c>
    </row>
    <row r="127" spans="1:11" ht="12.75" customHeight="1" x14ac:dyDescent="0.2">
      <c r="A127" s="21">
        <v>404011095</v>
      </c>
      <c r="B127" s="22" t="s">
        <v>130</v>
      </c>
      <c r="C127" s="15">
        <v>36</v>
      </c>
      <c r="D127" s="15">
        <v>24</v>
      </c>
      <c r="E127" s="15">
        <v>61</v>
      </c>
      <c r="F127" s="15">
        <v>17073.8</v>
      </c>
      <c r="G127" s="15">
        <v>6144.7</v>
      </c>
      <c r="H127" s="15">
        <v>1026.8</v>
      </c>
      <c r="I127" s="15">
        <v>24245.3</v>
      </c>
      <c r="J127" s="15">
        <v>4100</v>
      </c>
      <c r="K127" s="15">
        <v>28345.3</v>
      </c>
    </row>
    <row r="128" spans="1:11" ht="12.75" customHeight="1" x14ac:dyDescent="0.2">
      <c r="A128" s="21">
        <v>404011096</v>
      </c>
      <c r="B128" s="22" t="s">
        <v>131</v>
      </c>
      <c r="C128" s="15">
        <v>19</v>
      </c>
      <c r="D128" s="15">
        <v>0</v>
      </c>
      <c r="E128" s="15">
        <v>19</v>
      </c>
      <c r="F128" s="15">
        <v>15828.4</v>
      </c>
      <c r="G128" s="15">
        <v>0</v>
      </c>
      <c r="H128" s="15">
        <v>1593.4</v>
      </c>
      <c r="I128" s="15">
        <v>17421.8</v>
      </c>
      <c r="J128" s="15">
        <v>555</v>
      </c>
      <c r="K128" s="15">
        <v>17976.8</v>
      </c>
    </row>
    <row r="129" spans="1:11" ht="12.75" customHeight="1" x14ac:dyDescent="0.2">
      <c r="A129" s="21">
        <v>404011097</v>
      </c>
      <c r="B129" s="22" t="s">
        <v>132</v>
      </c>
      <c r="C129" s="15">
        <v>13</v>
      </c>
      <c r="D129" s="15">
        <v>19</v>
      </c>
      <c r="E129" s="15">
        <v>32</v>
      </c>
      <c r="F129" s="15">
        <v>5352.3</v>
      </c>
      <c r="G129" s="15">
        <v>5800</v>
      </c>
      <c r="H129" s="15">
        <v>1445.9</v>
      </c>
      <c r="I129" s="15">
        <v>12598.2</v>
      </c>
      <c r="J129" s="15">
        <v>16722.7</v>
      </c>
      <c r="K129" s="15">
        <v>29320.9</v>
      </c>
    </row>
    <row r="130" spans="1:11" ht="12.75" customHeight="1" x14ac:dyDescent="0.2">
      <c r="A130" s="17">
        <v>40402</v>
      </c>
      <c r="B130" s="17" t="s">
        <v>133</v>
      </c>
      <c r="C130" s="15">
        <v>150</v>
      </c>
      <c r="D130" s="15">
        <v>110</v>
      </c>
      <c r="E130" s="15">
        <v>260</v>
      </c>
      <c r="F130" s="15">
        <v>55146.1</v>
      </c>
      <c r="G130" s="15">
        <v>38197.599999999999</v>
      </c>
      <c r="H130" s="15">
        <v>6779.7</v>
      </c>
      <c r="I130" s="15">
        <v>100123.4</v>
      </c>
      <c r="J130" s="15">
        <v>53322.5</v>
      </c>
      <c r="K130" s="15">
        <v>153445.9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30</v>
      </c>
      <c r="D132" s="15">
        <v>16</v>
      </c>
      <c r="E132" s="15">
        <v>46</v>
      </c>
      <c r="F132" s="15">
        <v>11756.8</v>
      </c>
      <c r="G132" s="15">
        <v>4983.6000000000004</v>
      </c>
      <c r="H132" s="15">
        <v>4175.8</v>
      </c>
      <c r="I132" s="15">
        <v>20916.2</v>
      </c>
      <c r="J132" s="15">
        <v>15100</v>
      </c>
      <c r="K132" s="15">
        <v>36016.199999999997</v>
      </c>
    </row>
    <row r="133" spans="1:11" ht="12.75" customHeight="1" x14ac:dyDescent="0.2">
      <c r="A133" s="21">
        <v>404021100</v>
      </c>
      <c r="B133" s="22" t="s">
        <v>136</v>
      </c>
      <c r="C133" s="15">
        <v>58</v>
      </c>
      <c r="D133" s="15">
        <v>30</v>
      </c>
      <c r="E133" s="15">
        <v>88</v>
      </c>
      <c r="F133" s="15">
        <v>24479.8</v>
      </c>
      <c r="G133" s="15">
        <v>11184.6</v>
      </c>
      <c r="H133" s="15">
        <v>1177.0999999999999</v>
      </c>
      <c r="I133" s="15">
        <v>36841.5</v>
      </c>
      <c r="J133" s="15">
        <v>2020.8</v>
      </c>
      <c r="K133" s="15">
        <v>38862.400000000001</v>
      </c>
    </row>
    <row r="134" spans="1:11" ht="12.75" customHeight="1" x14ac:dyDescent="0.2">
      <c r="A134" s="21">
        <v>404021101</v>
      </c>
      <c r="B134" s="22" t="s">
        <v>137</v>
      </c>
      <c r="C134" s="15">
        <v>34</v>
      </c>
      <c r="D134" s="15">
        <v>40</v>
      </c>
      <c r="E134" s="15">
        <v>74</v>
      </c>
      <c r="F134" s="15">
        <v>9271.1</v>
      </c>
      <c r="G134" s="15">
        <v>13100</v>
      </c>
      <c r="H134" s="15">
        <v>631</v>
      </c>
      <c r="I134" s="15">
        <v>23002.1</v>
      </c>
      <c r="J134" s="15">
        <v>19917.3</v>
      </c>
      <c r="K134" s="15">
        <v>42919.4</v>
      </c>
    </row>
    <row r="135" spans="1:11" ht="12.75" customHeight="1" x14ac:dyDescent="0.2">
      <c r="A135" s="21">
        <v>404021102</v>
      </c>
      <c r="B135" s="22" t="s">
        <v>138</v>
      </c>
      <c r="C135" s="15">
        <v>28</v>
      </c>
      <c r="D135" s="15">
        <v>24</v>
      </c>
      <c r="E135" s="15">
        <v>52</v>
      </c>
      <c r="F135" s="15">
        <v>9638.4</v>
      </c>
      <c r="G135" s="15">
        <v>8929.4</v>
      </c>
      <c r="H135" s="15">
        <v>795.9</v>
      </c>
      <c r="I135" s="15">
        <v>19363.7</v>
      </c>
      <c r="J135" s="15">
        <v>16284.3</v>
      </c>
      <c r="K135" s="15">
        <v>35648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77</v>
      </c>
      <c r="D137" s="15">
        <v>68</v>
      </c>
      <c r="E137" s="15">
        <v>145</v>
      </c>
      <c r="F137" s="15">
        <v>37718.300000000003</v>
      </c>
      <c r="G137" s="15">
        <v>21975</v>
      </c>
      <c r="H137" s="15">
        <v>6222.3</v>
      </c>
      <c r="I137" s="15">
        <v>65915.600000000006</v>
      </c>
      <c r="J137" s="15">
        <v>42083.3</v>
      </c>
      <c r="K137" s="15">
        <v>107998.9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58.3</v>
      </c>
      <c r="I138" s="15">
        <v>58.3</v>
      </c>
      <c r="J138" s="15">
        <v>17597.400000000001</v>
      </c>
      <c r="K138" s="15">
        <v>17655.599999999999</v>
      </c>
    </row>
    <row r="139" spans="1:11" ht="12.75" customHeight="1" x14ac:dyDescent="0.2">
      <c r="A139" s="21">
        <v>404031105</v>
      </c>
      <c r="B139" s="22" t="s">
        <v>142</v>
      </c>
      <c r="C139" s="15">
        <v>9</v>
      </c>
      <c r="D139" s="15">
        <v>0</v>
      </c>
      <c r="E139" s="15">
        <v>9</v>
      </c>
      <c r="F139" s="15">
        <v>5117.3999999999996</v>
      </c>
      <c r="G139" s="15">
        <v>0</v>
      </c>
      <c r="H139" s="15">
        <v>25</v>
      </c>
      <c r="I139" s="15">
        <v>5142.3999999999996</v>
      </c>
      <c r="J139" s="15">
        <v>0</v>
      </c>
      <c r="K139" s="15">
        <v>5142.3999999999996</v>
      </c>
    </row>
    <row r="140" spans="1:11" ht="12.75" customHeight="1" x14ac:dyDescent="0.2">
      <c r="A140" s="21">
        <v>404031106</v>
      </c>
      <c r="B140" s="22" t="s">
        <v>143</v>
      </c>
      <c r="C140" s="15">
        <v>14</v>
      </c>
      <c r="D140" s="15">
        <v>7</v>
      </c>
      <c r="E140" s="15">
        <v>21</v>
      </c>
      <c r="F140" s="15">
        <v>8366.5</v>
      </c>
      <c r="G140" s="15">
        <v>2800</v>
      </c>
      <c r="H140" s="15">
        <v>1812.2</v>
      </c>
      <c r="I140" s="15">
        <v>12978.6</v>
      </c>
      <c r="J140" s="15">
        <v>2564.6999999999998</v>
      </c>
      <c r="K140" s="15">
        <v>15543.3</v>
      </c>
    </row>
    <row r="141" spans="1:11" ht="12.75" customHeight="1" x14ac:dyDescent="0.2">
      <c r="A141" s="21">
        <v>404031107</v>
      </c>
      <c r="B141" s="22" t="s">
        <v>144</v>
      </c>
      <c r="C141" s="15">
        <v>18</v>
      </c>
      <c r="D141" s="15">
        <v>48</v>
      </c>
      <c r="E141" s="15">
        <v>66</v>
      </c>
      <c r="F141" s="15">
        <v>7432.2</v>
      </c>
      <c r="G141" s="15">
        <v>13775</v>
      </c>
      <c r="H141" s="15">
        <v>1399.6</v>
      </c>
      <c r="I141" s="15">
        <v>22606.799999999999</v>
      </c>
      <c r="J141" s="15">
        <v>2054</v>
      </c>
      <c r="K141" s="15">
        <v>24660.799999999999</v>
      </c>
    </row>
    <row r="142" spans="1:11" ht="12.75" customHeight="1" x14ac:dyDescent="0.2">
      <c r="A142" s="21">
        <v>404031108</v>
      </c>
      <c r="B142" s="22" t="s">
        <v>145</v>
      </c>
      <c r="C142" s="15">
        <v>24</v>
      </c>
      <c r="D142" s="15">
        <v>11</v>
      </c>
      <c r="E142" s="15">
        <v>35</v>
      </c>
      <c r="F142" s="15">
        <v>10282.9</v>
      </c>
      <c r="G142" s="15">
        <v>4000</v>
      </c>
      <c r="H142" s="15">
        <v>2519</v>
      </c>
      <c r="I142" s="15">
        <v>16801.900000000001</v>
      </c>
      <c r="J142" s="15">
        <v>19867.2</v>
      </c>
      <c r="K142" s="15">
        <v>36669.199999999997</v>
      </c>
    </row>
    <row r="143" spans="1:11" ht="12.75" customHeight="1" x14ac:dyDescent="0.2">
      <c r="A143" s="21">
        <v>404031109</v>
      </c>
      <c r="B143" s="22" t="s">
        <v>146</v>
      </c>
      <c r="C143" s="15">
        <v>12</v>
      </c>
      <c r="D143" s="15">
        <v>2</v>
      </c>
      <c r="E143" s="15">
        <v>14</v>
      </c>
      <c r="F143" s="15">
        <v>6519.3</v>
      </c>
      <c r="G143" s="15">
        <v>1400</v>
      </c>
      <c r="H143" s="15">
        <v>408.3</v>
      </c>
      <c r="I143" s="15">
        <v>8327.6</v>
      </c>
      <c r="J143" s="15">
        <v>0</v>
      </c>
      <c r="K143" s="15">
        <v>8327.6</v>
      </c>
    </row>
    <row r="144" spans="1:11" ht="12.75" customHeight="1" x14ac:dyDescent="0.2">
      <c r="A144" s="20" t="s">
        <v>147</v>
      </c>
      <c r="B144" s="20" t="s">
        <v>148</v>
      </c>
      <c r="C144" s="15">
        <v>611</v>
      </c>
      <c r="D144" s="15">
        <v>15</v>
      </c>
      <c r="E144" s="15">
        <v>642</v>
      </c>
      <c r="F144" s="15">
        <v>221646.3</v>
      </c>
      <c r="G144" s="15">
        <v>4215.7</v>
      </c>
      <c r="H144" s="15">
        <v>41696.300000000003</v>
      </c>
      <c r="I144" s="15">
        <v>267558.3</v>
      </c>
      <c r="J144" s="15">
        <v>156376.29999999999</v>
      </c>
      <c r="K144" s="15">
        <v>423934.6</v>
      </c>
    </row>
    <row r="145" spans="1:11" ht="12.75" customHeight="1" x14ac:dyDescent="0.2">
      <c r="A145" s="16">
        <v>405</v>
      </c>
      <c r="B145" s="16" t="s">
        <v>149</v>
      </c>
      <c r="C145" s="15">
        <v>173</v>
      </c>
      <c r="D145" s="15">
        <v>0</v>
      </c>
      <c r="E145" s="15">
        <v>179</v>
      </c>
      <c r="F145" s="15">
        <v>58203.199999999997</v>
      </c>
      <c r="G145" s="15">
        <v>0</v>
      </c>
      <c r="H145" s="15">
        <v>11153.1</v>
      </c>
      <c r="I145" s="15">
        <v>69356.3</v>
      </c>
      <c r="J145" s="15">
        <v>63395.5</v>
      </c>
      <c r="K145" s="15">
        <v>132751.79999999999</v>
      </c>
    </row>
    <row r="146" spans="1:11" ht="12.75" customHeight="1" x14ac:dyDescent="0.2">
      <c r="A146" s="17">
        <v>40501</v>
      </c>
      <c r="B146" s="17" t="s">
        <v>150</v>
      </c>
      <c r="C146" s="15">
        <v>50</v>
      </c>
      <c r="D146" s="15">
        <v>0</v>
      </c>
      <c r="E146" s="15">
        <v>53</v>
      </c>
      <c r="F146" s="15">
        <v>17478.2</v>
      </c>
      <c r="G146" s="15">
        <v>0</v>
      </c>
      <c r="H146" s="15">
        <v>3918.7</v>
      </c>
      <c r="I146" s="15">
        <v>21396.9</v>
      </c>
      <c r="J146" s="15">
        <v>41200.5</v>
      </c>
      <c r="K146" s="15">
        <v>62597.4</v>
      </c>
    </row>
    <row r="147" spans="1:11" ht="12.75" customHeight="1" x14ac:dyDescent="0.2">
      <c r="A147" s="21">
        <v>405011110</v>
      </c>
      <c r="B147" s="22" t="s">
        <v>151</v>
      </c>
      <c r="C147" s="15">
        <v>14</v>
      </c>
      <c r="D147" s="15">
        <v>0</v>
      </c>
      <c r="E147" s="15">
        <v>15</v>
      </c>
      <c r="F147" s="15">
        <v>5116.3</v>
      </c>
      <c r="G147" s="15">
        <v>0</v>
      </c>
      <c r="H147" s="15">
        <v>1103.8</v>
      </c>
      <c r="I147" s="15">
        <v>6220</v>
      </c>
      <c r="J147" s="15">
        <v>1450</v>
      </c>
      <c r="K147" s="15">
        <v>7670</v>
      </c>
    </row>
    <row r="148" spans="1:11" ht="12.75" customHeight="1" x14ac:dyDescent="0.2">
      <c r="A148" s="21">
        <v>405011111</v>
      </c>
      <c r="B148" s="22" t="s">
        <v>152</v>
      </c>
      <c r="C148" s="15">
        <v>9</v>
      </c>
      <c r="D148" s="15">
        <v>0</v>
      </c>
      <c r="E148" s="15">
        <v>10</v>
      </c>
      <c r="F148" s="15">
        <v>2925.8</v>
      </c>
      <c r="G148" s="15">
        <v>0</v>
      </c>
      <c r="H148" s="15">
        <v>830.1</v>
      </c>
      <c r="I148" s="15">
        <v>3755.9</v>
      </c>
      <c r="J148" s="15">
        <v>19941</v>
      </c>
      <c r="K148" s="15">
        <v>23696.9</v>
      </c>
    </row>
    <row r="149" spans="1:11" ht="12.75" customHeight="1" x14ac:dyDescent="0.2">
      <c r="A149" s="21">
        <v>405011112</v>
      </c>
      <c r="B149" s="22" t="s">
        <v>153</v>
      </c>
      <c r="C149" s="15">
        <v>6</v>
      </c>
      <c r="D149" s="15">
        <v>0</v>
      </c>
      <c r="E149" s="15">
        <v>7</v>
      </c>
      <c r="F149" s="15">
        <v>2071.9</v>
      </c>
      <c r="G149" s="15">
        <v>0</v>
      </c>
      <c r="H149" s="15">
        <v>701.7</v>
      </c>
      <c r="I149" s="15">
        <v>2773.5</v>
      </c>
      <c r="J149" s="15">
        <v>1100</v>
      </c>
      <c r="K149" s="15">
        <v>3873.5</v>
      </c>
    </row>
    <row r="150" spans="1:11" ht="12.75" customHeight="1" x14ac:dyDescent="0.2">
      <c r="A150" s="21">
        <v>405011113</v>
      </c>
      <c r="B150" s="22" t="s">
        <v>154</v>
      </c>
      <c r="C150" s="15">
        <v>3</v>
      </c>
      <c r="D150" s="15">
        <v>0</v>
      </c>
      <c r="E150" s="15">
        <v>3</v>
      </c>
      <c r="F150" s="15">
        <v>1258.2</v>
      </c>
      <c r="G150" s="15">
        <v>0</v>
      </c>
      <c r="H150" s="15">
        <v>159.19999999999999</v>
      </c>
      <c r="I150" s="15">
        <v>1417.4</v>
      </c>
      <c r="J150" s="15">
        <v>809.5</v>
      </c>
      <c r="K150" s="15">
        <v>2226.9</v>
      </c>
    </row>
    <row r="151" spans="1:11" ht="12.75" customHeight="1" x14ac:dyDescent="0.2">
      <c r="A151" s="21">
        <v>405011114</v>
      </c>
      <c r="B151" s="22" t="s">
        <v>155</v>
      </c>
      <c r="C151" s="15">
        <v>15</v>
      </c>
      <c r="D151" s="15">
        <v>0</v>
      </c>
      <c r="E151" s="15">
        <v>15</v>
      </c>
      <c r="F151" s="15">
        <v>4613.3999999999996</v>
      </c>
      <c r="G151" s="15">
        <v>0</v>
      </c>
      <c r="H151" s="15">
        <v>592.29999999999995</v>
      </c>
      <c r="I151" s="15">
        <v>5205.7</v>
      </c>
      <c r="J151" s="15">
        <v>17500</v>
      </c>
      <c r="K151" s="15">
        <v>22705.7</v>
      </c>
    </row>
    <row r="152" spans="1:11" ht="12.75" customHeight="1" x14ac:dyDescent="0.2">
      <c r="A152" s="21">
        <v>405011115</v>
      </c>
      <c r="B152" s="22" t="s">
        <v>156</v>
      </c>
      <c r="C152" s="15">
        <v>3</v>
      </c>
      <c r="D152" s="15">
        <v>0</v>
      </c>
      <c r="E152" s="15">
        <v>3</v>
      </c>
      <c r="F152" s="15">
        <v>1492.7</v>
      </c>
      <c r="G152" s="15">
        <v>0</v>
      </c>
      <c r="H152" s="15">
        <v>531.6</v>
      </c>
      <c r="I152" s="15">
        <v>2024.3</v>
      </c>
      <c r="J152" s="15">
        <v>400</v>
      </c>
      <c r="K152" s="15">
        <v>2424.3000000000002</v>
      </c>
    </row>
    <row r="153" spans="1:11" ht="12.75" customHeight="1" x14ac:dyDescent="0.2">
      <c r="A153" s="17">
        <v>40502</v>
      </c>
      <c r="B153" s="17" t="s">
        <v>157</v>
      </c>
      <c r="C153" s="15">
        <v>24</v>
      </c>
      <c r="D153" s="15">
        <v>0</v>
      </c>
      <c r="E153" s="15">
        <v>27</v>
      </c>
      <c r="F153" s="15">
        <v>7318.1</v>
      </c>
      <c r="G153" s="15">
        <v>0</v>
      </c>
      <c r="H153" s="15">
        <v>1894.8</v>
      </c>
      <c r="I153" s="15">
        <v>9212.9</v>
      </c>
      <c r="J153" s="15">
        <v>9625</v>
      </c>
      <c r="K153" s="15">
        <v>18837.8</v>
      </c>
    </row>
    <row r="154" spans="1:11" ht="12.75" customHeight="1" x14ac:dyDescent="0.2">
      <c r="A154" s="21">
        <v>405021116</v>
      </c>
      <c r="B154" s="22" t="s">
        <v>158</v>
      </c>
      <c r="C154" s="15">
        <v>3</v>
      </c>
      <c r="D154" s="15">
        <v>0</v>
      </c>
      <c r="E154" s="15">
        <v>3</v>
      </c>
      <c r="F154" s="15">
        <v>1044</v>
      </c>
      <c r="G154" s="15">
        <v>0</v>
      </c>
      <c r="H154" s="15">
        <v>204</v>
      </c>
      <c r="I154" s="15">
        <v>1248</v>
      </c>
      <c r="J154" s="15">
        <v>1414.4</v>
      </c>
      <c r="K154" s="15">
        <v>2662.4</v>
      </c>
    </row>
    <row r="155" spans="1:11" ht="12.75" customHeight="1" x14ac:dyDescent="0.2">
      <c r="A155" s="21">
        <v>405021117</v>
      </c>
      <c r="B155" s="22" t="s">
        <v>159</v>
      </c>
      <c r="C155" s="15">
        <v>4</v>
      </c>
      <c r="D155" s="15">
        <v>0</v>
      </c>
      <c r="E155" s="15">
        <v>7</v>
      </c>
      <c r="F155" s="15">
        <v>1416</v>
      </c>
      <c r="G155" s="15">
        <v>0</v>
      </c>
      <c r="H155" s="15">
        <v>518</v>
      </c>
      <c r="I155" s="15">
        <v>1934</v>
      </c>
      <c r="J155" s="15">
        <v>4053.2</v>
      </c>
      <c r="K155" s="15">
        <v>5987.2</v>
      </c>
    </row>
    <row r="156" spans="1:11" ht="12.75" customHeight="1" x14ac:dyDescent="0.2">
      <c r="A156" s="21">
        <v>405021118</v>
      </c>
      <c r="B156" s="22" t="s">
        <v>160</v>
      </c>
      <c r="C156" s="15">
        <v>2</v>
      </c>
      <c r="D156" s="15">
        <v>0</v>
      </c>
      <c r="E156" s="15">
        <v>2</v>
      </c>
      <c r="F156" s="15">
        <v>528.29999999999995</v>
      </c>
      <c r="G156" s="15">
        <v>0</v>
      </c>
      <c r="H156" s="15">
        <v>189.1</v>
      </c>
      <c r="I156" s="15">
        <v>717.4</v>
      </c>
      <c r="J156" s="15">
        <v>1021.1</v>
      </c>
      <c r="K156" s="15">
        <v>1738.5</v>
      </c>
    </row>
    <row r="157" spans="1:11" ht="12.75" customHeight="1" x14ac:dyDescent="0.2">
      <c r="A157" s="21">
        <v>405021119</v>
      </c>
      <c r="B157" s="22" t="s">
        <v>161</v>
      </c>
      <c r="C157" s="15">
        <v>15</v>
      </c>
      <c r="D157" s="15">
        <v>0</v>
      </c>
      <c r="E157" s="15">
        <v>15</v>
      </c>
      <c r="F157" s="15">
        <v>4329.8</v>
      </c>
      <c r="G157" s="15">
        <v>0</v>
      </c>
      <c r="H157" s="15">
        <v>983.7</v>
      </c>
      <c r="I157" s="15">
        <v>5313.5</v>
      </c>
      <c r="J157" s="15">
        <v>3136.2</v>
      </c>
      <c r="K157" s="15">
        <v>8449.7000000000007</v>
      </c>
    </row>
    <row r="158" spans="1:11" ht="12.75" customHeight="1" x14ac:dyDescent="0.2">
      <c r="A158" s="17">
        <v>40503</v>
      </c>
      <c r="B158" s="17" t="s">
        <v>162</v>
      </c>
      <c r="C158" s="15">
        <v>21</v>
      </c>
      <c r="D158" s="15">
        <v>0</v>
      </c>
      <c r="E158" s="15">
        <v>21</v>
      </c>
      <c r="F158" s="15">
        <v>6047.4</v>
      </c>
      <c r="G158" s="15">
        <v>0</v>
      </c>
      <c r="H158" s="15">
        <v>1370.2</v>
      </c>
      <c r="I158" s="15">
        <v>7417.6</v>
      </c>
      <c r="J158" s="15">
        <v>6999.6</v>
      </c>
      <c r="K158" s="15">
        <v>14417.2</v>
      </c>
    </row>
    <row r="159" spans="1:11" ht="12.75" customHeight="1" x14ac:dyDescent="0.2">
      <c r="A159" s="21">
        <v>405031120</v>
      </c>
      <c r="B159" s="22" t="s">
        <v>163</v>
      </c>
      <c r="C159" s="15">
        <v>5</v>
      </c>
      <c r="D159" s="15">
        <v>0</v>
      </c>
      <c r="E159" s="15">
        <v>5</v>
      </c>
      <c r="F159" s="15">
        <v>999.1</v>
      </c>
      <c r="G159" s="15">
        <v>0</v>
      </c>
      <c r="H159" s="15">
        <v>419.1</v>
      </c>
      <c r="I159" s="15">
        <v>1418.2</v>
      </c>
      <c r="J159" s="15">
        <v>1838.4</v>
      </c>
      <c r="K159" s="15">
        <v>3256.6</v>
      </c>
    </row>
    <row r="160" spans="1:11" ht="12.75" customHeight="1" x14ac:dyDescent="0.2">
      <c r="A160" s="21">
        <v>405031121</v>
      </c>
      <c r="B160" s="22" t="s">
        <v>164</v>
      </c>
      <c r="C160" s="15">
        <v>5</v>
      </c>
      <c r="D160" s="15">
        <v>0</v>
      </c>
      <c r="E160" s="15">
        <v>5</v>
      </c>
      <c r="F160" s="15">
        <v>1930.7</v>
      </c>
      <c r="G160" s="15">
        <v>0</v>
      </c>
      <c r="H160" s="15">
        <v>285.60000000000002</v>
      </c>
      <c r="I160" s="15">
        <v>2216.3000000000002</v>
      </c>
      <c r="J160" s="15">
        <v>614</v>
      </c>
      <c r="K160" s="15">
        <v>2830.3</v>
      </c>
    </row>
    <row r="161" spans="1:11" ht="12.75" customHeight="1" x14ac:dyDescent="0.2">
      <c r="A161" s="21">
        <v>405031122</v>
      </c>
      <c r="B161" s="22" t="s">
        <v>165</v>
      </c>
      <c r="C161" s="15">
        <v>7</v>
      </c>
      <c r="D161" s="15">
        <v>0</v>
      </c>
      <c r="E161" s="15">
        <v>7</v>
      </c>
      <c r="F161" s="15">
        <v>2149.6999999999998</v>
      </c>
      <c r="G161" s="15">
        <v>0</v>
      </c>
      <c r="H161" s="15">
        <v>543.70000000000005</v>
      </c>
      <c r="I161" s="15">
        <v>2693.4</v>
      </c>
      <c r="J161" s="15">
        <v>4397.8</v>
      </c>
      <c r="K161" s="15">
        <v>7091.1</v>
      </c>
    </row>
    <row r="162" spans="1:11" ht="12.75" customHeight="1" x14ac:dyDescent="0.2">
      <c r="A162" s="21">
        <v>405031123</v>
      </c>
      <c r="B162" s="22" t="s">
        <v>226</v>
      </c>
      <c r="C162" s="15">
        <v>4</v>
      </c>
      <c r="D162" s="15">
        <v>0</v>
      </c>
      <c r="E162" s="15">
        <v>4</v>
      </c>
      <c r="F162" s="15">
        <v>967.9</v>
      </c>
      <c r="G162" s="15">
        <v>0</v>
      </c>
      <c r="H162" s="15">
        <v>121.8</v>
      </c>
      <c r="I162" s="15">
        <v>1089.7</v>
      </c>
      <c r="J162" s="15">
        <v>149.5</v>
      </c>
      <c r="K162" s="15">
        <v>1239.2</v>
      </c>
    </row>
    <row r="163" spans="1:11" ht="12.75" customHeight="1" x14ac:dyDescent="0.2">
      <c r="A163" s="17">
        <v>40504</v>
      </c>
      <c r="B163" s="17" t="s">
        <v>166</v>
      </c>
      <c r="C163" s="15">
        <v>78</v>
      </c>
      <c r="D163" s="15">
        <v>0</v>
      </c>
      <c r="E163" s="15">
        <v>78</v>
      </c>
      <c r="F163" s="15">
        <v>27359.5</v>
      </c>
      <c r="G163" s="15">
        <v>0</v>
      </c>
      <c r="H163" s="15">
        <v>3969.4</v>
      </c>
      <c r="I163" s="15">
        <v>31328.9</v>
      </c>
      <c r="J163" s="15">
        <v>5570.4</v>
      </c>
      <c r="K163" s="15">
        <v>36899.300000000003</v>
      </c>
    </row>
    <row r="164" spans="1:11" ht="12.75" customHeight="1" x14ac:dyDescent="0.2">
      <c r="A164" s="21">
        <v>405041124</v>
      </c>
      <c r="B164" s="22" t="s">
        <v>167</v>
      </c>
      <c r="C164" s="15">
        <v>6</v>
      </c>
      <c r="D164" s="15">
        <v>0</v>
      </c>
      <c r="E164" s="15">
        <v>6</v>
      </c>
      <c r="F164" s="15">
        <v>1875</v>
      </c>
      <c r="G164" s="15">
        <v>0</v>
      </c>
      <c r="H164" s="15">
        <v>229.3</v>
      </c>
      <c r="I164" s="15">
        <v>2104.1999999999998</v>
      </c>
      <c r="J164" s="15">
        <v>80</v>
      </c>
      <c r="K164" s="15">
        <v>2184.1999999999998</v>
      </c>
    </row>
    <row r="165" spans="1:11" ht="12.75" customHeight="1" x14ac:dyDescent="0.2">
      <c r="A165" s="21">
        <v>405041125</v>
      </c>
      <c r="B165" s="22" t="s">
        <v>168</v>
      </c>
      <c r="C165" s="15">
        <v>17</v>
      </c>
      <c r="D165" s="15">
        <v>0</v>
      </c>
      <c r="E165" s="15">
        <v>17</v>
      </c>
      <c r="F165" s="15">
        <v>7244.9</v>
      </c>
      <c r="G165" s="15">
        <v>0</v>
      </c>
      <c r="H165" s="15">
        <v>566.4</v>
      </c>
      <c r="I165" s="15">
        <v>7811.3</v>
      </c>
      <c r="J165" s="15">
        <v>60</v>
      </c>
      <c r="K165" s="15">
        <v>7871.3</v>
      </c>
    </row>
    <row r="166" spans="1:11" ht="12.75" customHeight="1" x14ac:dyDescent="0.2">
      <c r="A166" s="21">
        <v>405041126</v>
      </c>
      <c r="B166" s="22" t="s">
        <v>169</v>
      </c>
      <c r="C166" s="15">
        <v>14</v>
      </c>
      <c r="D166" s="15">
        <v>0</v>
      </c>
      <c r="E166" s="15">
        <v>14</v>
      </c>
      <c r="F166" s="15">
        <v>4635.3999999999996</v>
      </c>
      <c r="G166" s="15">
        <v>0</v>
      </c>
      <c r="H166" s="15">
        <v>430</v>
      </c>
      <c r="I166" s="15">
        <v>5065.3</v>
      </c>
      <c r="J166" s="15">
        <v>130</v>
      </c>
      <c r="K166" s="15">
        <v>5195.3</v>
      </c>
    </row>
    <row r="167" spans="1:11" ht="12.75" customHeight="1" x14ac:dyDescent="0.2">
      <c r="A167" s="21">
        <v>405041127</v>
      </c>
      <c r="B167" s="22" t="s">
        <v>170</v>
      </c>
      <c r="C167" s="15">
        <v>19</v>
      </c>
      <c r="D167" s="15">
        <v>0</v>
      </c>
      <c r="E167" s="15">
        <v>19</v>
      </c>
      <c r="F167" s="15">
        <v>7102.8</v>
      </c>
      <c r="G167" s="15">
        <v>0</v>
      </c>
      <c r="H167" s="15">
        <v>1374.7</v>
      </c>
      <c r="I167" s="15">
        <v>8477.5</v>
      </c>
      <c r="J167" s="15">
        <v>4637.8999999999996</v>
      </c>
      <c r="K167" s="15">
        <v>13115.5</v>
      </c>
    </row>
    <row r="168" spans="1:11" ht="12.75" customHeight="1" x14ac:dyDescent="0.2">
      <c r="A168" s="21">
        <v>405041128</v>
      </c>
      <c r="B168" s="22" t="s">
        <v>171</v>
      </c>
      <c r="C168" s="15">
        <v>22</v>
      </c>
      <c r="D168" s="15">
        <v>0</v>
      </c>
      <c r="E168" s="15">
        <v>22</v>
      </c>
      <c r="F168" s="15">
        <v>6501.3</v>
      </c>
      <c r="G168" s="15">
        <v>0</v>
      </c>
      <c r="H168" s="15">
        <v>1369.2</v>
      </c>
      <c r="I168" s="15">
        <v>7870.5</v>
      </c>
      <c r="J168" s="15">
        <v>662.5</v>
      </c>
      <c r="K168" s="15">
        <v>8533</v>
      </c>
    </row>
    <row r="169" spans="1:11" ht="12.75" customHeight="1" x14ac:dyDescent="0.2">
      <c r="A169" s="16">
        <v>406</v>
      </c>
      <c r="B169" s="16" t="s">
        <v>172</v>
      </c>
      <c r="C169" s="15">
        <v>72</v>
      </c>
      <c r="D169" s="15">
        <v>0</v>
      </c>
      <c r="E169" s="15">
        <v>76</v>
      </c>
      <c r="F169" s="15">
        <v>22735</v>
      </c>
      <c r="G169" s="15">
        <v>0</v>
      </c>
      <c r="H169" s="15">
        <v>5728.6</v>
      </c>
      <c r="I169" s="15">
        <v>28463.599999999999</v>
      </c>
      <c r="J169" s="15">
        <v>21274.2</v>
      </c>
      <c r="K169" s="15">
        <v>49737.9</v>
      </c>
    </row>
    <row r="170" spans="1:11" ht="12.75" customHeight="1" x14ac:dyDescent="0.2">
      <c r="A170" s="17">
        <v>40601</v>
      </c>
      <c r="B170" s="17" t="s">
        <v>173</v>
      </c>
      <c r="C170" s="15">
        <v>50</v>
      </c>
      <c r="D170" s="15">
        <v>0</v>
      </c>
      <c r="E170" s="15">
        <v>54</v>
      </c>
      <c r="F170" s="15">
        <v>17384.2</v>
      </c>
      <c r="G170" s="15">
        <v>0</v>
      </c>
      <c r="H170" s="15">
        <v>5137.6000000000004</v>
      </c>
      <c r="I170" s="15">
        <v>22521.8</v>
      </c>
      <c r="J170" s="15">
        <v>14551</v>
      </c>
      <c r="K170" s="15">
        <v>37072.9</v>
      </c>
    </row>
    <row r="171" spans="1:11" ht="12.75" customHeight="1" x14ac:dyDescent="0.2">
      <c r="A171" s="21">
        <v>406011129</v>
      </c>
      <c r="B171" s="22" t="s">
        <v>174</v>
      </c>
      <c r="C171" s="15">
        <v>2</v>
      </c>
      <c r="D171" s="15">
        <v>0</v>
      </c>
      <c r="E171" s="15">
        <v>2</v>
      </c>
      <c r="F171" s="15">
        <v>351.4</v>
      </c>
      <c r="G171" s="15">
        <v>0</v>
      </c>
      <c r="H171" s="15">
        <v>37</v>
      </c>
      <c r="I171" s="15">
        <v>388.4</v>
      </c>
      <c r="J171" s="15">
        <v>70</v>
      </c>
      <c r="K171" s="15">
        <v>458.4</v>
      </c>
    </row>
    <row r="172" spans="1:11" ht="12.75" customHeight="1" x14ac:dyDescent="0.2">
      <c r="A172" s="21">
        <v>406011130</v>
      </c>
      <c r="B172" s="22" t="s">
        <v>175</v>
      </c>
      <c r="C172" s="15">
        <v>17</v>
      </c>
      <c r="D172" s="15">
        <v>0</v>
      </c>
      <c r="E172" s="15">
        <v>19</v>
      </c>
      <c r="F172" s="15">
        <v>5739.7</v>
      </c>
      <c r="G172" s="15">
        <v>0</v>
      </c>
      <c r="H172" s="15">
        <v>1116.7</v>
      </c>
      <c r="I172" s="15">
        <v>6856.4</v>
      </c>
      <c r="J172" s="15">
        <v>1623.7</v>
      </c>
      <c r="K172" s="15">
        <v>8480.1</v>
      </c>
    </row>
    <row r="173" spans="1:11" ht="12.75" customHeight="1" x14ac:dyDescent="0.2">
      <c r="A173" s="21">
        <v>406011131</v>
      </c>
      <c r="B173" s="22" t="s">
        <v>176</v>
      </c>
      <c r="C173" s="15">
        <v>7</v>
      </c>
      <c r="D173" s="15">
        <v>0</v>
      </c>
      <c r="E173" s="15">
        <v>7</v>
      </c>
      <c r="F173" s="15">
        <v>1867.8</v>
      </c>
      <c r="G173" s="15">
        <v>0</v>
      </c>
      <c r="H173" s="15">
        <v>310.10000000000002</v>
      </c>
      <c r="I173" s="15">
        <v>2177.9</v>
      </c>
      <c r="J173" s="15">
        <v>1041.9000000000001</v>
      </c>
      <c r="K173" s="15">
        <v>3219.7</v>
      </c>
    </row>
    <row r="174" spans="1:11" ht="12.75" customHeight="1" x14ac:dyDescent="0.2">
      <c r="A174" s="21">
        <v>406011132</v>
      </c>
      <c r="B174" s="22" t="s">
        <v>177</v>
      </c>
      <c r="C174" s="15">
        <v>4</v>
      </c>
      <c r="D174" s="15">
        <v>0</v>
      </c>
      <c r="E174" s="15">
        <v>4</v>
      </c>
      <c r="F174" s="15">
        <v>1069.3</v>
      </c>
      <c r="G174" s="15">
        <v>0</v>
      </c>
      <c r="H174" s="15">
        <v>245</v>
      </c>
      <c r="I174" s="15">
        <v>1314.3</v>
      </c>
      <c r="J174" s="15">
        <v>410</v>
      </c>
      <c r="K174" s="15">
        <v>1724.3</v>
      </c>
    </row>
    <row r="175" spans="1:11" ht="12.75" customHeight="1" x14ac:dyDescent="0.2">
      <c r="A175" s="21">
        <v>406011133</v>
      </c>
      <c r="B175" s="22" t="s">
        <v>178</v>
      </c>
      <c r="C175" s="15">
        <v>13</v>
      </c>
      <c r="D175" s="15">
        <v>0</v>
      </c>
      <c r="E175" s="15">
        <v>14</v>
      </c>
      <c r="F175" s="15">
        <v>5401.1</v>
      </c>
      <c r="G175" s="15">
        <v>0</v>
      </c>
      <c r="H175" s="15">
        <v>1482.9</v>
      </c>
      <c r="I175" s="15">
        <v>6884</v>
      </c>
      <c r="J175" s="15">
        <v>4157.8</v>
      </c>
      <c r="K175" s="15">
        <v>11041.8</v>
      </c>
    </row>
    <row r="176" spans="1:11" ht="12.75" customHeight="1" x14ac:dyDescent="0.2">
      <c r="A176" s="21">
        <v>406011134</v>
      </c>
      <c r="B176" s="22" t="s">
        <v>179</v>
      </c>
      <c r="C176" s="15">
        <v>7</v>
      </c>
      <c r="D176" s="15">
        <v>0</v>
      </c>
      <c r="E176" s="15">
        <v>8</v>
      </c>
      <c r="F176" s="15">
        <v>2955</v>
      </c>
      <c r="G176" s="15">
        <v>0</v>
      </c>
      <c r="H176" s="15">
        <v>1115.2</v>
      </c>
      <c r="I176" s="15">
        <v>4070.2</v>
      </c>
      <c r="J176" s="15">
        <v>1610</v>
      </c>
      <c r="K176" s="15">
        <v>5680.2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830.7</v>
      </c>
      <c r="I178" s="15">
        <v>830.7</v>
      </c>
      <c r="J178" s="15">
        <v>5637.7</v>
      </c>
      <c r="K178" s="15">
        <v>6468.3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</row>
    <row r="180" spans="1:11" ht="12.75" customHeight="1" x14ac:dyDescent="0.2">
      <c r="A180" s="17">
        <v>40602</v>
      </c>
      <c r="B180" s="17" t="s">
        <v>183</v>
      </c>
      <c r="C180" s="15">
        <v>22</v>
      </c>
      <c r="D180" s="15">
        <v>0</v>
      </c>
      <c r="E180" s="15">
        <v>22</v>
      </c>
      <c r="F180" s="15">
        <v>5350.8</v>
      </c>
      <c r="G180" s="15">
        <v>0</v>
      </c>
      <c r="H180" s="15">
        <v>591</v>
      </c>
      <c r="I180" s="15">
        <v>5941.8</v>
      </c>
      <c r="J180" s="15">
        <v>6723.2</v>
      </c>
      <c r="K180" s="15">
        <v>12665</v>
      </c>
    </row>
    <row r="181" spans="1:11" ht="12.75" customHeight="1" x14ac:dyDescent="0.2">
      <c r="A181" s="21">
        <v>406021138</v>
      </c>
      <c r="B181" s="22" t="s">
        <v>184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10</v>
      </c>
      <c r="I182" s="15">
        <v>10</v>
      </c>
      <c r="J182" s="15">
        <v>600</v>
      </c>
      <c r="K182" s="15">
        <v>610</v>
      </c>
    </row>
    <row r="183" spans="1:11" ht="12.75" customHeight="1" x14ac:dyDescent="0.2">
      <c r="A183" s="21">
        <v>406021140</v>
      </c>
      <c r="B183" s="22" t="s">
        <v>186</v>
      </c>
      <c r="C183" s="15">
        <v>2</v>
      </c>
      <c r="D183" s="15">
        <v>0</v>
      </c>
      <c r="E183" s="15">
        <v>2</v>
      </c>
      <c r="F183" s="15">
        <v>692.4</v>
      </c>
      <c r="G183" s="15">
        <v>0</v>
      </c>
      <c r="H183" s="15">
        <v>169.1</v>
      </c>
      <c r="I183" s="15">
        <v>861.5</v>
      </c>
      <c r="J183" s="15">
        <v>2470.6</v>
      </c>
      <c r="K183" s="15">
        <v>3332.1</v>
      </c>
    </row>
    <row r="184" spans="1:11" ht="12.75" customHeight="1" x14ac:dyDescent="0.2">
      <c r="A184" s="21">
        <v>406021141</v>
      </c>
      <c r="B184" s="22" t="s">
        <v>187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2613</v>
      </c>
      <c r="K184" s="15">
        <v>2613</v>
      </c>
    </row>
    <row r="185" spans="1:11" ht="12.75" customHeight="1" x14ac:dyDescent="0.2">
      <c r="A185" s="21">
        <v>406021142</v>
      </c>
      <c r="B185" s="22" t="s">
        <v>188</v>
      </c>
      <c r="C185" s="15">
        <v>19</v>
      </c>
      <c r="D185" s="15">
        <v>0</v>
      </c>
      <c r="E185" s="15">
        <v>19</v>
      </c>
      <c r="F185" s="15">
        <v>4506.3999999999996</v>
      </c>
      <c r="G185" s="15">
        <v>0</v>
      </c>
      <c r="H185" s="15">
        <v>341.9</v>
      </c>
      <c r="I185" s="15">
        <v>4848.3</v>
      </c>
      <c r="J185" s="15">
        <v>954.6</v>
      </c>
      <c r="K185" s="15">
        <v>5802.8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152</v>
      </c>
      <c r="G186" s="15">
        <v>0</v>
      </c>
      <c r="H186" s="15">
        <v>70</v>
      </c>
      <c r="I186" s="15">
        <v>222</v>
      </c>
      <c r="J186" s="15">
        <v>85</v>
      </c>
      <c r="K186" s="15">
        <v>307</v>
      </c>
    </row>
    <row r="187" spans="1:11" ht="12.75" customHeight="1" x14ac:dyDescent="0.2">
      <c r="A187" s="16">
        <v>407</v>
      </c>
      <c r="B187" s="16" t="s">
        <v>190</v>
      </c>
      <c r="C187" s="15">
        <v>366</v>
      </c>
      <c r="D187" s="15">
        <v>15</v>
      </c>
      <c r="E187" s="15">
        <v>387</v>
      </c>
      <c r="F187" s="15">
        <v>140708</v>
      </c>
      <c r="G187" s="15">
        <v>4215.7</v>
      </c>
      <c r="H187" s="15">
        <v>24814.6</v>
      </c>
      <c r="I187" s="15">
        <v>169738.3</v>
      </c>
      <c r="J187" s="15">
        <v>71706.600000000006</v>
      </c>
      <c r="K187" s="15">
        <v>241444.9</v>
      </c>
    </row>
    <row r="188" spans="1:11" ht="12.75" customHeight="1" x14ac:dyDescent="0.2">
      <c r="A188" s="17">
        <v>40701</v>
      </c>
      <c r="B188" s="17" t="s">
        <v>191</v>
      </c>
      <c r="C188" s="15">
        <v>190</v>
      </c>
      <c r="D188" s="15">
        <v>0</v>
      </c>
      <c r="E188" s="15">
        <v>192</v>
      </c>
      <c r="F188" s="15">
        <v>75878.3</v>
      </c>
      <c r="G188" s="15">
        <v>0</v>
      </c>
      <c r="H188" s="15">
        <v>10866.9</v>
      </c>
      <c r="I188" s="15">
        <v>86745.2</v>
      </c>
      <c r="J188" s="15">
        <v>21294.7</v>
      </c>
      <c r="K188" s="15">
        <v>108039.9</v>
      </c>
    </row>
    <row r="189" spans="1:11" ht="12.75" customHeight="1" x14ac:dyDescent="0.2">
      <c r="A189" s="21">
        <v>407011144</v>
      </c>
      <c r="B189" s="22" t="s">
        <v>192</v>
      </c>
      <c r="C189" s="15">
        <v>39</v>
      </c>
      <c r="D189" s="15">
        <v>0</v>
      </c>
      <c r="E189" s="15">
        <v>41</v>
      </c>
      <c r="F189" s="15">
        <v>15564.2</v>
      </c>
      <c r="G189" s="15">
        <v>0</v>
      </c>
      <c r="H189" s="15">
        <v>3059.2</v>
      </c>
      <c r="I189" s="15">
        <v>18623.400000000001</v>
      </c>
      <c r="J189" s="15">
        <v>5137.3999999999996</v>
      </c>
      <c r="K189" s="15">
        <v>23760.799999999999</v>
      </c>
    </row>
    <row r="190" spans="1:11" ht="12.75" customHeight="1" x14ac:dyDescent="0.2">
      <c r="A190" s="21">
        <v>407011145</v>
      </c>
      <c r="B190" s="22" t="s">
        <v>193</v>
      </c>
      <c r="C190" s="15">
        <v>20</v>
      </c>
      <c r="D190" s="15">
        <v>0</v>
      </c>
      <c r="E190" s="15">
        <v>20</v>
      </c>
      <c r="F190" s="15">
        <v>6445.6</v>
      </c>
      <c r="G190" s="15">
        <v>0</v>
      </c>
      <c r="H190" s="15">
        <v>1265.5</v>
      </c>
      <c r="I190" s="15">
        <v>7711.1</v>
      </c>
      <c r="J190" s="15">
        <v>895</v>
      </c>
      <c r="K190" s="15">
        <v>8606.1</v>
      </c>
    </row>
    <row r="191" spans="1:11" ht="12.75" customHeight="1" x14ac:dyDescent="0.2">
      <c r="A191" s="21">
        <v>407011146</v>
      </c>
      <c r="B191" s="22" t="s">
        <v>194</v>
      </c>
      <c r="C191" s="15">
        <v>37</v>
      </c>
      <c r="D191" s="15">
        <v>0</v>
      </c>
      <c r="E191" s="15">
        <v>37</v>
      </c>
      <c r="F191" s="15">
        <v>13738.4</v>
      </c>
      <c r="G191" s="15">
        <v>0</v>
      </c>
      <c r="H191" s="15">
        <v>1407.7</v>
      </c>
      <c r="I191" s="15">
        <v>15146.1</v>
      </c>
      <c r="J191" s="15">
        <v>4115</v>
      </c>
      <c r="K191" s="15">
        <v>19261.099999999999</v>
      </c>
    </row>
    <row r="192" spans="1:11" ht="12.75" customHeight="1" x14ac:dyDescent="0.2">
      <c r="A192" s="21">
        <v>407011147</v>
      </c>
      <c r="B192" s="22" t="s">
        <v>227</v>
      </c>
      <c r="C192" s="15">
        <v>25</v>
      </c>
      <c r="D192" s="15">
        <v>0</v>
      </c>
      <c r="E192" s="15">
        <v>25</v>
      </c>
      <c r="F192" s="15">
        <v>9924.6</v>
      </c>
      <c r="G192" s="15">
        <v>0</v>
      </c>
      <c r="H192" s="15">
        <v>1181.0999999999999</v>
      </c>
      <c r="I192" s="15">
        <v>11105.7</v>
      </c>
      <c r="J192" s="15">
        <v>1448.1</v>
      </c>
      <c r="K192" s="15">
        <v>12553.8</v>
      </c>
    </row>
    <row r="193" spans="1:11" ht="12.75" customHeight="1" x14ac:dyDescent="0.2">
      <c r="A193" s="21">
        <v>407011148</v>
      </c>
      <c r="B193" s="22" t="s">
        <v>195</v>
      </c>
      <c r="C193" s="15">
        <v>49</v>
      </c>
      <c r="D193" s="15">
        <v>0</v>
      </c>
      <c r="E193" s="15">
        <v>49</v>
      </c>
      <c r="F193" s="15">
        <v>22848.9</v>
      </c>
      <c r="G193" s="15">
        <v>0</v>
      </c>
      <c r="H193" s="15">
        <v>2595.4</v>
      </c>
      <c r="I193" s="15">
        <v>25444.3</v>
      </c>
      <c r="J193" s="15">
        <v>8705</v>
      </c>
      <c r="K193" s="15">
        <v>34149.300000000003</v>
      </c>
    </row>
    <row r="194" spans="1:11" ht="12.75" customHeight="1" x14ac:dyDescent="0.2">
      <c r="A194" s="21">
        <v>407011149</v>
      </c>
      <c r="B194" s="22" t="s">
        <v>196</v>
      </c>
      <c r="C194" s="15">
        <v>20</v>
      </c>
      <c r="D194" s="15">
        <v>0</v>
      </c>
      <c r="E194" s="15">
        <v>20</v>
      </c>
      <c r="F194" s="15">
        <v>7356.6</v>
      </c>
      <c r="G194" s="15">
        <v>0</v>
      </c>
      <c r="H194" s="15">
        <v>1358.1</v>
      </c>
      <c r="I194" s="15">
        <v>8714.6</v>
      </c>
      <c r="J194" s="15">
        <v>994.1</v>
      </c>
      <c r="K194" s="15">
        <v>9708.7999999999993</v>
      </c>
    </row>
    <row r="195" spans="1:11" ht="12.75" customHeight="1" x14ac:dyDescent="0.2">
      <c r="A195" s="17">
        <v>40702</v>
      </c>
      <c r="B195" s="17" t="s">
        <v>197</v>
      </c>
      <c r="C195" s="15">
        <v>76</v>
      </c>
      <c r="D195" s="15">
        <v>5</v>
      </c>
      <c r="E195" s="15">
        <v>84</v>
      </c>
      <c r="F195" s="15">
        <v>31066.3</v>
      </c>
      <c r="G195" s="15">
        <v>1815.7</v>
      </c>
      <c r="H195" s="15">
        <v>7052.1</v>
      </c>
      <c r="I195" s="15">
        <v>39934</v>
      </c>
      <c r="J195" s="15">
        <v>21915</v>
      </c>
      <c r="K195" s="15">
        <v>61849</v>
      </c>
    </row>
    <row r="196" spans="1:11" ht="12.75" customHeight="1" x14ac:dyDescent="0.2">
      <c r="A196" s="21">
        <v>407021150</v>
      </c>
      <c r="B196" s="22" t="s">
        <v>198</v>
      </c>
      <c r="C196" s="15">
        <v>8</v>
      </c>
      <c r="D196" s="15">
        <v>2</v>
      </c>
      <c r="E196" s="15">
        <v>12</v>
      </c>
      <c r="F196" s="15">
        <v>3747.5</v>
      </c>
      <c r="G196" s="15">
        <v>840</v>
      </c>
      <c r="H196" s="15">
        <v>1742.2</v>
      </c>
      <c r="I196" s="15">
        <v>6329.7</v>
      </c>
      <c r="J196" s="15">
        <v>1302.5999999999999</v>
      </c>
      <c r="K196" s="15">
        <v>7632.3</v>
      </c>
    </row>
    <row r="197" spans="1:11" ht="12.75" customHeight="1" x14ac:dyDescent="0.2">
      <c r="A197" s="21">
        <v>407021151</v>
      </c>
      <c r="B197" s="22" t="s">
        <v>199</v>
      </c>
      <c r="C197" s="15">
        <v>15</v>
      </c>
      <c r="D197" s="15">
        <v>0</v>
      </c>
      <c r="E197" s="15">
        <v>16</v>
      </c>
      <c r="F197" s="15">
        <v>6192.4</v>
      </c>
      <c r="G197" s="15">
        <v>0</v>
      </c>
      <c r="H197" s="15">
        <v>690.2</v>
      </c>
      <c r="I197" s="15">
        <v>6882.7</v>
      </c>
      <c r="J197" s="15">
        <v>669.8</v>
      </c>
      <c r="K197" s="15">
        <v>7552.5</v>
      </c>
    </row>
    <row r="198" spans="1:11" ht="12.75" customHeight="1" x14ac:dyDescent="0.2">
      <c r="A198" s="21">
        <v>407021152</v>
      </c>
      <c r="B198" s="22" t="s">
        <v>200</v>
      </c>
      <c r="C198" s="15">
        <v>2</v>
      </c>
      <c r="D198" s="15">
        <v>0</v>
      </c>
      <c r="E198" s="15">
        <v>2</v>
      </c>
      <c r="F198" s="15">
        <v>400</v>
      </c>
      <c r="G198" s="15">
        <v>0</v>
      </c>
      <c r="H198" s="15">
        <v>210.9</v>
      </c>
      <c r="I198" s="15">
        <v>610.9</v>
      </c>
      <c r="J198" s="15">
        <v>2090</v>
      </c>
      <c r="K198" s="15">
        <v>2700.9</v>
      </c>
    </row>
    <row r="199" spans="1:11" ht="12.75" customHeight="1" x14ac:dyDescent="0.2">
      <c r="A199" s="21">
        <v>407021154</v>
      </c>
      <c r="B199" s="22" t="s">
        <v>201</v>
      </c>
      <c r="C199" s="15">
        <v>2</v>
      </c>
      <c r="D199" s="15">
        <v>0</v>
      </c>
      <c r="E199" s="15">
        <v>2</v>
      </c>
      <c r="F199" s="15">
        <v>762.4</v>
      </c>
      <c r="G199" s="15">
        <v>0</v>
      </c>
      <c r="H199" s="15">
        <v>422</v>
      </c>
      <c r="I199" s="15">
        <v>1184.4000000000001</v>
      </c>
      <c r="J199" s="15">
        <v>1800</v>
      </c>
      <c r="K199" s="15">
        <v>2984.4</v>
      </c>
    </row>
    <row r="200" spans="1:11" ht="12.75" customHeight="1" x14ac:dyDescent="0.2">
      <c r="A200" s="21">
        <v>407021155</v>
      </c>
      <c r="B200" s="22" t="s">
        <v>228</v>
      </c>
      <c r="C200" s="15">
        <v>1</v>
      </c>
      <c r="D200" s="15">
        <v>0</v>
      </c>
      <c r="E200" s="15">
        <v>1</v>
      </c>
      <c r="F200" s="15">
        <v>506.4</v>
      </c>
      <c r="G200" s="15">
        <v>0</v>
      </c>
      <c r="H200" s="15">
        <v>152.30000000000001</v>
      </c>
      <c r="I200" s="15">
        <v>658.7</v>
      </c>
      <c r="J200" s="15">
        <v>3159</v>
      </c>
      <c r="K200" s="15">
        <v>3817.7</v>
      </c>
    </row>
    <row r="201" spans="1:11" ht="12.75" customHeight="1" x14ac:dyDescent="0.2">
      <c r="A201" s="21">
        <v>407021156</v>
      </c>
      <c r="B201" s="22" t="s">
        <v>202</v>
      </c>
      <c r="C201" s="15">
        <v>2</v>
      </c>
      <c r="D201" s="15">
        <v>0</v>
      </c>
      <c r="E201" s="15">
        <v>2</v>
      </c>
      <c r="F201" s="15">
        <v>1300</v>
      </c>
      <c r="G201" s="15">
        <v>0</v>
      </c>
      <c r="H201" s="15">
        <v>96</v>
      </c>
      <c r="I201" s="15">
        <v>1396</v>
      </c>
      <c r="J201" s="15">
        <v>630.5</v>
      </c>
      <c r="K201" s="15">
        <v>2026.5</v>
      </c>
    </row>
    <row r="202" spans="1:11" ht="12.75" customHeight="1" x14ac:dyDescent="0.2">
      <c r="A202" s="21">
        <v>407021157</v>
      </c>
      <c r="B202" s="22" t="s">
        <v>203</v>
      </c>
      <c r="C202" s="15">
        <v>4</v>
      </c>
      <c r="D202" s="15">
        <v>0</v>
      </c>
      <c r="E202" s="15">
        <v>4</v>
      </c>
      <c r="F202" s="15">
        <v>1748.6</v>
      </c>
      <c r="G202" s="15">
        <v>0</v>
      </c>
      <c r="H202" s="15">
        <v>364.1</v>
      </c>
      <c r="I202" s="15">
        <v>2112.6999999999998</v>
      </c>
      <c r="J202" s="15">
        <v>5448.3</v>
      </c>
      <c r="K202" s="15">
        <v>7561</v>
      </c>
    </row>
    <row r="203" spans="1:11" ht="12.75" customHeight="1" x14ac:dyDescent="0.2">
      <c r="A203" s="21">
        <v>407021158</v>
      </c>
      <c r="B203" s="22" t="s">
        <v>204</v>
      </c>
      <c r="C203" s="15">
        <v>6</v>
      </c>
      <c r="D203" s="15">
        <v>0</v>
      </c>
      <c r="E203" s="15">
        <v>6</v>
      </c>
      <c r="F203" s="15">
        <v>2766.6</v>
      </c>
      <c r="G203" s="15">
        <v>0</v>
      </c>
      <c r="H203" s="15">
        <v>1344.4</v>
      </c>
      <c r="I203" s="15">
        <v>4111</v>
      </c>
      <c r="J203" s="15">
        <v>0</v>
      </c>
      <c r="K203" s="15">
        <v>4111</v>
      </c>
    </row>
    <row r="204" spans="1:11" ht="12.75" customHeight="1" x14ac:dyDescent="0.2">
      <c r="A204" s="21">
        <v>407021173</v>
      </c>
      <c r="B204" s="22" t="s">
        <v>205</v>
      </c>
      <c r="C204" s="15">
        <v>13</v>
      </c>
      <c r="D204" s="15">
        <v>3</v>
      </c>
      <c r="E204" s="15">
        <v>16</v>
      </c>
      <c r="F204" s="15">
        <v>4307.5</v>
      </c>
      <c r="G204" s="15">
        <v>975.7</v>
      </c>
      <c r="H204" s="15">
        <v>626</v>
      </c>
      <c r="I204" s="15">
        <v>5909.2</v>
      </c>
      <c r="J204" s="15">
        <v>5718</v>
      </c>
      <c r="K204" s="15">
        <v>11627.2</v>
      </c>
    </row>
    <row r="205" spans="1:11" ht="12.75" customHeight="1" x14ac:dyDescent="0.2">
      <c r="A205" s="21">
        <v>407021174</v>
      </c>
      <c r="B205" s="22" t="s">
        <v>206</v>
      </c>
      <c r="C205" s="15">
        <v>23</v>
      </c>
      <c r="D205" s="15">
        <v>0</v>
      </c>
      <c r="E205" s="15">
        <v>23</v>
      </c>
      <c r="F205" s="15">
        <v>9334.7999999999993</v>
      </c>
      <c r="G205" s="15">
        <v>0</v>
      </c>
      <c r="H205" s="15">
        <v>1404</v>
      </c>
      <c r="I205" s="15">
        <v>10738.8</v>
      </c>
      <c r="J205" s="15">
        <v>1096.8</v>
      </c>
      <c r="K205" s="15">
        <v>11835.6</v>
      </c>
    </row>
    <row r="206" spans="1:11" ht="12.75" customHeight="1" x14ac:dyDescent="0.2">
      <c r="A206" s="17">
        <v>40703</v>
      </c>
      <c r="B206" s="17" t="s">
        <v>207</v>
      </c>
      <c r="C206" s="15">
        <v>100</v>
      </c>
      <c r="D206" s="15">
        <v>10</v>
      </c>
      <c r="E206" s="15">
        <v>111</v>
      </c>
      <c r="F206" s="15">
        <v>33763.4</v>
      </c>
      <c r="G206" s="15">
        <v>2400</v>
      </c>
      <c r="H206" s="15">
        <v>6895.7</v>
      </c>
      <c r="I206" s="15">
        <v>43059.1</v>
      </c>
      <c r="J206" s="15">
        <v>28496.9</v>
      </c>
      <c r="K206" s="15">
        <v>71555.899999999994</v>
      </c>
    </row>
    <row r="207" spans="1:11" ht="12.75" customHeight="1" x14ac:dyDescent="0.2">
      <c r="A207" s="21">
        <v>407031159</v>
      </c>
      <c r="B207" s="22" t="s">
        <v>208</v>
      </c>
      <c r="C207" s="15">
        <v>6</v>
      </c>
      <c r="D207" s="15">
        <v>0</v>
      </c>
      <c r="E207" s="15">
        <v>6</v>
      </c>
      <c r="F207" s="15">
        <v>2204.3000000000002</v>
      </c>
      <c r="G207" s="15">
        <v>0</v>
      </c>
      <c r="H207" s="15">
        <v>237.4</v>
      </c>
      <c r="I207" s="15">
        <v>2441.6999999999998</v>
      </c>
      <c r="J207" s="15">
        <v>50</v>
      </c>
      <c r="K207" s="15">
        <v>2491.6999999999998</v>
      </c>
    </row>
    <row r="208" spans="1:11" ht="12.75" customHeight="1" x14ac:dyDescent="0.2">
      <c r="A208" s="21">
        <v>407031160</v>
      </c>
      <c r="B208" s="22" t="s">
        <v>209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>
        <v>24</v>
      </c>
      <c r="I208" s="15">
        <v>24</v>
      </c>
      <c r="J208" s="15">
        <v>1200</v>
      </c>
      <c r="K208" s="15">
        <v>1224</v>
      </c>
    </row>
    <row r="209" spans="1:11" ht="12.75" customHeight="1" x14ac:dyDescent="0.2">
      <c r="A209" s="21">
        <v>407031161</v>
      </c>
      <c r="B209" s="22" t="s">
        <v>210</v>
      </c>
      <c r="C209" s="15">
        <v>1</v>
      </c>
      <c r="D209" s="15">
        <v>0</v>
      </c>
      <c r="E209" s="15">
        <v>1</v>
      </c>
      <c r="F209" s="15">
        <v>263.39999999999998</v>
      </c>
      <c r="G209" s="15">
        <v>0</v>
      </c>
      <c r="H209" s="15">
        <v>235</v>
      </c>
      <c r="I209" s="15">
        <v>498.4</v>
      </c>
      <c r="J209" s="15">
        <v>3024.2</v>
      </c>
      <c r="K209" s="15">
        <v>3522.6</v>
      </c>
    </row>
    <row r="210" spans="1:11" ht="12.75" customHeight="1" x14ac:dyDescent="0.2">
      <c r="A210" s="21">
        <v>407031162</v>
      </c>
      <c r="B210" s="22" t="s">
        <v>211</v>
      </c>
      <c r="C210" s="15">
        <v>2</v>
      </c>
      <c r="D210" s="15">
        <v>0</v>
      </c>
      <c r="E210" s="15">
        <v>2</v>
      </c>
      <c r="F210" s="15">
        <v>1094.5</v>
      </c>
      <c r="G210" s="15">
        <v>0</v>
      </c>
      <c r="H210" s="15">
        <v>539.79999999999995</v>
      </c>
      <c r="I210" s="15">
        <v>1634.3</v>
      </c>
      <c r="J210" s="15">
        <v>5600</v>
      </c>
      <c r="K210" s="15">
        <v>7234.3</v>
      </c>
    </row>
    <row r="211" spans="1:11" ht="12.75" customHeight="1" x14ac:dyDescent="0.2">
      <c r="A211" s="21">
        <v>407031163</v>
      </c>
      <c r="B211" s="22" t="s">
        <v>229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>
        <v>83.7</v>
      </c>
      <c r="I211" s="15">
        <v>83.7</v>
      </c>
      <c r="J211" s="15">
        <v>259.10000000000002</v>
      </c>
      <c r="K211" s="15">
        <v>342.9</v>
      </c>
    </row>
    <row r="212" spans="1:11" ht="12.75" customHeight="1" x14ac:dyDescent="0.2">
      <c r="A212" s="21">
        <v>407031164</v>
      </c>
      <c r="B212" s="22" t="s">
        <v>212</v>
      </c>
      <c r="C212" s="15">
        <v>23</v>
      </c>
      <c r="D212" s="15">
        <v>0</v>
      </c>
      <c r="E212" s="15">
        <v>24</v>
      </c>
      <c r="F212" s="15">
        <v>7894.3</v>
      </c>
      <c r="G212" s="15">
        <v>0</v>
      </c>
      <c r="H212" s="15">
        <v>1254</v>
      </c>
      <c r="I212" s="15">
        <v>9148.4</v>
      </c>
      <c r="J212" s="15">
        <v>6885.3</v>
      </c>
      <c r="K212" s="15">
        <v>16033.6</v>
      </c>
    </row>
    <row r="213" spans="1:11" ht="12.75" customHeight="1" x14ac:dyDescent="0.2">
      <c r="A213" s="21">
        <v>407031165</v>
      </c>
      <c r="B213" s="22" t="s">
        <v>213</v>
      </c>
      <c r="C213" s="15">
        <v>36</v>
      </c>
      <c r="D213" s="15">
        <v>0</v>
      </c>
      <c r="E213" s="15">
        <v>36</v>
      </c>
      <c r="F213" s="15">
        <v>11051.3</v>
      </c>
      <c r="G213" s="15">
        <v>0</v>
      </c>
      <c r="H213" s="15">
        <v>1586.8</v>
      </c>
      <c r="I213" s="15">
        <v>12638.1</v>
      </c>
      <c r="J213" s="15">
        <v>6968.6</v>
      </c>
      <c r="K213" s="15">
        <v>19606.7</v>
      </c>
    </row>
    <row r="214" spans="1:11" ht="12.75" customHeight="1" x14ac:dyDescent="0.2">
      <c r="A214" s="21">
        <v>407031166</v>
      </c>
      <c r="B214" s="22" t="s">
        <v>230</v>
      </c>
      <c r="C214" s="15">
        <v>6</v>
      </c>
      <c r="D214" s="15">
        <v>0</v>
      </c>
      <c r="E214" s="15">
        <v>6</v>
      </c>
      <c r="F214" s="15">
        <v>1811.9</v>
      </c>
      <c r="G214" s="15">
        <v>0</v>
      </c>
      <c r="H214" s="15">
        <v>639.70000000000005</v>
      </c>
      <c r="I214" s="15">
        <v>2451.6</v>
      </c>
      <c r="J214" s="15">
        <v>865.8</v>
      </c>
      <c r="K214" s="15">
        <v>3317.4</v>
      </c>
    </row>
    <row r="215" spans="1:11" ht="12.75" customHeight="1" x14ac:dyDescent="0.2">
      <c r="A215" s="21">
        <v>407031167</v>
      </c>
      <c r="B215" s="22" t="s">
        <v>214</v>
      </c>
      <c r="C215" s="15">
        <v>4</v>
      </c>
      <c r="D215" s="15">
        <v>10</v>
      </c>
      <c r="E215" s="15">
        <v>14</v>
      </c>
      <c r="F215" s="15">
        <v>1851.8</v>
      </c>
      <c r="G215" s="15">
        <v>2400</v>
      </c>
      <c r="H215" s="15">
        <v>53</v>
      </c>
      <c r="I215" s="15">
        <v>4304.8</v>
      </c>
      <c r="J215" s="15">
        <v>906.8</v>
      </c>
      <c r="K215" s="15">
        <v>5211.6000000000004</v>
      </c>
    </row>
    <row r="216" spans="1:11" ht="12.75" customHeight="1" x14ac:dyDescent="0.2">
      <c r="A216" s="21">
        <v>407031168</v>
      </c>
      <c r="B216" s="22" t="s">
        <v>231</v>
      </c>
      <c r="C216" s="15">
        <v>5</v>
      </c>
      <c r="D216" s="15">
        <v>0</v>
      </c>
      <c r="E216" s="15">
        <v>5</v>
      </c>
      <c r="F216" s="15">
        <v>2598.4</v>
      </c>
      <c r="G216" s="15">
        <v>0</v>
      </c>
      <c r="H216" s="15">
        <v>156.5</v>
      </c>
      <c r="I216" s="15">
        <v>2754.9</v>
      </c>
      <c r="J216" s="15">
        <v>690.7</v>
      </c>
      <c r="K216" s="15">
        <v>3445.6</v>
      </c>
    </row>
    <row r="217" spans="1:11" ht="12.75" customHeight="1" x14ac:dyDescent="0.2">
      <c r="A217" s="21">
        <v>407031169</v>
      </c>
      <c r="B217" s="22" t="s">
        <v>215</v>
      </c>
      <c r="C217" s="15">
        <v>8</v>
      </c>
      <c r="D217" s="15">
        <v>0</v>
      </c>
      <c r="E217" s="15">
        <v>8</v>
      </c>
      <c r="F217" s="15">
        <v>2199.9</v>
      </c>
      <c r="G217" s="15">
        <v>0</v>
      </c>
      <c r="H217" s="15">
        <v>1410</v>
      </c>
      <c r="I217" s="15">
        <v>3610</v>
      </c>
      <c r="J217" s="15">
        <v>1836.4</v>
      </c>
      <c r="K217" s="15">
        <v>5446.4</v>
      </c>
    </row>
    <row r="218" spans="1:11" ht="12.75" customHeight="1" x14ac:dyDescent="0.2">
      <c r="A218" s="21">
        <v>407031170</v>
      </c>
      <c r="B218" s="22" t="s">
        <v>216</v>
      </c>
      <c r="C218" s="15">
        <v>9</v>
      </c>
      <c r="D218" s="15">
        <v>0</v>
      </c>
      <c r="E218" s="15">
        <v>9</v>
      </c>
      <c r="F218" s="15">
        <v>2793.6</v>
      </c>
      <c r="G218" s="15">
        <v>0</v>
      </c>
      <c r="H218" s="15">
        <v>675.7</v>
      </c>
      <c r="I218" s="15">
        <v>3469.2</v>
      </c>
      <c r="J218" s="15">
        <v>210</v>
      </c>
      <c r="K218" s="15">
        <v>3679.2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234</v>
      </c>
      <c r="B226" s="11"/>
    </row>
  </sheetData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2023-11-30T02:12:49Z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