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A100D538-CB73-44E2-85B9-6023F05E35F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<sst xmlns="http://schemas.openxmlformats.org/spreadsheetml/2006/main" count="690" uniqueCount="657">
  <si>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</si>
  <si>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</si>
  <si>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</si>
  <si>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</si>
  <si>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</si>
  <si>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</si>
  <si>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</si>
  <si>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</si>
  <si>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</si>
  <si>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</si>
  <si>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</si>
  <si>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</si>
  <si>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</si>
  <si>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</si>
  <si>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</si>
  <si>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</si>
  <si>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</si>
  <si>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</si>
  <si>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</si>
  <si>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</si>
  <si>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</si>
  <si>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</si>
  <si>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</si>
  <si>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</si>
  <si>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</si>
  <si>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</si>
  <si>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</si>
  <si>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</si>
  <si>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</si>
  <si>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</si>
  <si>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</si>
  <si>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</si>
  <si>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</si>
  <si>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</si>
  <si>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</si>
  <si>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</si>
  <si>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</si>
  <si>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</si>
  <si>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</si>
  <si>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</si>
  <si>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</si>
  <si>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</si>
  <si>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</si>
  <si>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</si>
  <si>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</si>
  <si>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</si>
  <si>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</si>
  <si>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</si>
  <si>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</si>
  <si>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</si>
  <si>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</si>
  <si>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</si>
  <si>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</si>
  <si>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</si>
  <si>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</si>
  <si>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</si>
  <si>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</si>
  <si>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</si>
  <si>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</si>
  <si>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</si>
  <si>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</si>
  <si>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</si>
  <si>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</si>
  <si>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</si>
  <si>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</si>
  <si>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</si>
  <si>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</si>
  <si>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</si>
  <si>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</si>
  <si>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</si>
  <si>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</si>
  <si>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</si>
  <si>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</si>
  <si>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</si>
  <si>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</si>
  <si>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</si>
  <si>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</si>
  <si>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</si>
  <si>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</si>
  <si>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</si>
  <si>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</si>
  <si>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</si>
  <si>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</si>
  <si>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</si>
  <si>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</si>
  <si>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</si>
  <si>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</si>
  <si>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</si>
  <si>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</si>
  <si>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</si>
  <si>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</si>
  <si>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</si>
  <si>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</si>
  <si>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</si>
  <si>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</si>
  <si>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</si>
  <si>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</si>
  <si>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</si>
  <si>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</si>
  <si>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</si>
  <si>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</si>
  <si>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</si>
  <si>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</si>
  <si>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</si>
  <si>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</si>
  <si>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</si>
  <si>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</si>
  <si>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</si>
  <si>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</si>
  <si>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</si>
  <si>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</si>
  <si>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</si>
  <si>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</si>
  <si>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</si>
  <si>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</si>
  <si>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</si>
  <si>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</si>
  <si>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</si>
  <si>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</si>
  <si>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</si>
  <si>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</si>
  <si>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</si>
  <si>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</si>
  <si>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</si>
  <si>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</si>
  <si>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</si>
  <si>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</si>
  <si>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</si>
  <si>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</si>
  <si>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</si>
  <si>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</si>
  <si>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</si>
  <si>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</si>
  <si>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</si>
  <si>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</si>
  <si>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</si>
  <si>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</si>
  <si>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</si>
  <si>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</si>
  <si>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</si>
  <si>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</si>
  <si>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</si>
  <si>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</si>
  <si>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</si>
  <si>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</si>
  <si>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</si>
  <si>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</si>
  <si>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</si>
  <si>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</si>
  <si>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</si>
  <si>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</si>
  <si>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</si>
  <si>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</si>
  <si>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</si>
  <si>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</si>
  <si>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</si>
  <si>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</si>
  <si>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</si>
  <si>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</si>
  <si>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</si>
  <si>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</si>
  <si>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</si>
  <si>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</si>
  <si>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</si>
  <si>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</si>
  <si>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</si>
  <si>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</si>
  <si>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</si>
  <si>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</si>
  <si>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</si>
  <si>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</si>
  <si>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</si>
  <si>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</si>
  <si>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</si>
  <si>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</si>
  <si>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</si>
  <si>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</si>
  <si>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</si>
  <si>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</si>
  <si>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</si>
  <si>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</si>
  <si>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</si>
  <si>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</si>
  <si>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</si>
  <si>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</si>
  <si>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</si>
  <si>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</si>
  <si>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</si>
  <si>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</si>
  <si>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</si>
  <si>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</si>
  <si>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</si>
  <si>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</si>
  <si>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</si>
  <si>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</si>
  <si>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</si>
  <si>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</si>
  <si>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</si>
  <si>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</si>
  <si>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</si>
  <si>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</si>
  <si>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</si>
  <si>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</si>
  <si>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</si>
  <si>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</si>
  <si>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</si>
  <si>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</si>
  <si>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</si>
  <si>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</si>
  <si>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</si>
  <si>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</si>
  <si>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</si>
  <si>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</si>
  <si>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</si>
  <si>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</si>
  <si>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</si>
  <si>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</si>
  <si>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</si>
  <si>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</si>
  <si>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</si>
  <si>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</si>
  <si>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</si>
  <si>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</si>
  <si>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</si>
  <si>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</si>
  <si>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</si>
  <si>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</si>
  <si>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</si>
  <si>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</si>
  <si>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</si>
  <si>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</si>
  <si>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</si>
  <si>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</si>
  <si>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</si>
  <si>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</si>
  <si>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</si>
  <si>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</si>
  <si>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</si>
  <si>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</si>
  <si>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</si>
  <si>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</si>
  <si>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</si>
  <si>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</si>
  <si>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</si>
  <si>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</si>
  <si>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</si>
  <si>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</si>
  <si>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</si>
  <si>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</si>
  <si>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</si>
  <si>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</si>
  <si>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</si>
  <si>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</si>
  <si>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</si>
  <si>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</si>
  <si>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</si>
  <si>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</si>
  <si>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</si>
  <si>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</si>
  <si>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</si>
  <si>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</si>
  <si>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</si>
  <si>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</si>
  <si>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</si>
  <si>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</si>
  <si>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</si>
  <si>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</si>
  <si>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</si>
  <si>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</si>
  <si>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</si>
  <si>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</si>
  <si>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</si>
  <si>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</si>
  <si>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</si>
  <si>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</si>
  <si>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</si>
  <si>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</si>
  <si>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</si>
  <si>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</si>
  <si>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</si>
  <si>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</si>
  <si>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</si>
  <si>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</si>
  <si>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</si>
  <si>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</si>
  <si>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</si>
  <si>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</si>
  <si>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</si>
  <si>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</si>
  <si>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</si>
  <si>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</si>
  <si>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</si>
  <si>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</si>
  <si>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</si>
  <si>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</si>
  <si>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</si>
  <si>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</si>
  <si>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</si>
  <si>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</si>
  <si>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</si>
  <si>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</si>
  <si>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</si>
  <si>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</si>
  <si>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</si>
  <si>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</si>
  <si>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</si>
  <si>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</si>
  <si>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</si>
  <si>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</si>
  <si>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</si>
  <si>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</si>
  <si>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</si>
  <si>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</si>
  <si>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</si>
  <si>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</si>
  <si>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</si>
  <si>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</si>
  <si>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</si>
  <si>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</si>
  <si>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</si>
  <si>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</si>
  <si>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</si>
  <si>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</si>
  <si>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</si>
  <si>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</si>
  <si>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</si>
  <si>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</si>
  <si>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</si>
  <si>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</si>
  <si>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</si>
  <si>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</si>
  <si>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</si>
  <si>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</si>
  <si>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</si>
  <si>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</si>
  <si>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</si>
  <si>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</si>
  <si>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</si>
  <si>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</si>
  <si>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</si>
  <si>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</si>
  <si>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</si>
  <si>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</si>
  <si>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</si>
  <si>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</si>
  <si>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</si>
  <si>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</si>
  <si>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</si>
  <si>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</si>
  <si>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</si>
  <si>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</si>
  <si>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</si>
  <si>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</si>
  <si>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</si>
  <si>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</si>
  <si>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</si>
  <si>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</si>
  <si>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</si>
  <si>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</si>
  <si>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</si>
  <si>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</si>
  <si>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</si>
  <si>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</si>
  <si>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</si>
  <si>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</si>
  <si>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</si>
  <si>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</si>
  <si>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</si>
  <si>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</si>
  <si>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</si>
  <si>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</si>
  <si>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</si>
  <si>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</si>
  <si>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</si>
  <si>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</si>
  <si>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</si>
  <si>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</si>
  <si>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</si>
  <si>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</si>
  <si>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</si>
  <si>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</si>
  <si>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</si>
  <si>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</si>
  <si>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</si>
  <si>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</si>
  <si>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</si>
  <si>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</si>
  <si>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</si>
  <si>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</si>
  <si>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</si>
  <si>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</si>
  <si>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</si>
  <si>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</si>
  <si>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</si>
  <si>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</si>
  <si>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</si>
  <si>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</si>
  <si>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</si>
  <si>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</si>
  <si>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</si>
  <si>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</si>
  <si>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</si>
  <si>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</si>
  <si>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</si>
  <si>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</si>
  <si>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</si>
  <si>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</si>
  <si>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</si>
  <si>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</si>
  <si>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</si>
  <si>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</si>
  <si>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</si>
  <si>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</si>
  <si>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</si>
  <si>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</si>
  <si>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</si>
  <si>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</si>
  <si>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</si>
  <si>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</si>
  <si>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</si>
  <si>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</si>
  <si>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</si>
  <si>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</si>
  <si>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</si>
  <si>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</si>
  <si>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</si>
  <si>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</si>
  <si>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</si>
  <si>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</si>
  <si>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</si>
  <si>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</si>
  <si>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</si>
  <si>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</si>
  <si>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</si>
  <si>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</si>
  <si>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</si>
  <si>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</si>
  <si>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</si>
  <si>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</si>
  <si>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</si>
  <si>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</si>
  <si>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</si>
  <si>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</si>
  <si>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</si>
  <si>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</si>
  <si>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</si>
  <si>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</si>
  <si>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</si>
  <si>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</si>
  <si>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</si>
  <si>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</si>
  <si>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</si>
  <si>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</si>
  <si>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</si>
  <si>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</si>
  <si>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</si>
  <si>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</si>
  <si>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</si>
  <si>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</si>
  <si>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</si>
  <si>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</si>
  <si>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</si>
  <si>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</si>
  <si>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</si>
  <si>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</si>
  <si>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</si>
  <si>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</si>
  <si>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</si>
  <si>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</si>
  <si>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</si>
  <si>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</si>
  <si>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</si>
  <si>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</si>
  <si>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</si>
  <si>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</si>
  <si>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</si>
  <si>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</si>
  <si>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</si>
  <si>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</si>
  <si>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</si>
  <si>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</si>
  <si>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</si>
  <si>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</si>
  <si>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</si>
  <si>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</si>
  <si>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</si>
  <si>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</si>
  <si>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</si>
  <si>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</si>
  <si>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</si>
  <si>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</si>
  <si>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</si>
  <si>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</si>
  <si>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</si>
  <si>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</si>
  <si>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</si>
  <si>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</si>
  <si>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</si>
  <si>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</si>
  <si>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</si>
  <si>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</si>
  <si>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</si>
  <si>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</si>
  <si>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</si>
  <si>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</si>
  <si>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</si>
  <si>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</si>
  <si>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</si>
  <si>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</si>
  <si>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</si>
  <si>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</si>
  <si>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</si>
  <si>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</si>
  <si>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</si>
  <si>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</si>
  <si>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</si>
  <si>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</si>
  <si>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</si>
  <si>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</si>
  <si>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</si>
  <si>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</si>
  <si>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</si>
  <si>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</si>
  <si>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</si>
  <si>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</si>
  <si>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</si>
  <si>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</si>
  <si>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</si>
  <si>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</si>
  <si>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</si>
  <si>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</si>
  <si>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</si>
  <si>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</si>
  <si>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</si>
  <si>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</si>
  <si>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</si>
  <si>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</si>
  <si>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</si>
  <si>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</si>
  <si>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</si>
  <si>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</si>
  <si>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</si>
  <si>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</si>
  <si>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</si>
  <si>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</si>
  <si>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</si>
  <si>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</si>
  <si>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</si>
  <si>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</si>
  <si>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</si>
  <si>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</si>
  <si>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</si>
  <si>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</si>
  <si>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</si>
  <si>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</si>
  <si>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</si>
  <si>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</si>
  <si>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</si>
  <si>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</si>
  <si>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</si>
  <si>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</si>
  <si>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</si>
  <si>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</si>
  <si>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</si>
  <si>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</si>
  <si>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</si>
  <si>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</si>
  <si>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</si>
  <si>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</si>
  <si>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</si>
  <si>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</si>
  <si>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</si>
  <si>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</si>
  <si>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</si>
  <si>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</si>
  <si>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</si>
  <si>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</si>
  <si>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</si>
  <si>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</si>
  <si>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</si>
  <si>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</si>
  <si>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</si>
  <si>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</si>
  <si>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</si>
  <si>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</si>
  <si>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</si>
  <si>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</si>
  <si>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</si>
  <si>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</si>
  <si>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</si>
  <si>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</si>
  <si>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</si>
  <si>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</si>
  <si>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</si>
  <si>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</si>
  <si>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</si>
  <si>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</si>
  <si>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</si>
  <si>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</si>
  <si>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</si>
  <si>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</si>
  <si>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</si>
  <si>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</si>
  <si>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</si>
  <si>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</si>
  <si>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</si>
  <si>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</si>
  <si>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</si>
  <si>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</si>
  <si>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</si>
  <si>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</si>
  <si>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</si>
  <si>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</si>
  <si>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</si>
  <si>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</si>
  <si>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</si>
  <si>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</si>
  <si>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</si>
  <si>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</si>
  <si>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</si>
  <si>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</si>
  <si>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</si>
  <si>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</si>
  <si>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</si>
  <si>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</si>
  <si>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</si>
  <si>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</si>
  <si>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</si>
  <si>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</si>
  <si>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</si>
  <si>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</si>
  <si>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</si>
  <si>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</si>
  <si>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</si>
  <si>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</si>
  <si>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</si>
  <si>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</si>
  <si>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</si>
  <si>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</si>
  <si>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</si>
  <si>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</si>
  <si>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</si>
  <si>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</si>
  <si>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</si>
  <si>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</si>
  <si>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</si>
  <si>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</si>
  <si>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</si>
  <si>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</si>
  <si>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</si>
  <si>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</si>
  <si>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</si>
  <si>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Table 1. Qld, SA2 excel data cube 2022-2023 </t>
  </si>
  <si>
    <t xml:space="preserve">Qld., SA2 excel data cube 2022-2023 </t>
  </si>
  <si>
    <t>87310DO010_202310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</si>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</sst>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653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21263</v>
      </c>
      <c r="D7" s="16">
        <v>14127</v>
      </c>
      <c r="E7" s="16">
        <v>35588</v>
      </c>
      <c r="F7" s="16">
        <v>9429164.4000000004</v>
      </c>
      <c r="G7" s="16">
        <v>7226551.7000000002</v>
      </c>
      <c r="H7" s="16">
        <v>2605210.5</v>
      </c>
      <c r="I7" s="16">
        <v>19260926.5</v>
      </c>
      <c r="J7" s="16">
        <v>16093089.800000001</v>
      </c>
      <c r="K7" s="16">
        <v>35354016.299999997</v>
      </c>
    </row>
    <row r="8" spans="1:256" ht="12.75" customHeight="1" x14ac:dyDescent="0.2">
      <c r="A8" s="11" t="s">
        <v>18</v>
      </c>
      <c r="B8" s="11" t="s">
        <v>19</v>
      </c>
      <c r="C8" s="16">
        <v>11625</v>
      </c>
      <c r="D8" s="16">
        <v>7554</v>
      </c>
      <c r="E8" s="16">
        <v>19213</v>
      </c>
      <c r="F8" s="16">
        <v>4898783.8</v>
      </c>
      <c r="G8" s="16">
        <v>3275825.3</v>
      </c>
      <c r="H8" s="16">
        <v>1291368.7</v>
      </c>
      <c r="I8" s="16">
        <v>9465977.8000000007</v>
      </c>
      <c r="J8" s="16">
        <v>7635300.2000000002</v>
      </c>
      <c r="K8" s="16">
        <v>17101278</v>
      </c>
    </row>
    <row r="9" spans="1:256" ht="12.75" customHeight="1" x14ac:dyDescent="0.2">
      <c r="A9" s="12">
        <v>301</v>
      </c>
      <c r="B9" s="12" t="s">
        <v>20</v>
      </c>
      <c r="C9" s="16">
        <v>836</v>
      </c>
      <c r="D9" s="16">
        <v>539</v>
      </c>
      <c r="E9" s="16">
        <v>1383</v>
      </c>
      <c r="F9" s="16">
        <v>365383.2</v>
      </c>
      <c r="G9" s="16">
        <v>184570.3</v>
      </c>
      <c r="H9" s="16">
        <v>88395.4</v>
      </c>
      <c r="I9" s="16">
        <v>638348.80000000005</v>
      </c>
      <c r="J9" s="16">
        <v>595899.5</v>
      </c>
      <c r="K9" s="16">
        <v>1234248.3</v>
      </c>
    </row>
    <row r="10" spans="1:256" ht="12.75" customHeight="1" x14ac:dyDescent="0.2">
      <c r="A10" s="21">
        <v>30101</v>
      </c>
      <c r="B10" s="19" t="s">
        <v>21</v>
      </c>
      <c r="C10" s="16">
        <v>162</v>
      </c>
      <c r="D10" s="16">
        <v>68</v>
      </c>
      <c r="E10" s="16">
        <v>230</v>
      </c>
      <c r="F10" s="16">
        <v>87077.2</v>
      </c>
      <c r="G10" s="16">
        <v>25387.9</v>
      </c>
      <c r="H10" s="16">
        <v>25669.3</v>
      </c>
      <c r="I10" s="16">
        <v>138134.39999999999</v>
      </c>
      <c r="J10" s="16">
        <v>27078.9</v>
      </c>
      <c r="K10" s="16">
        <v>165213.20000000001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3829.4</v>
      </c>
      <c r="G15" s="16">
        <v>0</v>
      </c>
      <c r="H15" s="16">
        <v>1954.4</v>
      </c>
      <c r="I15" s="16">
        <v>5783.9</v>
      </c>
      <c r="J15" s="16">
        <v>0</v>
      </c>
      <c r="K15" s="16">
        <v>5783.9</v>
      </c>
    </row>
    <row r="16" spans="1:256" ht="12.75" customHeight="1" x14ac:dyDescent="0.2">
      <c r="A16" s="24">
        <v>301011006</v>
      </c>
      <c r="B16" s="23" t="s">
        <v>26</v>
      </c>
      <c r="C16" s="16">
        <v>36</v>
      </c>
      <c r="D16" s="16">
        <v>29</v>
      </c>
      <c r="E16" s="16">
        <v>65</v>
      </c>
      <c r="F16" s="16">
        <v>23235</v>
      </c>
      <c r="G16" s="16">
        <v>12740.4</v>
      </c>
      <c r="H16" s="16">
        <v>5353</v>
      </c>
      <c r="I16" s="16">
        <v>41328.300000000003</v>
      </c>
      <c r="J16" s="16">
        <v>763.1</v>
      </c>
      <c r="K16" s="16">
        <v>42091.4</v>
      </c>
    </row>
    <row r="17" spans="1:11" ht="12.75" customHeight="1" x14ac:dyDescent="0.2">
      <c r="A17" s="19">
        <v>30102</v>
      </c>
      <c r="B17" s="19" t="s">
        <v>27</v>
      </c>
      <c r="C17" s="16">
        <v>540</v>
      </c>
      <c r="D17" s="16">
        <v>274</v>
      </c>
      <c r="E17" s="16">
        <v>820</v>
      </c>
      <c r="F17" s="16">
        <v>197305.4</v>
      </c>
      <c r="G17" s="16">
        <v>93359.6</v>
      </c>
      <c r="H17" s="16">
        <v>28600.7</v>
      </c>
      <c r="I17" s="16">
        <v>319265.7</v>
      </c>
      <c r="J17" s="16">
        <v>282246.40000000002</v>
      </c>
      <c r="K17" s="16">
        <v>601512.1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156</v>
      </c>
      <c r="F18" s="16">
        <v>28969.200000000001</v>
      </c>
      <c r="G18" s="16">
        <v>40932.199999999997</v>
      </c>
      <c r="H18" s="16">
        <v>6743.2</v>
      </c>
      <c r="I18" s="16">
        <v>76644.7</v>
      </c>
      <c r="J18" s="16">
        <v>106792.4</v>
      </c>
      <c r="K18" s="16">
        <v>183437.1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105</v>
      </c>
      <c r="D20" s="16">
        <v>29</v>
      </c>
      <c r="E20" s="16">
        <v>134</v>
      </c>
      <c r="F20" s="16">
        <v>47438.5</v>
      </c>
      <c r="G20" s="16">
        <v>11500</v>
      </c>
      <c r="H20" s="16">
        <v>4887</v>
      </c>
      <c r="I20" s="16">
        <v>63825.4</v>
      </c>
      <c r="J20" s="16">
        <v>98739.5</v>
      </c>
      <c r="K20" s="16">
        <v>162564.9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2273</v>
      </c>
      <c r="I21" s="16">
        <v>8812.9</v>
      </c>
      <c r="J21" s="16">
        <v>972.8</v>
      </c>
      <c r="K21" s="16">
        <v>9785.7999999999993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70</v>
      </c>
      <c r="D23" s="16">
        <v>79</v>
      </c>
      <c r="E23" s="16">
        <v>149</v>
      </c>
      <c r="F23" s="16">
        <v>31667</v>
      </c>
      <c r="G23" s="16">
        <v>27363.3</v>
      </c>
      <c r="H23" s="16">
        <v>4463.3</v>
      </c>
      <c r="I23" s="16">
        <v>63493.599999999999</v>
      </c>
      <c r="J23" s="16">
        <v>4824.5</v>
      </c>
      <c r="K23" s="16">
        <v>68318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34125.300000000003</v>
      </c>
      <c r="I26" s="16">
        <v>180948.8</v>
      </c>
      <c r="J26" s="16">
        <v>286574.2</v>
      </c>
      <c r="K26" s="16">
        <v>467523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2690.8</v>
      </c>
      <c r="I31" s="16">
        <v>12038.5</v>
      </c>
      <c r="J31" s="16">
        <v>4040.5</v>
      </c>
      <c r="K31" s="16">
        <v>16079.1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440</v>
      </c>
      <c r="D35" s="16">
        <v>277</v>
      </c>
      <c r="E35" s="16">
        <v>721</v>
      </c>
      <c r="F35" s="16">
        <v>260593.7</v>
      </c>
      <c r="G35" s="16">
        <v>131706.70000000001</v>
      </c>
      <c r="H35" s="16">
        <v>122008</v>
      </c>
      <c r="I35" s="16">
        <v>514308.4</v>
      </c>
      <c r="J35" s="16">
        <v>481848.1</v>
      </c>
      <c r="K35" s="16">
        <v>996156.6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49857.5</v>
      </c>
      <c r="I42" s="16">
        <v>241907.5</v>
      </c>
      <c r="J42" s="16">
        <v>166357.4</v>
      </c>
      <c r="K42" s="16">
        <v>408264.9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2365.1999999999998</v>
      </c>
      <c r="I45" s="16">
        <v>5258</v>
      </c>
      <c r="J45" s="16">
        <v>1245.5999999999999</v>
      </c>
      <c r="K45" s="16">
        <v>6503.6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256130.7</v>
      </c>
      <c r="K51" s="16">
        <v>326271.90000000002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165000.79999999999</v>
      </c>
      <c r="K53" s="16">
        <v>165000.79999999999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109</v>
      </c>
      <c r="D58" s="16">
        <v>16</v>
      </c>
      <c r="E58" s="16">
        <v>127</v>
      </c>
      <c r="F58" s="16">
        <v>54180.2</v>
      </c>
      <c r="G58" s="16">
        <v>4561</v>
      </c>
      <c r="H58" s="16">
        <v>36179.300000000003</v>
      </c>
      <c r="I58" s="16">
        <v>94920.6</v>
      </c>
      <c r="J58" s="16">
        <v>35304.699999999997</v>
      </c>
      <c r="K58" s="16">
        <v>130225.3</v>
      </c>
    </row>
    <row r="59" spans="1:11" ht="12.75" customHeight="1" x14ac:dyDescent="0.2">
      <c r="A59" s="24">
        <v>302041041</v>
      </c>
      <c r="B59" s="23" t="s">
        <v>65</v>
      </c>
      <c r="C59" s="16">
        <v>27</v>
      </c>
      <c r="D59" s="16">
        <v>0</v>
      </c>
      <c r="E59" s="16">
        <v>27</v>
      </c>
      <c r="F59" s="16">
        <v>11569.3</v>
      </c>
      <c r="G59" s="16">
        <v>0</v>
      </c>
      <c r="H59" s="16">
        <v>5103.1000000000004</v>
      </c>
      <c r="I59" s="16">
        <v>16672.400000000001</v>
      </c>
      <c r="J59" s="16">
        <v>13379.3</v>
      </c>
      <c r="K59" s="16">
        <v>30051.7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1180</v>
      </c>
      <c r="D65" s="16">
        <v>810</v>
      </c>
      <c r="E65" s="16">
        <v>1995</v>
      </c>
      <c r="F65" s="16">
        <v>699123.9</v>
      </c>
      <c r="G65" s="16">
        <v>307372.3</v>
      </c>
      <c r="H65" s="16">
        <v>169626.5</v>
      </c>
      <c r="I65" s="16">
        <v>1176122.7</v>
      </c>
      <c r="J65" s="16">
        <v>1383186.3</v>
      </c>
      <c r="K65" s="16">
        <v>2559309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24604.5</v>
      </c>
      <c r="I89" s="16">
        <v>104245.3</v>
      </c>
      <c r="J89" s="16">
        <v>549367.4</v>
      </c>
      <c r="K89" s="16">
        <v>653612.80000000005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476191.1</v>
      </c>
      <c r="K90" s="16">
        <v>487176.4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13606.2</v>
      </c>
      <c r="I94" s="16">
        <v>52302.9</v>
      </c>
      <c r="J94" s="16">
        <v>0</v>
      </c>
      <c r="K94" s="16">
        <v>52302.9</v>
      </c>
    </row>
    <row r="95" spans="1:11" ht="12.75" customHeight="1" x14ac:dyDescent="0.2">
      <c r="A95" s="19">
        <v>30305</v>
      </c>
      <c r="B95" s="19" t="s">
        <v>100</v>
      </c>
      <c r="C95" s="16">
        <v>459</v>
      </c>
      <c r="D95" s="16">
        <v>100</v>
      </c>
      <c r="E95" s="16">
        <v>559</v>
      </c>
      <c r="F95" s="16">
        <v>195565.3</v>
      </c>
      <c r="G95" s="16">
        <v>35945.800000000003</v>
      </c>
      <c r="H95" s="16">
        <v>6399.5</v>
      </c>
      <c r="I95" s="16">
        <v>237910.5</v>
      </c>
      <c r="J95" s="16">
        <v>215962.5</v>
      </c>
      <c r="K95" s="16">
        <v>453873.1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16557.3</v>
      </c>
      <c r="K97" s="16">
        <v>48474.8</v>
      </c>
    </row>
    <row r="98" spans="1:11" ht="12.75" customHeight="1" x14ac:dyDescent="0.2">
      <c r="A98" s="24">
        <v>303051074</v>
      </c>
      <c r="B98" s="23" t="s">
        <v>103</v>
      </c>
      <c r="C98" s="16">
        <v>374</v>
      </c>
      <c r="D98" s="16">
        <v>0</v>
      </c>
      <c r="E98" s="16">
        <v>374</v>
      </c>
      <c r="F98" s="16">
        <v>156642</v>
      </c>
      <c r="G98" s="16">
        <v>0</v>
      </c>
      <c r="H98" s="16">
        <v>437.9</v>
      </c>
      <c r="I98" s="16">
        <v>157080</v>
      </c>
      <c r="J98" s="16">
        <v>36629.4</v>
      </c>
      <c r="K98" s="16">
        <v>193709.4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29003.9</v>
      </c>
      <c r="K101" s="16">
        <v>116869.4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23041.9</v>
      </c>
      <c r="K103" s="16">
        <v>34278.9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101983</v>
      </c>
      <c r="I106" s="16">
        <v>483435.7</v>
      </c>
      <c r="J106" s="16">
        <v>174449.4</v>
      </c>
      <c r="K106" s="16">
        <v>657885.19999999995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32231.200000000001</v>
      </c>
      <c r="I113" s="16">
        <v>146184.20000000001</v>
      </c>
      <c r="J113" s="16">
        <v>27807.1</v>
      </c>
      <c r="K113" s="16">
        <v>173991.3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5991.9</v>
      </c>
      <c r="I117" s="16">
        <v>18593.599999999999</v>
      </c>
      <c r="J117" s="16">
        <v>21278.9</v>
      </c>
      <c r="K117" s="16">
        <v>39872.6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6226.6</v>
      </c>
      <c r="I119" s="16">
        <v>13597.1</v>
      </c>
      <c r="J119" s="16">
        <v>237.2</v>
      </c>
      <c r="K119" s="16">
        <v>13834.4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80723.199999999997</v>
      </c>
      <c r="K120" s="16">
        <v>266772.3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2116.4</v>
      </c>
      <c r="K121" s="16">
        <v>25517.1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3883.4</v>
      </c>
      <c r="K125" s="16">
        <v>17634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28469</v>
      </c>
      <c r="I127" s="16">
        <v>130245.3</v>
      </c>
      <c r="J127" s="16">
        <v>57548.9</v>
      </c>
      <c r="K127" s="16">
        <v>187794.2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38053.4</v>
      </c>
      <c r="K128" s="16">
        <v>60706.5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3137.7</v>
      </c>
      <c r="K133" s="16">
        <v>37303.5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4215.5</v>
      </c>
      <c r="I134" s="16">
        <v>39172.400000000001</v>
      </c>
      <c r="J134" s="16">
        <v>5990.3</v>
      </c>
      <c r="K134" s="16">
        <v>45162.7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227482.6</v>
      </c>
      <c r="G135" s="16">
        <v>1992054.8</v>
      </c>
      <c r="H135" s="16">
        <v>425296.1</v>
      </c>
      <c r="I135" s="16">
        <v>2644833.5</v>
      </c>
      <c r="J135" s="16">
        <v>986791.2</v>
      </c>
      <c r="K135" s="16">
        <v>3631624.7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74870.8</v>
      </c>
      <c r="I145" s="16">
        <v>234754.8</v>
      </c>
      <c r="J145" s="16">
        <v>40929.5</v>
      </c>
      <c r="K145" s="16">
        <v>275684.3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12782.7</v>
      </c>
      <c r="I148" s="16">
        <v>61223.9</v>
      </c>
      <c r="J148" s="16">
        <v>7806.9</v>
      </c>
      <c r="K148" s="16">
        <v>69030.899999999994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150758.1</v>
      </c>
      <c r="I152" s="16">
        <v>550012.5</v>
      </c>
      <c r="J152" s="16">
        <v>177582.6</v>
      </c>
      <c r="K152" s="16">
        <v>727595.1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17900.900000000001</v>
      </c>
      <c r="K165" s="16">
        <v>75669.899999999994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54555.5</v>
      </c>
      <c r="G166" s="16">
        <v>313317.5</v>
      </c>
      <c r="H166" s="16">
        <v>127166.6</v>
      </c>
      <c r="I166" s="16">
        <v>495039.6</v>
      </c>
      <c r="J166" s="16">
        <v>70288.100000000006</v>
      </c>
      <c r="K166" s="16">
        <v>565327.69999999995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8607.2000000000007</v>
      </c>
      <c r="G170" s="16">
        <v>46000</v>
      </c>
      <c r="H170" s="16">
        <v>36637.4</v>
      </c>
      <c r="I170" s="16">
        <v>91244.5</v>
      </c>
      <c r="J170" s="16">
        <v>30724.9</v>
      </c>
      <c r="K170" s="16">
        <v>121969.4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9143.4</v>
      </c>
      <c r="I172" s="16">
        <v>277519.2</v>
      </c>
      <c r="J172" s="16">
        <v>8723.4</v>
      </c>
      <c r="K172" s="16">
        <v>286242.5</v>
      </c>
    </row>
    <row r="173" spans="1:11" ht="12.75" customHeight="1" x14ac:dyDescent="0.2">
      <c r="A173" s="17" t="s">
        <v>283</v>
      </c>
      <c r="B173" s="22" t="s">
        <v>284</v>
      </c>
      <c r="C173" s="16">
        <v>9638</v>
      </c>
      <c r="D173" s="16">
        <v>6573</v>
      </c>
      <c r="E173" s="16">
        <v>16375</v>
      </c>
      <c r="F173" s="16">
        <v>4530380.5999999996</v>
      </c>
      <c r="G173" s="16">
        <v>3950726.4</v>
      </c>
      <c r="H173" s="16">
        <v>1313841.8</v>
      </c>
      <c r="I173" s="16">
        <v>9794948.8000000007</v>
      </c>
      <c r="J173" s="16">
        <v>8457789.5999999996</v>
      </c>
      <c r="K173" s="16">
        <v>18252738.300000001</v>
      </c>
    </row>
    <row r="174" spans="1:11" ht="12.75" customHeight="1" x14ac:dyDescent="0.2">
      <c r="A174" s="18">
        <v>306</v>
      </c>
      <c r="B174" s="18" t="s">
        <v>285</v>
      </c>
      <c r="C174" s="16">
        <v>1085</v>
      </c>
      <c r="D174" s="16">
        <v>103</v>
      </c>
      <c r="E174" s="16">
        <v>1263</v>
      </c>
      <c r="F174" s="16">
        <v>431075.4</v>
      </c>
      <c r="G174" s="16">
        <v>33296.1</v>
      </c>
      <c r="H174" s="16">
        <v>101438.1</v>
      </c>
      <c r="I174" s="16">
        <v>565809.6</v>
      </c>
      <c r="J174" s="16">
        <v>458550.5</v>
      </c>
      <c r="K174" s="16">
        <v>1024360.1</v>
      </c>
    </row>
    <row r="175" spans="1:11" ht="12.75" customHeight="1" x14ac:dyDescent="0.2">
      <c r="A175" s="19">
        <v>30601</v>
      </c>
      <c r="B175" s="19" t="s">
        <v>286</v>
      </c>
      <c r="C175" s="16">
        <v>393</v>
      </c>
      <c r="D175" s="16">
        <v>36</v>
      </c>
      <c r="E175" s="16">
        <v>501</v>
      </c>
      <c r="F175" s="16">
        <v>156351</v>
      </c>
      <c r="G175" s="16">
        <v>10790.3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237</v>
      </c>
      <c r="D180" s="16">
        <v>14</v>
      </c>
      <c r="E180" s="16">
        <v>323</v>
      </c>
      <c r="F180" s="16">
        <v>88912.1</v>
      </c>
      <c r="G180" s="16">
        <v>4061.4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359</v>
      </c>
      <c r="D182" s="16">
        <v>46</v>
      </c>
      <c r="E182" s="16">
        <v>405</v>
      </c>
      <c r="F182" s="16">
        <v>141071.29999999999</v>
      </c>
      <c r="G182" s="16">
        <v>17033.599999999999</v>
      </c>
      <c r="H182" s="16">
        <v>29883.3</v>
      </c>
      <c r="I182" s="16">
        <v>187988.2</v>
      </c>
      <c r="J182" s="16">
        <v>359013.2</v>
      </c>
      <c r="K182" s="16">
        <v>547001.5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1319.9</v>
      </c>
      <c r="I183" s="16">
        <v>26523.7</v>
      </c>
      <c r="J183" s="16">
        <v>917.5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8228.5</v>
      </c>
      <c r="K185" s="16">
        <v>16035.7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9</v>
      </c>
      <c r="D193" s="16">
        <v>0</v>
      </c>
      <c r="E193" s="16">
        <v>9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13</v>
      </c>
      <c r="D194" s="16">
        <v>8</v>
      </c>
      <c r="E194" s="16">
        <v>21</v>
      </c>
      <c r="F194" s="16">
        <v>6278</v>
      </c>
      <c r="G194" s="16">
        <v>3400</v>
      </c>
      <c r="H194" s="16">
        <v>1293.2</v>
      </c>
      <c r="I194" s="16">
        <v>10971.2</v>
      </c>
      <c r="J194" s="16">
        <v>1245.9000000000001</v>
      </c>
      <c r="K194" s="16">
        <v>12217.1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797.9</v>
      </c>
      <c r="K195" s="16">
        <v>14116.6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37</v>
      </c>
      <c r="D204" s="16">
        <v>0</v>
      </c>
      <c r="E204" s="16">
        <v>37</v>
      </c>
      <c r="F204" s="16">
        <v>17834.3</v>
      </c>
      <c r="G204" s="16">
        <v>0</v>
      </c>
      <c r="H204" s="16">
        <v>4270.3</v>
      </c>
      <c r="I204" s="16">
        <v>22104.6</v>
      </c>
      <c r="J204" s="16">
        <v>2716.1</v>
      </c>
      <c r="K204" s="16">
        <v>24820.7</v>
      </c>
    </row>
    <row r="205" spans="1:11" ht="12.75" customHeight="1" x14ac:dyDescent="0.2">
      <c r="A205" s="24">
        <v>306041164</v>
      </c>
      <c r="B205" s="23" t="s">
        <v>316</v>
      </c>
      <c r="C205" s="16">
        <v>19</v>
      </c>
      <c r="D205" s="16">
        <v>0</v>
      </c>
      <c r="E205" s="16">
        <v>19</v>
      </c>
      <c r="F205" s="16">
        <v>6072.8</v>
      </c>
      <c r="G205" s="16">
        <v>0</v>
      </c>
      <c r="H205" s="16">
        <v>1755</v>
      </c>
      <c r="I205" s="16">
        <v>7827.7</v>
      </c>
      <c r="J205" s="16">
        <v>2038.1</v>
      </c>
      <c r="K205" s="16">
        <v>9865.7999999999993</v>
      </c>
    </row>
    <row r="206" spans="1:11" ht="12.75" customHeight="1" x14ac:dyDescent="0.2">
      <c r="A206" s="24">
        <v>306041165</v>
      </c>
      <c r="B206" s="23" t="s">
        <v>317</v>
      </c>
      <c r="C206" s="16">
        <v>18</v>
      </c>
      <c r="D206" s="16">
        <v>0</v>
      </c>
      <c r="E206" s="16">
        <v>18</v>
      </c>
      <c r="F206" s="16">
        <v>11761.5</v>
      </c>
      <c r="G206" s="16">
        <v>0</v>
      </c>
      <c r="H206" s="16">
        <v>2515.3000000000002</v>
      </c>
      <c r="I206" s="16">
        <v>14276.9</v>
      </c>
      <c r="J206" s="16">
        <v>678</v>
      </c>
      <c r="K206" s="16">
        <v>14954.8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111704.5</v>
      </c>
      <c r="I236" s="16">
        <v>379376.4</v>
      </c>
      <c r="J236" s="16">
        <v>200084.4</v>
      </c>
      <c r="K236" s="16">
        <v>579460.80000000005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64568.1</v>
      </c>
      <c r="I241" s="16">
        <v>247226.5</v>
      </c>
      <c r="J241" s="16">
        <v>119226.1</v>
      </c>
      <c r="K241" s="16">
        <v>366452.6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4427.8</v>
      </c>
      <c r="I245" s="16">
        <v>5422.8</v>
      </c>
      <c r="J245" s="16">
        <v>14205.4</v>
      </c>
      <c r="K245" s="16">
        <v>19628.2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38162.300000000003</v>
      </c>
      <c r="K264" s="16">
        <v>137426.29999999999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561.4</v>
      </c>
      <c r="K266" s="16">
        <v>17435.2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1179</v>
      </c>
      <c r="D275" s="16">
        <v>4813</v>
      </c>
      <c r="E275" s="16">
        <v>6007</v>
      </c>
      <c r="F275" s="16">
        <v>796574.7</v>
      </c>
      <c r="G275" s="16">
        <v>3181912.2</v>
      </c>
      <c r="H275" s="16">
        <v>287835.7</v>
      </c>
      <c r="I275" s="16">
        <v>4266322.5999999996</v>
      </c>
      <c r="J275" s="16">
        <v>3319284.4</v>
      </c>
      <c r="K275" s="16">
        <v>7585607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1307</v>
      </c>
      <c r="E276" s="16">
        <v>1413</v>
      </c>
      <c r="F276" s="16">
        <v>131447.70000000001</v>
      </c>
      <c r="G276" s="16">
        <v>841610.3</v>
      </c>
      <c r="H276" s="16">
        <v>56145.2</v>
      </c>
      <c r="I276" s="16">
        <v>1029203.2</v>
      </c>
      <c r="J276" s="16">
        <v>194639.9</v>
      </c>
      <c r="K276" s="16">
        <v>1223843.1000000001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14653.2</v>
      </c>
      <c r="I277" s="16">
        <v>56943</v>
      </c>
      <c r="J277" s="16">
        <v>10776.9</v>
      </c>
      <c r="K277" s="16">
        <v>67719.899999999994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5927.3</v>
      </c>
      <c r="I278" s="16">
        <v>44104.5</v>
      </c>
      <c r="J278" s="16">
        <v>32602.6</v>
      </c>
      <c r="K278" s="16">
        <v>76707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11025.4</v>
      </c>
      <c r="I279" s="16">
        <v>38949.699999999997</v>
      </c>
      <c r="J279" s="16">
        <v>11881</v>
      </c>
      <c r="K279" s="16">
        <v>50830.7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655810.4</v>
      </c>
      <c r="H280" s="16">
        <v>8687.7999999999993</v>
      </c>
      <c r="I280" s="16">
        <v>679071.3</v>
      </c>
      <c r="J280" s="16">
        <v>112856.1</v>
      </c>
      <c r="K280" s="16">
        <v>791927.4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10737.6</v>
      </c>
      <c r="I281" s="16">
        <v>124727.4</v>
      </c>
      <c r="J281" s="16">
        <v>8462.7999999999993</v>
      </c>
      <c r="K281" s="16">
        <v>133190.20000000001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5113.8</v>
      </c>
      <c r="I282" s="16">
        <v>85407.3</v>
      </c>
      <c r="J282" s="16">
        <v>18060.599999999999</v>
      </c>
      <c r="K282" s="16">
        <v>103467.9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35592.9</v>
      </c>
      <c r="I283" s="16">
        <v>547312</v>
      </c>
      <c r="J283" s="16">
        <v>158621.20000000001</v>
      </c>
      <c r="K283" s="16">
        <v>705933.2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2423</v>
      </c>
      <c r="I284" s="16">
        <v>233532</v>
      </c>
      <c r="J284" s="16">
        <v>5331.1</v>
      </c>
      <c r="K284" s="16">
        <v>238863.1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8614.7000000000007</v>
      </c>
      <c r="I285" s="16">
        <v>124926.6</v>
      </c>
      <c r="J285" s="16">
        <v>51109.1</v>
      </c>
      <c r="K285" s="16">
        <v>176035.7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6772.9</v>
      </c>
      <c r="I286" s="16">
        <v>12182.3</v>
      </c>
      <c r="J286" s="16">
        <v>9786.7999999999993</v>
      </c>
      <c r="K286" s="16">
        <v>21969.1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5955.3</v>
      </c>
      <c r="I287" s="16">
        <v>10249.700000000001</v>
      </c>
      <c r="J287" s="16">
        <v>6456.6</v>
      </c>
      <c r="K287" s="16">
        <v>16706.2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11827</v>
      </c>
      <c r="I288" s="16">
        <v>166421.4</v>
      </c>
      <c r="J288" s="16">
        <v>85937.600000000006</v>
      </c>
      <c r="K288" s="16">
        <v>252359.1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26016.9</v>
      </c>
      <c r="I289" s="16">
        <v>96047.5</v>
      </c>
      <c r="J289" s="16">
        <v>35559.300000000003</v>
      </c>
      <c r="K289" s="16">
        <v>131606.70000000001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3687.8</v>
      </c>
      <c r="I290" s="16">
        <v>10424</v>
      </c>
      <c r="J290" s="16">
        <v>16917.5</v>
      </c>
      <c r="K290" s="16">
        <v>27341.5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919.3</v>
      </c>
      <c r="I291" s="16">
        <v>5714.5</v>
      </c>
      <c r="J291" s="16">
        <v>12167.5</v>
      </c>
      <c r="K291" s="16">
        <v>17882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1847.4</v>
      </c>
      <c r="I292" s="16">
        <v>3672.3</v>
      </c>
      <c r="J292" s="16">
        <v>2111.8000000000002</v>
      </c>
      <c r="K292" s="16">
        <v>5784.1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3959.5</v>
      </c>
      <c r="I293" s="16">
        <v>15460.1</v>
      </c>
      <c r="J293" s="16">
        <v>2365.9</v>
      </c>
      <c r="K293" s="16">
        <v>17826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7155.2</v>
      </c>
      <c r="I294" s="16">
        <v>43688</v>
      </c>
      <c r="J294" s="16">
        <v>58.7</v>
      </c>
      <c r="K294" s="16">
        <v>43746.8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8447.7000000000007</v>
      </c>
      <c r="I295" s="16">
        <v>17088.599999999999</v>
      </c>
      <c r="J295" s="16">
        <v>1937.9</v>
      </c>
      <c r="K295" s="16">
        <v>19026.400000000001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15109.6</v>
      </c>
      <c r="I296" s="16">
        <v>53777</v>
      </c>
      <c r="J296" s="16">
        <v>6808.9</v>
      </c>
      <c r="K296" s="16">
        <v>60585.9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2871.3</v>
      </c>
      <c r="I297" s="16">
        <v>13990.8</v>
      </c>
      <c r="J297" s="16">
        <v>1261.0999999999999</v>
      </c>
      <c r="K297" s="16">
        <v>15251.9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26217</v>
      </c>
      <c r="I299" s="16">
        <v>76505.100000000006</v>
      </c>
      <c r="J299" s="16">
        <v>32198.7</v>
      </c>
      <c r="K299" s="16">
        <v>108703.7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12394.7</v>
      </c>
      <c r="I300" s="16">
        <v>38362.1</v>
      </c>
      <c r="J300" s="16">
        <v>10222.9</v>
      </c>
      <c r="K300" s="16">
        <v>48585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11301.2</v>
      </c>
      <c r="I301" s="16">
        <v>29552.6</v>
      </c>
      <c r="J301" s="16">
        <v>21910.799999999999</v>
      </c>
      <c r="K301" s="16">
        <v>51463.4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2521</v>
      </c>
      <c r="I302" s="16">
        <v>8590.2999999999993</v>
      </c>
      <c r="J302" s="16">
        <v>65</v>
      </c>
      <c r="K302" s="16">
        <v>8655.2999999999993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26248.9</v>
      </c>
      <c r="I303" s="16">
        <v>103160.2</v>
      </c>
      <c r="J303" s="16">
        <v>29083.1</v>
      </c>
      <c r="K303" s="16">
        <v>132243.29999999999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3263.9</v>
      </c>
      <c r="I304" s="16">
        <v>9810.9</v>
      </c>
      <c r="J304" s="16">
        <v>16026.7</v>
      </c>
      <c r="K304" s="16">
        <v>25837.599999999999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3228.1</v>
      </c>
      <c r="I305" s="16">
        <v>5528.6</v>
      </c>
      <c r="J305" s="16">
        <v>0</v>
      </c>
      <c r="K305" s="16">
        <v>5528.6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6925.7</v>
      </c>
      <c r="I306" s="16">
        <v>42001.3</v>
      </c>
      <c r="J306" s="16">
        <v>7324.1</v>
      </c>
      <c r="K306" s="16">
        <v>49325.4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3824.1</v>
      </c>
      <c r="I307" s="16">
        <v>7183.2</v>
      </c>
      <c r="J307" s="16">
        <v>5224</v>
      </c>
      <c r="K307" s="16">
        <v>12407.2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9007.1</v>
      </c>
      <c r="I308" s="16">
        <v>38636.199999999997</v>
      </c>
      <c r="J308" s="16">
        <v>508.2</v>
      </c>
      <c r="K308" s="16">
        <v>39144.400000000001</v>
      </c>
    </row>
    <row r="309" spans="1:11" ht="12.75" customHeight="1" x14ac:dyDescent="0.2">
      <c r="A309" s="19">
        <v>30907</v>
      </c>
      <c r="B309" s="19" t="s">
        <v>412</v>
      </c>
      <c r="C309" s="16">
        <v>589</v>
      </c>
      <c r="D309" s="16">
        <v>1189</v>
      </c>
      <c r="E309" s="16">
        <v>1781</v>
      </c>
      <c r="F309" s="16">
        <v>317324.79999999999</v>
      </c>
      <c r="G309" s="16">
        <v>411138.7</v>
      </c>
      <c r="H309" s="16">
        <v>44683.4</v>
      </c>
      <c r="I309" s="16">
        <v>773146.8</v>
      </c>
      <c r="J309" s="16">
        <v>2372806.5</v>
      </c>
      <c r="K309" s="16">
        <v>3145953.2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2512</v>
      </c>
      <c r="I310" s="16">
        <v>146992.29999999999</v>
      </c>
      <c r="J310" s="16">
        <v>1384808.3</v>
      </c>
      <c r="K310" s="16">
        <v>1531800.6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5572.8</v>
      </c>
      <c r="I311" s="16">
        <v>68172.899999999994</v>
      </c>
      <c r="J311" s="16">
        <v>53920.4</v>
      </c>
      <c r="K311" s="16">
        <v>122093.3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57887.9</v>
      </c>
      <c r="G312" s="16">
        <v>196704.1</v>
      </c>
      <c r="H312" s="16">
        <v>9986.7000000000007</v>
      </c>
      <c r="I312" s="16">
        <v>264578.59999999998</v>
      </c>
      <c r="J312" s="16">
        <v>2695.6</v>
      </c>
      <c r="K312" s="16">
        <v>267274.2</v>
      </c>
    </row>
    <row r="313" spans="1:11" ht="12.75" customHeight="1" x14ac:dyDescent="0.2">
      <c r="A313" s="24">
        <v>309071254</v>
      </c>
      <c r="B313" s="23" t="s">
        <v>416</v>
      </c>
      <c r="C313" s="16">
        <v>83</v>
      </c>
      <c r="D313" s="16">
        <v>0</v>
      </c>
      <c r="E313" s="16">
        <v>83</v>
      </c>
      <c r="F313" s="16">
        <v>53095.7</v>
      </c>
      <c r="G313" s="16">
        <v>0</v>
      </c>
      <c r="H313" s="16">
        <v>2183.9</v>
      </c>
      <c r="I313" s="16">
        <v>55279.6</v>
      </c>
      <c r="J313" s="16">
        <v>575.9</v>
      </c>
      <c r="K313" s="16">
        <v>55855.5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6764.6</v>
      </c>
      <c r="I314" s="16">
        <v>25665</v>
      </c>
      <c r="J314" s="16">
        <v>2257</v>
      </c>
      <c r="K314" s="16">
        <v>27922</v>
      </c>
    </row>
    <row r="315" spans="1:11" ht="12.75" customHeight="1" x14ac:dyDescent="0.2">
      <c r="A315" s="24">
        <v>309071552</v>
      </c>
      <c r="B315" s="23" t="s">
        <v>620</v>
      </c>
      <c r="C315" s="16">
        <v>21</v>
      </c>
      <c r="D315" s="16">
        <v>0</v>
      </c>
      <c r="E315" s="16">
        <v>21</v>
      </c>
      <c r="F315" s="16">
        <v>6784.7</v>
      </c>
      <c r="G315" s="16">
        <v>0</v>
      </c>
      <c r="H315" s="16">
        <v>1447.5</v>
      </c>
      <c r="I315" s="16">
        <v>8232.2999999999993</v>
      </c>
      <c r="J315" s="16">
        <v>604771.19999999995</v>
      </c>
      <c r="K315" s="16">
        <v>613003.5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4502</v>
      </c>
      <c r="I316" s="16">
        <v>16820.8</v>
      </c>
      <c r="J316" s="16">
        <v>123914.2</v>
      </c>
      <c r="K316" s="16">
        <v>140735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28762.7</v>
      </c>
      <c r="H317" s="16">
        <v>1010.2</v>
      </c>
      <c r="I317" s="16">
        <v>72608.5</v>
      </c>
      <c r="J317" s="16">
        <v>99472.8</v>
      </c>
      <c r="K317" s="16">
        <v>172081.4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451.5</v>
      </c>
      <c r="I318" s="16">
        <v>11679.5</v>
      </c>
      <c r="J318" s="16">
        <v>17290.5</v>
      </c>
      <c r="K318" s="16">
        <v>28970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5363.2</v>
      </c>
      <c r="I319" s="16">
        <v>14695.2</v>
      </c>
      <c r="J319" s="16">
        <v>402.6</v>
      </c>
      <c r="K319" s="16">
        <v>15097.8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2668.2</v>
      </c>
      <c r="I320" s="16">
        <v>8723.7999999999993</v>
      </c>
      <c r="J320" s="16">
        <v>62375.7</v>
      </c>
      <c r="K320" s="16">
        <v>71099.5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45336.9</v>
      </c>
      <c r="H321" s="16">
        <v>2220.8000000000002</v>
      </c>
      <c r="I321" s="16">
        <v>79698.100000000006</v>
      </c>
      <c r="J321" s="16">
        <v>20322.2</v>
      </c>
      <c r="K321" s="16">
        <v>100020.3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16215.6</v>
      </c>
      <c r="I322" s="16">
        <v>22655</v>
      </c>
      <c r="J322" s="16">
        <v>72159.8</v>
      </c>
      <c r="K322" s="16">
        <v>94814.8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3643.9</v>
      </c>
      <c r="I323" s="16">
        <v>3643.9</v>
      </c>
      <c r="J323" s="16">
        <v>330</v>
      </c>
      <c r="K323" s="16">
        <v>3973.9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1598.8</v>
      </c>
      <c r="I324" s="16">
        <v>2348.8000000000002</v>
      </c>
      <c r="J324" s="16">
        <v>1800</v>
      </c>
      <c r="K324" s="16">
        <v>4148.8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3628.1</v>
      </c>
      <c r="I325" s="16">
        <v>7379.1</v>
      </c>
      <c r="J325" s="16">
        <v>1376.4</v>
      </c>
      <c r="K325" s="16">
        <v>8755.5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5504.4</v>
      </c>
      <c r="I326" s="16">
        <v>7442.8</v>
      </c>
      <c r="J326" s="16">
        <v>40591</v>
      </c>
      <c r="K326" s="16">
        <v>48033.8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1840.5</v>
      </c>
      <c r="I327" s="16">
        <v>1840.5</v>
      </c>
      <c r="J327" s="16">
        <v>28062.400000000001</v>
      </c>
      <c r="K327" s="16">
        <v>29902.799999999999</v>
      </c>
    </row>
    <row r="328" spans="1:11" ht="12.75" customHeight="1" x14ac:dyDescent="0.2">
      <c r="A328" s="19">
        <v>30909</v>
      </c>
      <c r="B328" s="19" t="s">
        <v>422</v>
      </c>
      <c r="C328" s="16">
        <v>50</v>
      </c>
      <c r="D328" s="16">
        <v>279</v>
      </c>
      <c r="E328" s="16">
        <v>330</v>
      </c>
      <c r="F328" s="16">
        <v>31535.7</v>
      </c>
      <c r="G328" s="16">
        <v>131157.70000000001</v>
      </c>
      <c r="H328" s="16">
        <v>19087.099999999999</v>
      </c>
      <c r="I328" s="16">
        <v>181780.6</v>
      </c>
      <c r="J328" s="16">
        <v>278492.5</v>
      </c>
      <c r="K328" s="16">
        <v>460273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5996.6</v>
      </c>
      <c r="I329" s="16">
        <v>12187.4</v>
      </c>
      <c r="J329" s="16">
        <v>9415.4</v>
      </c>
      <c r="K329" s="16">
        <v>21602.799999999999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2442.6</v>
      </c>
      <c r="I330" s="16">
        <v>11664.5</v>
      </c>
      <c r="J330" s="16">
        <v>10783.4</v>
      </c>
      <c r="K330" s="16">
        <v>22448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2310</v>
      </c>
      <c r="I332" s="16">
        <v>13912</v>
      </c>
      <c r="J332" s="16">
        <v>226081.2</v>
      </c>
      <c r="K332" s="16">
        <v>239993.2</v>
      </c>
    </row>
    <row r="333" spans="1:11" ht="12.75" customHeight="1" x14ac:dyDescent="0.2">
      <c r="A333" s="24">
        <v>309091541</v>
      </c>
      <c r="B333" s="23" t="s">
        <v>427</v>
      </c>
      <c r="C333" s="16">
        <v>18</v>
      </c>
      <c r="D333" s="16">
        <v>67</v>
      </c>
      <c r="E333" s="16">
        <v>85</v>
      </c>
      <c r="F333" s="16">
        <v>13800.4</v>
      </c>
      <c r="G333" s="16">
        <v>21878.2</v>
      </c>
      <c r="H333" s="16">
        <v>6138.1</v>
      </c>
      <c r="I333" s="16">
        <v>41816.800000000003</v>
      </c>
      <c r="J333" s="16">
        <v>31718.400000000001</v>
      </c>
      <c r="K333" s="16">
        <v>73535.100000000006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22519</v>
      </c>
      <c r="I334" s="16">
        <v>1382735.3</v>
      </c>
      <c r="J334" s="16">
        <v>138914.70000000001</v>
      </c>
      <c r="K334" s="16">
        <v>1521650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3444.6</v>
      </c>
      <c r="I335" s="16">
        <v>13437.6</v>
      </c>
      <c r="J335" s="16">
        <v>5481.2</v>
      </c>
      <c r="K335" s="16">
        <v>18918.7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10022.1</v>
      </c>
      <c r="I336" s="16">
        <v>20164.400000000001</v>
      </c>
      <c r="J336" s="16">
        <v>71464.5</v>
      </c>
      <c r="K336" s="16">
        <v>91628.9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704.1</v>
      </c>
      <c r="I337" s="16">
        <v>387394.2</v>
      </c>
      <c r="J337" s="16">
        <v>3030</v>
      </c>
      <c r="K337" s="16">
        <v>390424.2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2233.6</v>
      </c>
      <c r="I338" s="16">
        <v>817080.9</v>
      </c>
      <c r="J338" s="16">
        <v>53407.7</v>
      </c>
      <c r="K338" s="16">
        <v>870488.6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6114.7</v>
      </c>
      <c r="I339" s="16">
        <v>144658.20000000001</v>
      </c>
      <c r="J339" s="16">
        <v>5531.4</v>
      </c>
      <c r="K339" s="16">
        <v>150189.6</v>
      </c>
    </row>
    <row r="340" spans="1:11" ht="12.75" customHeight="1" x14ac:dyDescent="0.2">
      <c r="A340" s="19">
        <v>310</v>
      </c>
      <c r="B340" s="18" t="s">
        <v>176</v>
      </c>
      <c r="C340" s="16">
        <v>2751</v>
      </c>
      <c r="D340" s="16">
        <v>456</v>
      </c>
      <c r="E340" s="16">
        <v>3208</v>
      </c>
      <c r="F340" s="16">
        <v>1027651.7</v>
      </c>
      <c r="G340" s="16">
        <v>114602.8</v>
      </c>
      <c r="H340" s="16">
        <v>104176.2</v>
      </c>
      <c r="I340" s="16">
        <v>1246430.8</v>
      </c>
      <c r="J340" s="16">
        <v>2157108.2999999998</v>
      </c>
      <c r="K340" s="16">
        <v>3403539</v>
      </c>
    </row>
    <row r="341" spans="1:11" ht="12.75" customHeight="1" x14ac:dyDescent="0.2">
      <c r="A341" s="19">
        <v>31001</v>
      </c>
      <c r="B341" s="19" t="s">
        <v>177</v>
      </c>
      <c r="C341" s="16">
        <v>163</v>
      </c>
      <c r="D341" s="16">
        <v>103</v>
      </c>
      <c r="E341" s="16">
        <v>266</v>
      </c>
      <c r="F341" s="16">
        <v>62870.400000000001</v>
      </c>
      <c r="G341" s="16">
        <v>25424.9</v>
      </c>
      <c r="H341" s="16">
        <v>11536.8</v>
      </c>
      <c r="I341" s="16">
        <v>99832.1</v>
      </c>
      <c r="J341" s="16">
        <v>261761.3</v>
      </c>
      <c r="K341" s="16">
        <v>361593.4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779.1</v>
      </c>
      <c r="I342" s="16">
        <v>8631.1</v>
      </c>
      <c r="J342" s="16">
        <v>14892.7</v>
      </c>
      <c r="K342" s="16">
        <v>23523.8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2121</v>
      </c>
      <c r="K343" s="16">
        <v>6741.1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182702.9</v>
      </c>
      <c r="K346" s="16">
        <v>184877.7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1168</v>
      </c>
      <c r="D356" s="16">
        <v>175</v>
      </c>
      <c r="E356" s="16">
        <v>1343</v>
      </c>
      <c r="F356" s="16">
        <v>404403.7</v>
      </c>
      <c r="G356" s="16">
        <v>39866.800000000003</v>
      </c>
      <c r="H356" s="16">
        <v>38965.9</v>
      </c>
      <c r="I356" s="16">
        <v>483236.4</v>
      </c>
      <c r="J356" s="16">
        <v>1301661.3999999999</v>
      </c>
      <c r="K356" s="16">
        <v>1784897.8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2154.6999999999998</v>
      </c>
      <c r="I359" s="16">
        <v>3822.6</v>
      </c>
      <c r="J359" s="16">
        <v>4970.3</v>
      </c>
      <c r="K359" s="16">
        <v>8792.9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787694.4</v>
      </c>
      <c r="K360" s="16">
        <v>793737.6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3697.3</v>
      </c>
      <c r="I363" s="16">
        <v>10234.5</v>
      </c>
      <c r="J363" s="16">
        <v>97.3</v>
      </c>
      <c r="K363" s="16">
        <v>10331.700000000001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2664.4</v>
      </c>
      <c r="I364" s="16">
        <v>4209.7</v>
      </c>
      <c r="J364" s="16">
        <v>0</v>
      </c>
      <c r="K364" s="16">
        <v>4209.7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4</v>
      </c>
      <c r="D367" s="16">
        <v>43</v>
      </c>
      <c r="E367" s="16">
        <v>47</v>
      </c>
      <c r="F367" s="16">
        <v>1330.5</v>
      </c>
      <c r="G367" s="16">
        <v>12900</v>
      </c>
      <c r="H367" s="16">
        <v>2880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925</v>
      </c>
      <c r="D368" s="16">
        <v>26</v>
      </c>
      <c r="E368" s="16">
        <v>951</v>
      </c>
      <c r="F368" s="16">
        <v>328300.59999999998</v>
      </c>
      <c r="G368" s="16">
        <v>5458.2</v>
      </c>
      <c r="H368" s="16">
        <v>3369.2</v>
      </c>
      <c r="I368" s="16">
        <v>337128</v>
      </c>
      <c r="J368" s="16">
        <v>326331.90000000002</v>
      </c>
      <c r="K368" s="16">
        <v>663459.9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823</v>
      </c>
      <c r="D370" s="16">
        <v>158</v>
      </c>
      <c r="E370" s="16">
        <v>981</v>
      </c>
      <c r="F370" s="16">
        <v>317665.7</v>
      </c>
      <c r="G370" s="16">
        <v>43813.7</v>
      </c>
      <c r="H370" s="16">
        <v>17016.099999999999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116</v>
      </c>
      <c r="D377" s="16">
        <v>2</v>
      </c>
      <c r="E377" s="16">
        <v>118</v>
      </c>
      <c r="F377" s="16">
        <v>46662.6</v>
      </c>
      <c r="G377" s="16">
        <v>649</v>
      </c>
      <c r="H377" s="16">
        <v>2306.4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3477</v>
      </c>
      <c r="D381" s="16">
        <v>767</v>
      </c>
      <c r="E381" s="16">
        <v>4248</v>
      </c>
      <c r="F381" s="16">
        <v>1178397.5</v>
      </c>
      <c r="G381" s="16">
        <v>178457.5</v>
      </c>
      <c r="H381" s="16">
        <v>101345.60000000001</v>
      </c>
      <c r="I381" s="16">
        <v>1458200.6</v>
      </c>
      <c r="J381" s="16">
        <v>1312795.5</v>
      </c>
      <c r="K381" s="16">
        <v>2770996.1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375</v>
      </c>
      <c r="D384" s="16">
        <v>71</v>
      </c>
      <c r="E384" s="16">
        <v>446</v>
      </c>
      <c r="F384" s="16">
        <v>129194.9</v>
      </c>
      <c r="G384" s="16">
        <v>16043.5</v>
      </c>
      <c r="H384" s="16">
        <v>7030.5</v>
      </c>
      <c r="I384" s="16">
        <v>152268.9</v>
      </c>
      <c r="J384" s="16">
        <v>78130</v>
      </c>
      <c r="K384" s="16">
        <v>230398.9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63</v>
      </c>
      <c r="D386" s="16">
        <v>9</v>
      </c>
      <c r="E386" s="16">
        <v>72</v>
      </c>
      <c r="F386" s="16">
        <v>17743.7</v>
      </c>
      <c r="G386" s="16">
        <v>2015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54</v>
      </c>
      <c r="D387" s="16">
        <v>0</v>
      </c>
      <c r="E387" s="16">
        <v>54</v>
      </c>
      <c r="F387" s="16">
        <v>16072.8</v>
      </c>
      <c r="G387" s="16">
        <v>0</v>
      </c>
      <c r="H387" s="16">
        <v>838.3</v>
      </c>
      <c r="I387" s="16">
        <v>16911.099999999999</v>
      </c>
      <c r="J387" s="16">
        <v>4100</v>
      </c>
      <c r="K387" s="16">
        <v>21011.1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239</v>
      </c>
      <c r="D389" s="16">
        <v>60</v>
      </c>
      <c r="E389" s="16">
        <v>299</v>
      </c>
      <c r="F389" s="16">
        <v>89263</v>
      </c>
      <c r="G389" s="16">
        <v>13600.6</v>
      </c>
      <c r="H389" s="16">
        <v>1858.7</v>
      </c>
      <c r="I389" s="16">
        <v>104722.3</v>
      </c>
      <c r="J389" s="16">
        <v>1772.9</v>
      </c>
      <c r="K389" s="16">
        <v>106495.2</v>
      </c>
    </row>
    <row r="390" spans="1:11" ht="12.75" customHeight="1" x14ac:dyDescent="0.2">
      <c r="A390" s="19">
        <v>31103</v>
      </c>
      <c r="B390" s="19" t="s">
        <v>220</v>
      </c>
      <c r="C390" s="16">
        <v>1246</v>
      </c>
      <c r="D390" s="16">
        <v>450</v>
      </c>
      <c r="E390" s="16">
        <v>1696</v>
      </c>
      <c r="F390" s="16">
        <v>398917.9</v>
      </c>
      <c r="G390" s="16">
        <v>91211.3</v>
      </c>
      <c r="H390" s="16">
        <v>23774.9</v>
      </c>
      <c r="I390" s="16">
        <v>513904.1</v>
      </c>
      <c r="J390" s="16">
        <v>214697.60000000001</v>
      </c>
      <c r="K390" s="16">
        <v>728601.7</v>
      </c>
    </row>
    <row r="391" spans="1:11" ht="12.75" customHeight="1" x14ac:dyDescent="0.2">
      <c r="A391" s="24">
        <v>311031311</v>
      </c>
      <c r="B391" s="23" t="s">
        <v>221</v>
      </c>
      <c r="C391" s="16">
        <v>438</v>
      </c>
      <c r="D391" s="16">
        <v>28</v>
      </c>
      <c r="E391" s="16">
        <v>466</v>
      </c>
      <c r="F391" s="16">
        <v>140467.79999999999</v>
      </c>
      <c r="G391" s="16">
        <v>5649.2</v>
      </c>
      <c r="H391" s="16">
        <v>7106.6</v>
      </c>
      <c r="I391" s="16">
        <v>153223.70000000001</v>
      </c>
      <c r="J391" s="16">
        <v>70976.3</v>
      </c>
      <c r="K391" s="16">
        <v>224200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91</v>
      </c>
      <c r="E392" s="16">
        <v>103</v>
      </c>
      <c r="F392" s="16">
        <v>3926.4</v>
      </c>
      <c r="G392" s="16">
        <v>20932.900000000001</v>
      </c>
      <c r="H392" s="16">
        <v>528.29999999999995</v>
      </c>
      <c r="I392" s="16">
        <v>25387.7</v>
      </c>
      <c r="J392" s="16">
        <v>27733.8</v>
      </c>
      <c r="K392" s="16">
        <v>53121.5</v>
      </c>
    </row>
    <row r="393" spans="1:11" ht="12.75" customHeight="1" x14ac:dyDescent="0.2">
      <c r="A393" s="24">
        <v>311031313</v>
      </c>
      <c r="B393" s="23" t="s">
        <v>222</v>
      </c>
      <c r="C393" s="16">
        <v>669</v>
      </c>
      <c r="D393" s="16">
        <v>265</v>
      </c>
      <c r="E393" s="16">
        <v>934</v>
      </c>
      <c r="F393" s="16">
        <v>212298.9</v>
      </c>
      <c r="G393" s="16">
        <v>52281.2</v>
      </c>
      <c r="H393" s="16">
        <v>2143.1</v>
      </c>
      <c r="I393" s="16">
        <v>266723.3</v>
      </c>
      <c r="J393" s="16">
        <v>47262.2</v>
      </c>
      <c r="K393" s="16">
        <v>313985.40000000002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3130.4</v>
      </c>
      <c r="I394" s="16">
        <v>6161.4</v>
      </c>
      <c r="J394" s="16">
        <v>54261.5</v>
      </c>
      <c r="K394" s="16">
        <v>60422.9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53</v>
      </c>
      <c r="D396" s="16">
        <v>32</v>
      </c>
      <c r="E396" s="16">
        <v>85</v>
      </c>
      <c r="F396" s="16">
        <v>20835.599999999999</v>
      </c>
      <c r="G396" s="16">
        <v>5857.2</v>
      </c>
      <c r="H396" s="16">
        <v>2035.6</v>
      </c>
      <c r="I396" s="16">
        <v>28728.5</v>
      </c>
      <c r="J396" s="16">
        <v>9003.6</v>
      </c>
      <c r="K396" s="16">
        <v>37732.1</v>
      </c>
    </row>
    <row r="397" spans="1:11" ht="12.75" customHeight="1" x14ac:dyDescent="0.2">
      <c r="A397" s="24">
        <v>311031317</v>
      </c>
      <c r="B397" s="23" t="s">
        <v>226</v>
      </c>
      <c r="C397" s="16">
        <v>35</v>
      </c>
      <c r="D397" s="16">
        <v>32</v>
      </c>
      <c r="E397" s="16">
        <v>67</v>
      </c>
      <c r="F397" s="16">
        <v>9201.5</v>
      </c>
      <c r="G397" s="16">
        <v>6158.2</v>
      </c>
      <c r="H397" s="16">
        <v>1834</v>
      </c>
      <c r="I397" s="16">
        <v>17193.7</v>
      </c>
      <c r="J397" s="16">
        <v>4820.2</v>
      </c>
      <c r="K397" s="16">
        <v>22013.9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1446</v>
      </c>
      <c r="D400" s="16">
        <v>35</v>
      </c>
      <c r="E400" s="16">
        <v>1481</v>
      </c>
      <c r="F400" s="16">
        <v>501334.6</v>
      </c>
      <c r="G400" s="16">
        <v>7831.6</v>
      </c>
      <c r="H400" s="16">
        <v>30723.8</v>
      </c>
      <c r="I400" s="16">
        <v>539890</v>
      </c>
      <c r="J400" s="16">
        <v>112604.4</v>
      </c>
      <c r="K400" s="16">
        <v>652494.4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6</v>
      </c>
      <c r="E401" s="16">
        <v>111</v>
      </c>
      <c r="F401" s="16">
        <v>30380</v>
      </c>
      <c r="G401" s="16">
        <v>1425.5</v>
      </c>
      <c r="H401" s="16">
        <v>3586.2</v>
      </c>
      <c r="I401" s="16">
        <v>35391.699999999997</v>
      </c>
      <c r="J401" s="16">
        <v>5028.3999999999996</v>
      </c>
      <c r="K401" s="16">
        <v>40420</v>
      </c>
    </row>
    <row r="402" spans="1:11" ht="12.75" customHeight="1" x14ac:dyDescent="0.2">
      <c r="A402" s="24">
        <v>311041567</v>
      </c>
      <c r="B402" s="23" t="s">
        <v>635</v>
      </c>
      <c r="C402" s="16">
        <v>14</v>
      </c>
      <c r="D402" s="16">
        <v>4</v>
      </c>
      <c r="E402" s="16">
        <v>18</v>
      </c>
      <c r="F402" s="16">
        <v>6287.9</v>
      </c>
      <c r="G402" s="16">
        <v>890</v>
      </c>
      <c r="H402" s="16">
        <v>1666.3</v>
      </c>
      <c r="I402" s="16">
        <v>8844.2000000000007</v>
      </c>
      <c r="J402" s="16">
        <v>22818.799999999999</v>
      </c>
      <c r="K402" s="16">
        <v>31662.9</v>
      </c>
    </row>
    <row r="403" spans="1:11" ht="12.75" customHeight="1" x14ac:dyDescent="0.2">
      <c r="A403" s="24">
        <v>311041568</v>
      </c>
      <c r="B403" s="23" t="s">
        <v>636</v>
      </c>
      <c r="C403" s="16">
        <v>203</v>
      </c>
      <c r="D403" s="16">
        <v>2</v>
      </c>
      <c r="E403" s="16">
        <v>205</v>
      </c>
      <c r="F403" s="16">
        <v>67242.3</v>
      </c>
      <c r="G403" s="16">
        <v>437.8</v>
      </c>
      <c r="H403" s="16">
        <v>7950.3</v>
      </c>
      <c r="I403" s="16">
        <v>75630.399999999994</v>
      </c>
      <c r="J403" s="16">
        <v>3080</v>
      </c>
      <c r="K403" s="16">
        <v>78710.399999999994</v>
      </c>
    </row>
    <row r="404" spans="1:11" ht="12.75" customHeight="1" x14ac:dyDescent="0.2">
      <c r="A404" s="24">
        <v>311041569</v>
      </c>
      <c r="B404" s="23" t="s">
        <v>637</v>
      </c>
      <c r="C404" s="16">
        <v>443</v>
      </c>
      <c r="D404" s="16">
        <v>2</v>
      </c>
      <c r="E404" s="16">
        <v>445</v>
      </c>
      <c r="F404" s="16">
        <v>158708.29999999999</v>
      </c>
      <c r="G404" s="16">
        <v>346.5</v>
      </c>
      <c r="H404" s="16">
        <v>4105</v>
      </c>
      <c r="I404" s="16">
        <v>163159.79999999999</v>
      </c>
      <c r="J404" s="16">
        <v>1517.6</v>
      </c>
      <c r="K404" s="16">
        <v>164677.5</v>
      </c>
    </row>
    <row r="405" spans="1:11" ht="12.75" customHeight="1" x14ac:dyDescent="0.2">
      <c r="A405" s="24">
        <v>311041570</v>
      </c>
      <c r="B405" s="23" t="s">
        <v>638</v>
      </c>
      <c r="C405" s="16">
        <v>237</v>
      </c>
      <c r="D405" s="16">
        <v>4</v>
      </c>
      <c r="E405" s="16">
        <v>241</v>
      </c>
      <c r="F405" s="16">
        <v>90304.8</v>
      </c>
      <c r="G405" s="16">
        <v>850</v>
      </c>
      <c r="H405" s="16">
        <v>11882.1</v>
      </c>
      <c r="I405" s="16">
        <v>103036.8</v>
      </c>
      <c r="J405" s="16">
        <v>53219.7</v>
      </c>
      <c r="K405" s="16">
        <v>156256.5</v>
      </c>
    </row>
    <row r="406" spans="1:11" ht="12.75" customHeight="1" x14ac:dyDescent="0.2">
      <c r="A406" s="24">
        <v>311041571</v>
      </c>
      <c r="B406" s="23" t="s">
        <v>639</v>
      </c>
      <c r="C406" s="16">
        <v>444</v>
      </c>
      <c r="D406" s="16">
        <v>17</v>
      </c>
      <c r="E406" s="16">
        <v>461</v>
      </c>
      <c r="F406" s="16">
        <v>148411.5</v>
      </c>
      <c r="G406" s="16">
        <v>3881.7</v>
      </c>
      <c r="H406" s="16">
        <v>1533.9</v>
      </c>
      <c r="I406" s="16">
        <v>153827.20000000001</v>
      </c>
      <c r="J406" s="16">
        <v>26939.9</v>
      </c>
      <c r="K406" s="16">
        <v>180767.1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683756.7</v>
      </c>
      <c r="K407" s="16">
        <v>755559.1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151</v>
      </c>
      <c r="D414" s="16">
        <v>102</v>
      </c>
      <c r="E414" s="16">
        <v>254</v>
      </c>
      <c r="F414" s="16">
        <v>59369.8</v>
      </c>
      <c r="G414" s="16">
        <v>38033.4</v>
      </c>
      <c r="H414" s="16">
        <v>14576.9</v>
      </c>
      <c r="I414" s="16">
        <v>111980</v>
      </c>
      <c r="J414" s="16">
        <v>206293.8</v>
      </c>
      <c r="K414" s="16">
        <v>318273.8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23</v>
      </c>
      <c r="D416" s="16">
        <v>32</v>
      </c>
      <c r="E416" s="16">
        <v>55</v>
      </c>
      <c r="F416" s="16">
        <v>5459.1</v>
      </c>
      <c r="G416" s="16">
        <v>6897.6</v>
      </c>
      <c r="H416" s="16">
        <v>1423.7</v>
      </c>
      <c r="I416" s="16">
        <v>13780.5</v>
      </c>
      <c r="J416" s="16">
        <v>18722.3</v>
      </c>
      <c r="K416" s="16">
        <v>32502.799999999999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11213.3</v>
      </c>
      <c r="G422" s="16">
        <v>2803.8</v>
      </c>
      <c r="H422" s="16">
        <v>1149.2</v>
      </c>
      <c r="I422" s="16">
        <v>15166.2</v>
      </c>
      <c r="J422" s="16">
        <v>4913.7</v>
      </c>
      <c r="K422" s="16">
        <v>20079.900000000001</v>
      </c>
    </row>
    <row r="423" spans="1:11" ht="12.75" customHeight="1" x14ac:dyDescent="0.2">
      <c r="A423" s="18">
        <v>312</v>
      </c>
      <c r="B423" s="18" t="s">
        <v>432</v>
      </c>
      <c r="C423" s="16">
        <v>477</v>
      </c>
      <c r="D423" s="16">
        <v>52</v>
      </c>
      <c r="E423" s="16">
        <v>534</v>
      </c>
      <c r="F423" s="16">
        <v>364447.4</v>
      </c>
      <c r="G423" s="16">
        <v>17231.2</v>
      </c>
      <c r="H423" s="16">
        <v>85818.3</v>
      </c>
      <c r="I423" s="16">
        <v>467496.9</v>
      </c>
      <c r="J423" s="16">
        <v>450272.4</v>
      </c>
      <c r="K423" s="16">
        <v>917769.3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390981.3</v>
      </c>
      <c r="K430" s="16">
        <v>601488.9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262799.90000000002</v>
      </c>
      <c r="K447" s="16">
        <v>273282.8</v>
      </c>
    </row>
    <row r="448" spans="1:11" ht="12.75" customHeight="1" x14ac:dyDescent="0.2">
      <c r="A448" s="19">
        <v>31203</v>
      </c>
      <c r="B448" s="19" t="s">
        <v>456</v>
      </c>
      <c r="C448" s="16">
        <v>144</v>
      </c>
      <c r="D448" s="16">
        <v>35</v>
      </c>
      <c r="E448" s="16">
        <v>182</v>
      </c>
      <c r="F448" s="16">
        <v>186292.7</v>
      </c>
      <c r="G448" s="16">
        <v>12081.2</v>
      </c>
      <c r="H448" s="16">
        <v>20520.599999999999</v>
      </c>
      <c r="I448" s="16">
        <v>218894.5</v>
      </c>
      <c r="J448" s="16">
        <v>38139.5</v>
      </c>
      <c r="K448" s="16">
        <v>257034.1</v>
      </c>
    </row>
    <row r="449" spans="1:11" ht="12.75" customHeight="1" x14ac:dyDescent="0.2">
      <c r="A449" s="24">
        <v>312031359</v>
      </c>
      <c r="B449" s="23" t="s">
        <v>457</v>
      </c>
      <c r="C449" s="16">
        <v>104</v>
      </c>
      <c r="D449" s="16">
        <v>35</v>
      </c>
      <c r="E449" s="16">
        <v>142</v>
      </c>
      <c r="F449" s="16">
        <v>148387.20000000001</v>
      </c>
      <c r="G449" s="16">
        <v>12081.2</v>
      </c>
      <c r="H449" s="16">
        <v>12604.2</v>
      </c>
      <c r="I449" s="16">
        <v>173072.6</v>
      </c>
      <c r="J449" s="16">
        <v>24485</v>
      </c>
      <c r="K449" s="16">
        <v>197557.6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1864</v>
      </c>
      <c r="D452" s="16">
        <v>439</v>
      </c>
      <c r="E452" s="16">
        <v>2306</v>
      </c>
      <c r="F452" s="16">
        <v>708578.1</v>
      </c>
      <c r="G452" s="16">
        <v>159323</v>
      </c>
      <c r="H452" s="16">
        <v>112995.3</v>
      </c>
      <c r="I452" s="16">
        <v>980896.5</v>
      </c>
      <c r="J452" s="16">
        <v>340101.6</v>
      </c>
      <c r="K452" s="16">
        <v>1320998</v>
      </c>
    </row>
    <row r="453" spans="1:11" ht="12.75" customHeight="1" x14ac:dyDescent="0.2">
      <c r="A453" s="19">
        <v>31301</v>
      </c>
      <c r="B453" s="19" t="s">
        <v>247</v>
      </c>
      <c r="C453" s="16">
        <v>110</v>
      </c>
      <c r="D453" s="16">
        <v>6</v>
      </c>
      <c r="E453" s="16">
        <v>116</v>
      </c>
      <c r="F453" s="16">
        <v>57181.7</v>
      </c>
      <c r="G453" s="16">
        <v>1658.4</v>
      </c>
      <c r="H453" s="16">
        <v>29715.5</v>
      </c>
      <c r="I453" s="16">
        <v>88555.6</v>
      </c>
      <c r="J453" s="16">
        <v>62541.9</v>
      </c>
      <c r="K453" s="16">
        <v>151097.5</v>
      </c>
    </row>
    <row r="454" spans="1:11" ht="12.75" customHeight="1" x14ac:dyDescent="0.2">
      <c r="A454" s="24">
        <v>313011362</v>
      </c>
      <c r="B454" s="23" t="s">
        <v>248</v>
      </c>
      <c r="C454" s="16">
        <v>49</v>
      </c>
      <c r="D454" s="16">
        <v>6</v>
      </c>
      <c r="E454" s="16">
        <v>55</v>
      </c>
      <c r="F454" s="16">
        <v>21441.3</v>
      </c>
      <c r="G454" s="16">
        <v>1658.4</v>
      </c>
      <c r="H454" s="16">
        <v>8209.6</v>
      </c>
      <c r="I454" s="16">
        <v>31309.3</v>
      </c>
      <c r="J454" s="16">
        <v>4176.7</v>
      </c>
      <c r="K454" s="16">
        <v>35486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21505.9</v>
      </c>
      <c r="I455" s="16">
        <v>57246.3</v>
      </c>
      <c r="J455" s="16">
        <v>58365.2</v>
      </c>
      <c r="K455" s="16">
        <v>115611.5</v>
      </c>
    </row>
    <row r="456" spans="1:11" ht="12.75" customHeight="1" x14ac:dyDescent="0.2">
      <c r="A456" s="19">
        <v>31302</v>
      </c>
      <c r="B456" s="19" t="s">
        <v>250</v>
      </c>
      <c r="C456" s="16">
        <v>700</v>
      </c>
      <c r="D456" s="16">
        <v>198</v>
      </c>
      <c r="E456" s="16">
        <v>898</v>
      </c>
      <c r="F456" s="16">
        <v>243633.8</v>
      </c>
      <c r="G456" s="16">
        <v>45146.1</v>
      </c>
      <c r="H456" s="16">
        <v>22234.5</v>
      </c>
      <c r="I456" s="16">
        <v>311014.40000000002</v>
      </c>
      <c r="J456" s="16">
        <v>122630.8</v>
      </c>
      <c r="K456" s="16">
        <v>433645.2</v>
      </c>
    </row>
    <row r="457" spans="1:11" ht="12.75" customHeight="1" x14ac:dyDescent="0.2">
      <c r="A457" s="24">
        <v>313021364</v>
      </c>
      <c r="B457" s="23" t="s">
        <v>251</v>
      </c>
      <c r="C457" s="16">
        <v>150</v>
      </c>
      <c r="D457" s="16">
        <v>9</v>
      </c>
      <c r="E457" s="16">
        <v>159</v>
      </c>
      <c r="F457" s="16">
        <v>58992.9</v>
      </c>
      <c r="G457" s="16">
        <v>2532.8000000000002</v>
      </c>
      <c r="H457" s="16">
        <v>4893.6000000000004</v>
      </c>
      <c r="I457" s="16">
        <v>66419.3</v>
      </c>
      <c r="J457" s="16">
        <v>2133.1</v>
      </c>
      <c r="K457" s="16">
        <v>68552.399999999994</v>
      </c>
    </row>
    <row r="458" spans="1:11" ht="12.75" customHeight="1" x14ac:dyDescent="0.2">
      <c r="A458" s="24">
        <v>313021366</v>
      </c>
      <c r="B458" s="23" t="s">
        <v>252</v>
      </c>
      <c r="C458" s="16">
        <v>318</v>
      </c>
      <c r="D458" s="16">
        <v>144</v>
      </c>
      <c r="E458" s="16">
        <v>462</v>
      </c>
      <c r="F458" s="16">
        <v>99099.7</v>
      </c>
      <c r="G458" s="16">
        <v>34944.800000000003</v>
      </c>
      <c r="H458" s="16">
        <v>2843.7</v>
      </c>
      <c r="I458" s="16">
        <v>136888.20000000001</v>
      </c>
      <c r="J458" s="16">
        <v>41913.699999999997</v>
      </c>
      <c r="K458" s="16">
        <v>178801.9</v>
      </c>
    </row>
    <row r="459" spans="1:11" ht="12.75" customHeight="1" x14ac:dyDescent="0.2">
      <c r="A459" s="24">
        <v>313021367</v>
      </c>
      <c r="B459" s="23" t="s">
        <v>253</v>
      </c>
      <c r="C459" s="16">
        <v>17</v>
      </c>
      <c r="D459" s="16">
        <v>0</v>
      </c>
      <c r="E459" s="16">
        <v>17</v>
      </c>
      <c r="F459" s="16">
        <v>6537.9</v>
      </c>
      <c r="G459" s="16">
        <v>0</v>
      </c>
      <c r="H459" s="16">
        <v>1989.3</v>
      </c>
      <c r="I459" s="16">
        <v>8527.2000000000007</v>
      </c>
      <c r="J459" s="16">
        <v>141</v>
      </c>
      <c r="K459" s="16">
        <v>8668.2000000000007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72</v>
      </c>
      <c r="D460" s="16">
        <v>38</v>
      </c>
      <c r="E460" s="16">
        <v>110</v>
      </c>
      <c r="F460" s="16">
        <v>24360.5</v>
      </c>
      <c r="G460" s="16">
        <v>5336.9</v>
      </c>
      <c r="H460" s="16">
        <v>1276.4000000000001</v>
      </c>
      <c r="I460" s="16">
        <v>30973.8</v>
      </c>
      <c r="J460" s="16">
        <v>2991</v>
      </c>
      <c r="K460" s="16">
        <v>33964.9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105</v>
      </c>
      <c r="D463" s="16">
        <v>3</v>
      </c>
      <c r="E463" s="16">
        <v>108</v>
      </c>
      <c r="F463" s="16">
        <v>38820.199999999997</v>
      </c>
      <c r="G463" s="16">
        <v>1050</v>
      </c>
      <c r="H463" s="16">
        <v>5346.4</v>
      </c>
      <c r="I463" s="16">
        <v>45216.6</v>
      </c>
      <c r="J463" s="16">
        <v>12777.5</v>
      </c>
      <c r="K463" s="16">
        <v>57994.1</v>
      </c>
    </row>
    <row r="464" spans="1:11" ht="12.75" customHeight="1" x14ac:dyDescent="0.2">
      <c r="A464" s="19">
        <v>31303</v>
      </c>
      <c r="B464" s="19" t="s">
        <v>256</v>
      </c>
      <c r="C464" s="16">
        <v>194</v>
      </c>
      <c r="D464" s="16">
        <v>2</v>
      </c>
      <c r="E464" s="16">
        <v>196</v>
      </c>
      <c r="F464" s="16">
        <v>74157.7</v>
      </c>
      <c r="G464" s="16">
        <v>260</v>
      </c>
      <c r="H464" s="16">
        <v>12038.2</v>
      </c>
      <c r="I464" s="16">
        <v>86455.8</v>
      </c>
      <c r="J464" s="16">
        <v>7246.1</v>
      </c>
      <c r="K464" s="16">
        <v>93701.9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138</v>
      </c>
      <c r="D466" s="16">
        <v>0</v>
      </c>
      <c r="E466" s="16">
        <v>138</v>
      </c>
      <c r="F466" s="16">
        <v>52990.9</v>
      </c>
      <c r="G466" s="16">
        <v>0</v>
      </c>
      <c r="H466" s="16">
        <v>7629.2</v>
      </c>
      <c r="I466" s="16">
        <v>60620.2</v>
      </c>
      <c r="J466" s="16">
        <v>3701.4</v>
      </c>
      <c r="K466" s="16">
        <v>64321.599999999999</v>
      </c>
    </row>
    <row r="467" spans="1:11" ht="12.75" customHeight="1" x14ac:dyDescent="0.2">
      <c r="A467" s="19">
        <v>31304</v>
      </c>
      <c r="B467" s="19" t="s">
        <v>259</v>
      </c>
      <c r="C467" s="16">
        <v>668</v>
      </c>
      <c r="D467" s="16">
        <v>50</v>
      </c>
      <c r="E467" s="16">
        <v>720</v>
      </c>
      <c r="F467" s="16">
        <v>217147.8</v>
      </c>
      <c r="G467" s="16">
        <v>10995.1</v>
      </c>
      <c r="H467" s="16">
        <v>18533</v>
      </c>
      <c r="I467" s="16">
        <v>246675.8</v>
      </c>
      <c r="J467" s="16">
        <v>101905.4</v>
      </c>
      <c r="K467" s="16">
        <v>348581.3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4</v>
      </c>
      <c r="E468" s="16">
        <v>165</v>
      </c>
      <c r="F468" s="16">
        <v>47428.2</v>
      </c>
      <c r="G468" s="16">
        <v>495</v>
      </c>
      <c r="H468" s="16">
        <v>3572.8</v>
      </c>
      <c r="I468" s="16">
        <v>51496</v>
      </c>
      <c r="J468" s="16">
        <v>37882.800000000003</v>
      </c>
      <c r="K468" s="16">
        <v>89378.9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20</v>
      </c>
      <c r="E469" s="16">
        <v>195</v>
      </c>
      <c r="F469" s="16">
        <v>54541.8</v>
      </c>
      <c r="G469" s="16">
        <v>4705</v>
      </c>
      <c r="H469" s="16">
        <v>5298.7</v>
      </c>
      <c r="I469" s="16">
        <v>64545.5</v>
      </c>
      <c r="J469" s="16">
        <v>55193.2</v>
      </c>
      <c r="K469" s="16">
        <v>119738.7</v>
      </c>
    </row>
    <row r="470" spans="1:11" ht="12.75" customHeight="1" x14ac:dyDescent="0.2">
      <c r="A470" s="24">
        <v>313041374</v>
      </c>
      <c r="B470" s="23" t="s">
        <v>262</v>
      </c>
      <c r="C470" s="16">
        <v>131</v>
      </c>
      <c r="D470" s="16">
        <v>22</v>
      </c>
      <c r="E470" s="16">
        <v>154</v>
      </c>
      <c r="F470" s="16">
        <v>42343.9</v>
      </c>
      <c r="G470" s="16">
        <v>5085</v>
      </c>
      <c r="H470" s="16">
        <v>2908.9</v>
      </c>
      <c r="I470" s="16">
        <v>50337.8</v>
      </c>
      <c r="J470" s="16">
        <v>5543.9</v>
      </c>
      <c r="K470" s="16">
        <v>55881.7</v>
      </c>
    </row>
    <row r="471" spans="1:11" ht="12.75" customHeight="1" x14ac:dyDescent="0.2">
      <c r="A471" s="24">
        <v>313041375</v>
      </c>
      <c r="B471" s="23" t="s">
        <v>263</v>
      </c>
      <c r="C471" s="16">
        <v>183</v>
      </c>
      <c r="D471" s="16">
        <v>4</v>
      </c>
      <c r="E471" s="16">
        <v>187</v>
      </c>
      <c r="F471" s="16">
        <v>64014.6</v>
      </c>
      <c r="G471" s="16">
        <v>710</v>
      </c>
      <c r="H471" s="16">
        <v>5095.1000000000004</v>
      </c>
      <c r="I471" s="16">
        <v>69819.7</v>
      </c>
      <c r="J471" s="16">
        <v>3285.4</v>
      </c>
      <c r="K471" s="16">
        <v>73105.100000000006</v>
      </c>
    </row>
    <row r="472" spans="1:11" ht="12.75" customHeight="1" x14ac:dyDescent="0.2">
      <c r="A472" s="24">
        <v>313041376</v>
      </c>
      <c r="B472" s="23" t="s">
        <v>264</v>
      </c>
      <c r="C472" s="16">
        <v>19</v>
      </c>
      <c r="D472" s="16">
        <v>0</v>
      </c>
      <c r="E472" s="16">
        <v>19</v>
      </c>
      <c r="F472" s="16">
        <v>8819.2999999999993</v>
      </c>
      <c r="G472" s="16">
        <v>0</v>
      </c>
      <c r="H472" s="16">
        <v>1657.5</v>
      </c>
      <c r="I472" s="16">
        <v>10476.799999999999</v>
      </c>
      <c r="J472" s="16">
        <v>0</v>
      </c>
      <c r="K472" s="16">
        <v>10476.799999999999</v>
      </c>
    </row>
    <row r="473" spans="1:11" ht="12.75" customHeight="1" x14ac:dyDescent="0.2">
      <c r="A473" s="19">
        <v>31305</v>
      </c>
      <c r="B473" s="19" t="s">
        <v>265</v>
      </c>
      <c r="C473" s="16">
        <v>192</v>
      </c>
      <c r="D473" s="16">
        <v>183</v>
      </c>
      <c r="E473" s="16">
        <v>376</v>
      </c>
      <c r="F473" s="16">
        <v>116457.2</v>
      </c>
      <c r="G473" s="16">
        <v>101263.3</v>
      </c>
      <c r="H473" s="16">
        <v>30474.2</v>
      </c>
      <c r="I473" s="16">
        <v>248194.8</v>
      </c>
      <c r="J473" s="16">
        <v>45777.3</v>
      </c>
      <c r="K473" s="16">
        <v>293972.09999999998</v>
      </c>
    </row>
    <row r="474" spans="1:11" ht="12.75" customHeight="1" x14ac:dyDescent="0.2">
      <c r="A474" s="24">
        <v>313051377</v>
      </c>
      <c r="B474" s="23" t="s">
        <v>266</v>
      </c>
      <c r="C474" s="16">
        <v>20</v>
      </c>
      <c r="D474" s="16">
        <v>0</v>
      </c>
      <c r="E474" s="16">
        <v>20</v>
      </c>
      <c r="F474" s="16">
        <v>9356.2999999999993</v>
      </c>
      <c r="G474" s="16">
        <v>0</v>
      </c>
      <c r="H474" s="16">
        <v>5852.9</v>
      </c>
      <c r="I474" s="16">
        <v>15209.1</v>
      </c>
      <c r="J474" s="16">
        <v>8654</v>
      </c>
      <c r="K474" s="16">
        <v>23863.200000000001</v>
      </c>
    </row>
    <row r="475" spans="1:11" ht="12.75" customHeight="1" x14ac:dyDescent="0.2">
      <c r="A475" s="24">
        <v>313051378</v>
      </c>
      <c r="B475" s="23" t="s">
        <v>267</v>
      </c>
      <c r="C475" s="16">
        <v>21</v>
      </c>
      <c r="D475" s="16">
        <v>9</v>
      </c>
      <c r="E475" s="16">
        <v>30</v>
      </c>
      <c r="F475" s="16">
        <v>9022.6</v>
      </c>
      <c r="G475" s="16">
        <v>3949.7</v>
      </c>
      <c r="H475" s="16">
        <v>7851.4</v>
      </c>
      <c r="I475" s="16">
        <v>20823.7</v>
      </c>
      <c r="J475" s="16">
        <v>10998.2</v>
      </c>
      <c r="K475" s="16">
        <v>31822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4437.1000000000004</v>
      </c>
      <c r="I476" s="16">
        <v>19831.900000000001</v>
      </c>
      <c r="J476" s="16">
        <v>2718</v>
      </c>
      <c r="K476" s="16">
        <v>22549.9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3074.7</v>
      </c>
      <c r="I477" s="16">
        <v>5309.2</v>
      </c>
      <c r="J477" s="16">
        <v>19715.2</v>
      </c>
      <c r="K477" s="16">
        <v>25024.400000000001</v>
      </c>
    </row>
    <row r="478" spans="1:11" ht="12.75" customHeight="1" x14ac:dyDescent="0.2">
      <c r="A478" s="18">
        <v>314</v>
      </c>
      <c r="B478" s="18" t="s">
        <v>269</v>
      </c>
      <c r="C478" s="16">
        <v>460</v>
      </c>
      <c r="D478" s="16">
        <v>223</v>
      </c>
      <c r="E478" s="16">
        <v>683</v>
      </c>
      <c r="F478" s="16">
        <v>188163.8</v>
      </c>
      <c r="G478" s="16">
        <v>69694.5</v>
      </c>
      <c r="H478" s="16">
        <v>65542.5</v>
      </c>
      <c r="I478" s="16">
        <v>323400.8</v>
      </c>
      <c r="J478" s="16">
        <v>203120.4</v>
      </c>
      <c r="K478" s="16">
        <v>526521.1</v>
      </c>
    </row>
    <row r="479" spans="1:11" ht="12.75" customHeight="1" x14ac:dyDescent="0.2">
      <c r="A479" s="19">
        <v>31401</v>
      </c>
      <c r="B479" s="19" t="s">
        <v>270</v>
      </c>
      <c r="C479" s="16">
        <v>288</v>
      </c>
      <c r="D479" s="16">
        <v>84</v>
      </c>
      <c r="E479" s="16">
        <v>372</v>
      </c>
      <c r="F479" s="16">
        <v>121236.1</v>
      </c>
      <c r="G479" s="16">
        <v>27644.2</v>
      </c>
      <c r="H479" s="16">
        <v>48628.800000000003</v>
      </c>
      <c r="I479" s="16">
        <v>197509</v>
      </c>
      <c r="J479" s="16">
        <v>22686.1</v>
      </c>
      <c r="K479" s="16">
        <v>220195.1</v>
      </c>
    </row>
    <row r="480" spans="1:11" ht="12.75" customHeight="1" x14ac:dyDescent="0.2">
      <c r="A480" s="24">
        <v>314011382</v>
      </c>
      <c r="B480" s="23" t="s">
        <v>271</v>
      </c>
      <c r="C480" s="16">
        <v>13</v>
      </c>
      <c r="D480" s="16">
        <v>48</v>
      </c>
      <c r="E480" s="16">
        <v>61</v>
      </c>
      <c r="F480" s="16">
        <v>5604.6</v>
      </c>
      <c r="G480" s="16">
        <v>19078.7</v>
      </c>
      <c r="H480" s="16">
        <v>4316.7</v>
      </c>
      <c r="I480" s="16">
        <v>28999.9</v>
      </c>
      <c r="J480" s="16">
        <v>7985.4</v>
      </c>
      <c r="K480" s="16">
        <v>36985.300000000003</v>
      </c>
    </row>
    <row r="481" spans="1:11" ht="12.75" customHeight="1" x14ac:dyDescent="0.2">
      <c r="A481" s="24">
        <v>314011383</v>
      </c>
      <c r="B481" s="23" t="s">
        <v>272</v>
      </c>
      <c r="C481" s="16">
        <v>163</v>
      </c>
      <c r="D481" s="16">
        <v>0</v>
      </c>
      <c r="E481" s="16">
        <v>163</v>
      </c>
      <c r="F481" s="16">
        <v>60108.800000000003</v>
      </c>
      <c r="G481" s="16">
        <v>0</v>
      </c>
      <c r="H481" s="16">
        <v>6765.6</v>
      </c>
      <c r="I481" s="16">
        <v>66874.399999999994</v>
      </c>
      <c r="J481" s="16">
        <v>2261.4</v>
      </c>
      <c r="K481" s="16">
        <v>69135.8</v>
      </c>
    </row>
    <row r="482" spans="1:11" ht="12.75" customHeight="1" x14ac:dyDescent="0.2">
      <c r="A482" s="24">
        <v>314011384</v>
      </c>
      <c r="B482" s="23" t="s">
        <v>273</v>
      </c>
      <c r="C482" s="16">
        <v>29</v>
      </c>
      <c r="D482" s="16">
        <v>0</v>
      </c>
      <c r="E482" s="16">
        <v>29</v>
      </c>
      <c r="F482" s="16">
        <v>12123.3</v>
      </c>
      <c r="G482" s="16">
        <v>0</v>
      </c>
      <c r="H482" s="16">
        <v>7639</v>
      </c>
      <c r="I482" s="16">
        <v>19762.3</v>
      </c>
      <c r="J482" s="16">
        <v>3655.5</v>
      </c>
      <c r="K482" s="16">
        <v>23417.8</v>
      </c>
    </row>
    <row r="483" spans="1:11" ht="12.75" customHeight="1" x14ac:dyDescent="0.2">
      <c r="A483" s="24">
        <v>314011385</v>
      </c>
      <c r="B483" s="23" t="s">
        <v>274</v>
      </c>
      <c r="C483" s="16">
        <v>2</v>
      </c>
      <c r="D483" s="16">
        <v>0</v>
      </c>
      <c r="E483" s="16">
        <v>2</v>
      </c>
      <c r="F483" s="16">
        <v>330</v>
      </c>
      <c r="G483" s="16">
        <v>0</v>
      </c>
      <c r="H483" s="16">
        <v>4571.6000000000004</v>
      </c>
      <c r="I483" s="16">
        <v>4901.6000000000004</v>
      </c>
      <c r="J483" s="16">
        <v>520.4</v>
      </c>
      <c r="K483" s="16">
        <v>5422</v>
      </c>
    </row>
    <row r="484" spans="1:11" ht="12.75" customHeight="1" x14ac:dyDescent="0.2">
      <c r="A484" s="24">
        <v>314011386</v>
      </c>
      <c r="B484" s="23" t="s">
        <v>270</v>
      </c>
      <c r="C484" s="16">
        <v>39</v>
      </c>
      <c r="D484" s="16">
        <v>2</v>
      </c>
      <c r="E484" s="16">
        <v>41</v>
      </c>
      <c r="F484" s="16">
        <v>17399.599999999999</v>
      </c>
      <c r="G484" s="16">
        <v>253.7</v>
      </c>
      <c r="H484" s="16">
        <v>11625.3</v>
      </c>
      <c r="I484" s="16">
        <v>29278.7</v>
      </c>
      <c r="J484" s="16">
        <v>7034.8</v>
      </c>
      <c r="K484" s="16">
        <v>36313.5</v>
      </c>
    </row>
    <row r="485" spans="1:11" ht="12.75" customHeight="1" x14ac:dyDescent="0.2">
      <c r="A485" s="24">
        <v>314011387</v>
      </c>
      <c r="B485" s="23" t="s">
        <v>275</v>
      </c>
      <c r="C485" s="16">
        <v>42</v>
      </c>
      <c r="D485" s="16">
        <v>34</v>
      </c>
      <c r="E485" s="16">
        <v>76</v>
      </c>
      <c r="F485" s="16">
        <v>25669.8</v>
      </c>
      <c r="G485" s="16">
        <v>8311.7999999999993</v>
      </c>
      <c r="H485" s="16">
        <v>13710.5</v>
      </c>
      <c r="I485" s="16">
        <v>47692.1</v>
      </c>
      <c r="J485" s="16">
        <v>1228.5999999999999</v>
      </c>
      <c r="K485" s="16">
        <v>48920.7</v>
      </c>
    </row>
    <row r="486" spans="1:11" ht="12.75" customHeight="1" x14ac:dyDescent="0.2">
      <c r="A486" s="19">
        <v>31402</v>
      </c>
      <c r="B486" s="19" t="s">
        <v>276</v>
      </c>
      <c r="C486" s="16">
        <v>89</v>
      </c>
      <c r="D486" s="16">
        <v>135</v>
      </c>
      <c r="E486" s="16">
        <v>224</v>
      </c>
      <c r="F486" s="16">
        <v>39252</v>
      </c>
      <c r="G486" s="16">
        <v>41310.300000000003</v>
      </c>
      <c r="H486" s="16">
        <v>9776.2999999999993</v>
      </c>
      <c r="I486" s="16">
        <v>90338.7</v>
      </c>
      <c r="J486" s="16">
        <v>84852.1</v>
      </c>
      <c r="K486" s="16">
        <v>175190.7</v>
      </c>
    </row>
    <row r="487" spans="1:11" ht="12.75" customHeight="1" x14ac:dyDescent="0.2">
      <c r="A487" s="24">
        <v>314021389</v>
      </c>
      <c r="B487" s="23" t="s">
        <v>277</v>
      </c>
      <c r="C487" s="16">
        <v>18</v>
      </c>
      <c r="D487" s="16">
        <v>0</v>
      </c>
      <c r="E487" s="16">
        <v>18</v>
      </c>
      <c r="F487" s="16">
        <v>7345.4</v>
      </c>
      <c r="G487" s="16">
        <v>0</v>
      </c>
      <c r="H487" s="16">
        <v>3167.7</v>
      </c>
      <c r="I487" s="16">
        <v>10513.2</v>
      </c>
      <c r="J487" s="16">
        <v>2010.8</v>
      </c>
      <c r="K487" s="16">
        <v>12524</v>
      </c>
    </row>
    <row r="488" spans="1:11" ht="12.75" customHeight="1" x14ac:dyDescent="0.2">
      <c r="A488" s="24">
        <v>314021576</v>
      </c>
      <c r="B488" s="23" t="s">
        <v>642</v>
      </c>
      <c r="C488" s="16">
        <v>1</v>
      </c>
      <c r="D488" s="16">
        <v>45</v>
      </c>
      <c r="E488" s="16">
        <v>46</v>
      </c>
      <c r="F488" s="16">
        <v>412.7</v>
      </c>
      <c r="G488" s="16">
        <v>14727.8</v>
      </c>
      <c r="H488" s="16">
        <v>354</v>
      </c>
      <c r="I488" s="16">
        <v>15494.5</v>
      </c>
      <c r="J488" s="16">
        <v>1542.5</v>
      </c>
      <c r="K488" s="16">
        <v>17037</v>
      </c>
    </row>
    <row r="489" spans="1:11" ht="12.75" customHeight="1" x14ac:dyDescent="0.2">
      <c r="A489" s="24">
        <v>314021577</v>
      </c>
      <c r="B489" s="23" t="s">
        <v>643</v>
      </c>
      <c r="C489" s="16">
        <v>10</v>
      </c>
      <c r="D489" s="16">
        <v>27</v>
      </c>
      <c r="E489" s="16">
        <v>37</v>
      </c>
      <c r="F489" s="16">
        <v>2679.4</v>
      </c>
      <c r="G489" s="16">
        <v>4667.8</v>
      </c>
      <c r="H489" s="16">
        <v>3005.3</v>
      </c>
      <c r="I489" s="16">
        <v>10352.5</v>
      </c>
      <c r="J489" s="16">
        <v>49506</v>
      </c>
      <c r="K489" s="16">
        <v>59858.5</v>
      </c>
    </row>
    <row r="490" spans="1:11" ht="12.75" customHeight="1" x14ac:dyDescent="0.2">
      <c r="A490" s="24">
        <v>314021578</v>
      </c>
      <c r="B490" s="23" t="s">
        <v>644</v>
      </c>
      <c r="C490" s="16">
        <v>57</v>
      </c>
      <c r="D490" s="16">
        <v>63</v>
      </c>
      <c r="E490" s="16">
        <v>120</v>
      </c>
      <c r="F490" s="16">
        <v>27062.799999999999</v>
      </c>
      <c r="G490" s="16">
        <v>21914.7</v>
      </c>
      <c r="H490" s="16">
        <v>809.5</v>
      </c>
      <c r="I490" s="16">
        <v>49787</v>
      </c>
      <c r="J490" s="16">
        <v>22296.6</v>
      </c>
      <c r="K490" s="16">
        <v>72083.600000000006</v>
      </c>
    </row>
    <row r="491" spans="1:11" ht="12.75" customHeight="1" x14ac:dyDescent="0.2">
      <c r="A491" s="24">
        <v>314021579</v>
      </c>
      <c r="B491" s="23" t="s">
        <v>276</v>
      </c>
      <c r="C491" s="16">
        <v>3</v>
      </c>
      <c r="D491" s="16">
        <v>0</v>
      </c>
      <c r="E491" s="16">
        <v>3</v>
      </c>
      <c r="F491" s="16">
        <v>1751.7</v>
      </c>
      <c r="G491" s="16">
        <v>0</v>
      </c>
      <c r="H491" s="16">
        <v>2439.8000000000002</v>
      </c>
      <c r="I491" s="16">
        <v>4191.5</v>
      </c>
      <c r="J491" s="16">
        <v>9496.2000000000007</v>
      </c>
      <c r="K491" s="16">
        <v>13687.7</v>
      </c>
    </row>
    <row r="492" spans="1:11" ht="12.75" customHeight="1" x14ac:dyDescent="0.2">
      <c r="A492" s="19">
        <v>31403</v>
      </c>
      <c r="B492" s="19" t="s">
        <v>278</v>
      </c>
      <c r="C492" s="16">
        <v>83</v>
      </c>
      <c r="D492" s="16">
        <v>4</v>
      </c>
      <c r="E492" s="16">
        <v>87</v>
      </c>
      <c r="F492" s="16">
        <v>27675.7</v>
      </c>
      <c r="G492" s="16">
        <v>740</v>
      </c>
      <c r="H492" s="16">
        <v>7137.4</v>
      </c>
      <c r="I492" s="16">
        <v>35553.1</v>
      </c>
      <c r="J492" s="16">
        <v>95582.2</v>
      </c>
      <c r="K492" s="16">
        <v>131135.29999999999</v>
      </c>
    </row>
    <row r="493" spans="1:11" ht="12.75" customHeight="1" x14ac:dyDescent="0.2">
      <c r="A493" s="24">
        <v>314031391</v>
      </c>
      <c r="B493" s="23" t="s">
        <v>279</v>
      </c>
      <c r="C493" s="16">
        <v>7</v>
      </c>
      <c r="D493" s="16">
        <v>0</v>
      </c>
      <c r="E493" s="16">
        <v>7</v>
      </c>
      <c r="F493" s="16">
        <v>1909.7</v>
      </c>
      <c r="G493" s="16">
        <v>0</v>
      </c>
      <c r="H493" s="16">
        <v>1616.9</v>
      </c>
      <c r="I493" s="16">
        <v>3526.6</v>
      </c>
      <c r="J493" s="16">
        <v>15115.1</v>
      </c>
      <c r="K493" s="16">
        <v>18641.7</v>
      </c>
    </row>
    <row r="494" spans="1:11" ht="12.75" customHeight="1" x14ac:dyDescent="0.2">
      <c r="A494" s="24">
        <v>314031392</v>
      </c>
      <c r="B494" s="23" t="s">
        <v>280</v>
      </c>
      <c r="C494" s="16">
        <v>61</v>
      </c>
      <c r="D494" s="16">
        <v>0</v>
      </c>
      <c r="E494" s="16">
        <v>61</v>
      </c>
      <c r="F494" s="16">
        <v>19503.5</v>
      </c>
      <c r="G494" s="16">
        <v>0</v>
      </c>
      <c r="H494" s="16">
        <v>854.7</v>
      </c>
      <c r="I494" s="16">
        <v>20358.2</v>
      </c>
      <c r="J494" s="16">
        <v>4521.1000000000004</v>
      </c>
      <c r="K494" s="16">
        <v>24879.4</v>
      </c>
    </row>
    <row r="495" spans="1:11" ht="12.75" customHeight="1" x14ac:dyDescent="0.2">
      <c r="A495" s="24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1222.4000000000001</v>
      </c>
      <c r="G495" s="16">
        <v>0</v>
      </c>
      <c r="H495" s="16">
        <v>2056.6999999999998</v>
      </c>
      <c r="I495" s="16">
        <v>3279.1</v>
      </c>
      <c r="J495" s="16">
        <v>3054.3</v>
      </c>
      <c r="K495" s="16">
        <v>6333.4</v>
      </c>
    </row>
    <row r="496" spans="1:11" ht="12.75" customHeight="1" x14ac:dyDescent="0.2">
      <c r="A496" s="24">
        <v>314031394</v>
      </c>
      <c r="B496" s="23" t="s">
        <v>282</v>
      </c>
      <c r="C496" s="16">
        <v>12</v>
      </c>
      <c r="D496" s="16">
        <v>4</v>
      </c>
      <c r="E496" s="16">
        <v>16</v>
      </c>
      <c r="F496" s="16">
        <v>5040.1000000000004</v>
      </c>
      <c r="G496" s="16">
        <v>740</v>
      </c>
      <c r="H496" s="16">
        <v>2609.1</v>
      </c>
      <c r="I496" s="16">
        <v>8389.1</v>
      </c>
      <c r="J496" s="16">
        <v>72891.7</v>
      </c>
      <c r="K496" s="16">
        <v>81280.899999999994</v>
      </c>
    </row>
    <row r="497" spans="1:11" ht="12.75" customHeight="1" x14ac:dyDescent="0.2">
      <c r="A497" s="18">
        <v>315</v>
      </c>
      <c r="B497" s="18" t="s">
        <v>460</v>
      </c>
      <c r="C497" s="16">
        <v>88</v>
      </c>
      <c r="D497" s="16">
        <v>24</v>
      </c>
      <c r="E497" s="16">
        <v>112</v>
      </c>
      <c r="F497" s="16">
        <v>43689</v>
      </c>
      <c r="G497" s="16">
        <v>23010.799999999999</v>
      </c>
      <c r="H497" s="16">
        <v>8632.2000000000007</v>
      </c>
      <c r="I497" s="16">
        <v>75332</v>
      </c>
      <c r="J497" s="16">
        <v>129772.1</v>
      </c>
      <c r="K497" s="16">
        <v>205104.1</v>
      </c>
    </row>
    <row r="498" spans="1:11" ht="12.75" customHeight="1" x14ac:dyDescent="0.2">
      <c r="A498" s="19">
        <v>31501</v>
      </c>
      <c r="B498" s="19" t="s">
        <v>461</v>
      </c>
      <c r="C498" s="16">
        <v>27</v>
      </c>
      <c r="D498" s="16">
        <v>12</v>
      </c>
      <c r="E498" s="16">
        <v>39</v>
      </c>
      <c r="F498" s="16">
        <v>11706.2</v>
      </c>
      <c r="G498" s="16">
        <v>16218.2</v>
      </c>
      <c r="H498" s="16">
        <v>1913.8</v>
      </c>
      <c r="I498" s="16">
        <v>29838.2</v>
      </c>
      <c r="J498" s="16">
        <v>20396</v>
      </c>
      <c r="K498" s="16">
        <v>50234.1</v>
      </c>
    </row>
    <row r="499" spans="1:11" ht="12.75" customHeight="1" x14ac:dyDescent="0.2">
      <c r="A499" s="24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4">
        <v>315011396</v>
      </c>
      <c r="B500" s="23" t="s">
        <v>463</v>
      </c>
      <c r="C500" s="16">
        <v>14</v>
      </c>
      <c r="D500" s="16">
        <v>0</v>
      </c>
      <c r="E500" s="16">
        <v>14</v>
      </c>
      <c r="F500" s="16">
        <v>7016.4</v>
      </c>
      <c r="G500" s="16">
        <v>0</v>
      </c>
      <c r="H500" s="16">
        <v>1030.3</v>
      </c>
      <c r="I500" s="16">
        <v>8046.6</v>
      </c>
      <c r="J500" s="16">
        <v>3322.3</v>
      </c>
      <c r="K500" s="16">
        <v>11369</v>
      </c>
    </row>
    <row r="501" spans="1:11" ht="12.75" customHeight="1" x14ac:dyDescent="0.2">
      <c r="A501" s="24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4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4">
        <v>315011400</v>
      </c>
      <c r="B504" s="23" t="s">
        <v>467</v>
      </c>
      <c r="C504" s="16">
        <v>8</v>
      </c>
      <c r="D504" s="16">
        <v>0</v>
      </c>
      <c r="E504" s="16">
        <v>8</v>
      </c>
      <c r="F504" s="16">
        <v>2429.8000000000002</v>
      </c>
      <c r="G504" s="16">
        <v>0</v>
      </c>
      <c r="H504" s="16">
        <v>522.5</v>
      </c>
      <c r="I504" s="16">
        <v>2952.4</v>
      </c>
      <c r="J504" s="16">
        <v>3640.2</v>
      </c>
      <c r="K504" s="16">
        <v>6592.5</v>
      </c>
    </row>
    <row r="505" spans="1:11" ht="12.75" customHeight="1" x14ac:dyDescent="0.2">
      <c r="A505" s="24">
        <v>315011401</v>
      </c>
      <c r="B505" s="23" t="s">
        <v>468</v>
      </c>
      <c r="C505" s="16">
        <v>0</v>
      </c>
      <c r="D505" s="16">
        <v>12</v>
      </c>
      <c r="E505" s="16">
        <v>12</v>
      </c>
      <c r="F505" s="16">
        <v>0</v>
      </c>
      <c r="G505" s="16">
        <v>16218.2</v>
      </c>
      <c r="H505" s="16">
        <v>0</v>
      </c>
      <c r="I505" s="16">
        <v>16218.2</v>
      </c>
      <c r="J505" s="16">
        <v>7644.9</v>
      </c>
      <c r="K505" s="16">
        <v>23863.1</v>
      </c>
    </row>
    <row r="506" spans="1:11" ht="12.75" customHeight="1" x14ac:dyDescent="0.2">
      <c r="A506" s="24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4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219.8</v>
      </c>
      <c r="I507" s="16">
        <v>2479.8000000000002</v>
      </c>
      <c r="J507" s="16">
        <v>4242.2</v>
      </c>
      <c r="K507" s="16">
        <v>6721.9</v>
      </c>
    </row>
    <row r="508" spans="1:11" ht="12.75" customHeight="1" x14ac:dyDescent="0.2">
      <c r="A508" s="19">
        <v>31502</v>
      </c>
      <c r="B508" s="19" t="s">
        <v>471</v>
      </c>
      <c r="C508" s="16">
        <v>27</v>
      </c>
      <c r="D508" s="16">
        <v>10</v>
      </c>
      <c r="E508" s="16">
        <v>37</v>
      </c>
      <c r="F508" s="16">
        <v>17771.599999999999</v>
      </c>
      <c r="G508" s="16">
        <v>4717.7</v>
      </c>
      <c r="H508" s="16">
        <v>3976.6</v>
      </c>
      <c r="I508" s="16">
        <v>26465.8</v>
      </c>
      <c r="J508" s="16">
        <v>27798.3</v>
      </c>
      <c r="K508" s="16">
        <v>54264.2</v>
      </c>
    </row>
    <row r="509" spans="1:11" ht="12.75" customHeight="1" x14ac:dyDescent="0.2">
      <c r="A509" s="24">
        <v>315021404</v>
      </c>
      <c r="B509" s="23" t="s">
        <v>472</v>
      </c>
      <c r="C509" s="16">
        <v>15</v>
      </c>
      <c r="D509" s="16">
        <v>0</v>
      </c>
      <c r="E509" s="16">
        <v>15</v>
      </c>
      <c r="F509" s="16">
        <v>12015.5</v>
      </c>
      <c r="G509" s="16">
        <v>0</v>
      </c>
      <c r="H509" s="16">
        <v>668.3</v>
      </c>
      <c r="I509" s="16">
        <v>12683.8</v>
      </c>
      <c r="J509" s="16">
        <v>2921.3</v>
      </c>
      <c r="K509" s="16">
        <v>15605.1</v>
      </c>
    </row>
    <row r="510" spans="1:11" ht="12.75" customHeight="1" x14ac:dyDescent="0.2">
      <c r="A510" s="24">
        <v>315021405</v>
      </c>
      <c r="B510" s="23" t="s">
        <v>473</v>
      </c>
      <c r="C510" s="16">
        <v>3</v>
      </c>
      <c r="D510" s="16">
        <v>4</v>
      </c>
      <c r="E510" s="16">
        <v>7</v>
      </c>
      <c r="F510" s="16">
        <v>1115.8</v>
      </c>
      <c r="G510" s="16">
        <v>2250</v>
      </c>
      <c r="H510" s="16">
        <v>2281.8000000000002</v>
      </c>
      <c r="I510" s="16">
        <v>5647.6</v>
      </c>
      <c r="J510" s="16">
        <v>18741.8</v>
      </c>
      <c r="K510" s="16">
        <v>24389.4</v>
      </c>
    </row>
    <row r="511" spans="1:11" ht="12.75" customHeight="1" x14ac:dyDescent="0.2">
      <c r="A511" s="24">
        <v>315021406</v>
      </c>
      <c r="B511" s="23" t="s">
        <v>609</v>
      </c>
      <c r="C511" s="16">
        <v>4</v>
      </c>
      <c r="D511" s="16">
        <v>4</v>
      </c>
      <c r="E511" s="16">
        <v>8</v>
      </c>
      <c r="F511" s="16">
        <v>2687.3</v>
      </c>
      <c r="G511" s="16">
        <v>1867.7</v>
      </c>
      <c r="H511" s="16">
        <v>484.1</v>
      </c>
      <c r="I511" s="16">
        <v>5039.1000000000004</v>
      </c>
      <c r="J511" s="16">
        <v>5549.4</v>
      </c>
      <c r="K511" s="16">
        <v>10588.5</v>
      </c>
    </row>
    <row r="512" spans="1:11" ht="12.75" customHeight="1" x14ac:dyDescent="0.2">
      <c r="A512" s="24">
        <v>315021407</v>
      </c>
      <c r="B512" s="23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542.4</v>
      </c>
      <c r="I512" s="16">
        <v>3095.3</v>
      </c>
      <c r="J512" s="16">
        <v>585.9</v>
      </c>
      <c r="K512" s="16">
        <v>3681.2</v>
      </c>
    </row>
    <row r="513" spans="1:11" ht="12.75" customHeight="1" x14ac:dyDescent="0.2">
      <c r="A513" s="19">
        <v>31503</v>
      </c>
      <c r="B513" s="19" t="s">
        <v>475</v>
      </c>
      <c r="C513" s="16">
        <v>34</v>
      </c>
      <c r="D513" s="16">
        <v>2</v>
      </c>
      <c r="E513" s="16">
        <v>36</v>
      </c>
      <c r="F513" s="16">
        <v>14211.2</v>
      </c>
      <c r="G513" s="16">
        <v>2075</v>
      </c>
      <c r="H513" s="16">
        <v>2741.8</v>
      </c>
      <c r="I513" s="16">
        <v>19028</v>
      </c>
      <c r="J513" s="16">
        <v>81577.8</v>
      </c>
      <c r="K513" s="16">
        <v>100605.8</v>
      </c>
    </row>
    <row r="514" spans="1:11" ht="12.75" customHeight="1" x14ac:dyDescent="0.2">
      <c r="A514" s="24">
        <v>315031408</v>
      </c>
      <c r="B514" s="23" t="s">
        <v>476</v>
      </c>
      <c r="C514" s="16">
        <v>15</v>
      </c>
      <c r="D514" s="16">
        <v>0</v>
      </c>
      <c r="E514" s="16">
        <v>15</v>
      </c>
      <c r="F514" s="16">
        <v>7055.3</v>
      </c>
      <c r="G514" s="16">
        <v>0</v>
      </c>
      <c r="H514" s="16">
        <v>1457.9</v>
      </c>
      <c r="I514" s="16">
        <v>8513.2000000000007</v>
      </c>
      <c r="J514" s="16">
        <v>1085</v>
      </c>
      <c r="K514" s="16">
        <v>9598.2000000000007</v>
      </c>
    </row>
    <row r="515" spans="1:11" ht="12.75" customHeight="1" x14ac:dyDescent="0.2">
      <c r="A515" s="24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574.70000000000005</v>
      </c>
      <c r="I515" s="16">
        <v>1299.7</v>
      </c>
      <c r="J515" s="16">
        <v>57263.9</v>
      </c>
      <c r="K515" s="16">
        <v>58563.6</v>
      </c>
    </row>
    <row r="516" spans="1:11" ht="12.75" customHeight="1" x14ac:dyDescent="0.2">
      <c r="A516" s="24">
        <v>315031410</v>
      </c>
      <c r="B516" s="23" t="s">
        <v>478</v>
      </c>
      <c r="C516" s="16">
        <v>8</v>
      </c>
      <c r="D516" s="16">
        <v>0</v>
      </c>
      <c r="E516" s="16">
        <v>8</v>
      </c>
      <c r="F516" s="16">
        <v>4041.1</v>
      </c>
      <c r="G516" s="16">
        <v>0</v>
      </c>
      <c r="H516" s="16">
        <v>64.3</v>
      </c>
      <c r="I516" s="16">
        <v>4105.3999999999996</v>
      </c>
      <c r="J516" s="16">
        <v>17130</v>
      </c>
      <c r="K516" s="16">
        <v>21235.4</v>
      </c>
    </row>
    <row r="517" spans="1:11" ht="12.75" customHeight="1" x14ac:dyDescent="0.2">
      <c r="A517" s="24">
        <v>315031411</v>
      </c>
      <c r="B517" s="23" t="s">
        <v>479</v>
      </c>
      <c r="C517" s="16">
        <v>6</v>
      </c>
      <c r="D517" s="16">
        <v>2</v>
      </c>
      <c r="E517" s="16">
        <v>8</v>
      </c>
      <c r="F517" s="16">
        <v>1620.1</v>
      </c>
      <c r="G517" s="16">
        <v>2075</v>
      </c>
      <c r="H517" s="16">
        <v>90</v>
      </c>
      <c r="I517" s="16">
        <v>3785</v>
      </c>
      <c r="J517" s="16">
        <v>5183.3999999999996</v>
      </c>
      <c r="K517" s="16">
        <v>8968.4</v>
      </c>
    </row>
    <row r="518" spans="1:11" ht="12.75" customHeight="1" x14ac:dyDescent="0.2">
      <c r="A518" s="24">
        <v>315031412</v>
      </c>
      <c r="B518" s="23" t="s">
        <v>480</v>
      </c>
      <c r="C518" s="16">
        <v>3</v>
      </c>
      <c r="D518" s="16">
        <v>0</v>
      </c>
      <c r="E518" s="16">
        <v>3</v>
      </c>
      <c r="F518" s="16">
        <v>769.7</v>
      </c>
      <c r="G518" s="16">
        <v>0</v>
      </c>
      <c r="H518" s="16">
        <v>555</v>
      </c>
      <c r="I518" s="16">
        <v>1324.7</v>
      </c>
      <c r="J518" s="16">
        <v>915.6</v>
      </c>
      <c r="K518" s="16">
        <v>2240.3000000000002</v>
      </c>
    </row>
    <row r="519" spans="1:11" ht="12.75" customHeight="1" x14ac:dyDescent="0.2">
      <c r="A519" s="18">
        <v>316</v>
      </c>
      <c r="B519" s="18" t="s">
        <v>481</v>
      </c>
      <c r="C519" s="16">
        <v>2574</v>
      </c>
      <c r="D519" s="16">
        <v>1087</v>
      </c>
      <c r="E519" s="16">
        <v>3700</v>
      </c>
      <c r="F519" s="16">
        <v>1192273.5</v>
      </c>
      <c r="G519" s="16">
        <v>523747</v>
      </c>
      <c r="H519" s="16">
        <v>298658.8</v>
      </c>
      <c r="I519" s="16">
        <v>2014679.3</v>
      </c>
      <c r="J519" s="16">
        <v>720396.6</v>
      </c>
      <c r="K519" s="16">
        <v>2735075.9</v>
      </c>
    </row>
    <row r="520" spans="1:11" ht="12.75" customHeight="1" x14ac:dyDescent="0.2">
      <c r="A520" s="19">
        <v>31601</v>
      </c>
      <c r="B520" s="19" t="s">
        <v>482</v>
      </c>
      <c r="C520" s="16">
        <v>196</v>
      </c>
      <c r="D520" s="16">
        <v>46</v>
      </c>
      <c r="E520" s="16">
        <v>244</v>
      </c>
      <c r="F520" s="16">
        <v>101624.3</v>
      </c>
      <c r="G520" s="16">
        <v>18701.8</v>
      </c>
      <c r="H520" s="16">
        <v>27817.3</v>
      </c>
      <c r="I520" s="16">
        <v>148143.4</v>
      </c>
      <c r="J520" s="16">
        <v>44095.7</v>
      </c>
      <c r="K520" s="16">
        <v>192239.1</v>
      </c>
    </row>
    <row r="521" spans="1:11" ht="12.75" customHeight="1" x14ac:dyDescent="0.2">
      <c r="A521" s="24">
        <v>316011413</v>
      </c>
      <c r="B521" s="23" t="s">
        <v>483</v>
      </c>
      <c r="C521" s="16">
        <v>148</v>
      </c>
      <c r="D521" s="16">
        <v>10</v>
      </c>
      <c r="E521" s="16">
        <v>160</v>
      </c>
      <c r="F521" s="16">
        <v>71475.399999999994</v>
      </c>
      <c r="G521" s="16">
        <v>3819.2</v>
      </c>
      <c r="H521" s="16">
        <v>11285.5</v>
      </c>
      <c r="I521" s="16">
        <v>86580.1</v>
      </c>
      <c r="J521" s="16">
        <v>10171.700000000001</v>
      </c>
      <c r="K521" s="16">
        <v>96751.8</v>
      </c>
    </row>
    <row r="522" spans="1:11" ht="12.75" customHeight="1" x14ac:dyDescent="0.2">
      <c r="A522" s="24">
        <v>316011414</v>
      </c>
      <c r="B522" s="23" t="s">
        <v>484</v>
      </c>
      <c r="C522" s="16">
        <v>43</v>
      </c>
      <c r="D522" s="16">
        <v>34</v>
      </c>
      <c r="E522" s="16">
        <v>77</v>
      </c>
      <c r="F522" s="16">
        <v>27894.6</v>
      </c>
      <c r="G522" s="16">
        <v>14032.6</v>
      </c>
      <c r="H522" s="16">
        <v>11732.2</v>
      </c>
      <c r="I522" s="16">
        <v>53659.3</v>
      </c>
      <c r="J522" s="16">
        <v>786</v>
      </c>
      <c r="K522" s="16">
        <v>54445.3</v>
      </c>
    </row>
    <row r="523" spans="1:11" ht="12.75" customHeight="1" x14ac:dyDescent="0.2">
      <c r="A523" s="24">
        <v>316011415</v>
      </c>
      <c r="B523" s="23" t="s">
        <v>485</v>
      </c>
      <c r="C523" s="16">
        <v>3</v>
      </c>
      <c r="D523" s="16">
        <v>2</v>
      </c>
      <c r="E523" s="16">
        <v>5</v>
      </c>
      <c r="F523" s="16">
        <v>1086.5999999999999</v>
      </c>
      <c r="G523" s="16">
        <v>850</v>
      </c>
      <c r="H523" s="16">
        <v>2809.4</v>
      </c>
      <c r="I523" s="16">
        <v>4746.1000000000004</v>
      </c>
      <c r="J523" s="16">
        <v>4846.8999999999996</v>
      </c>
      <c r="K523" s="16">
        <v>9593</v>
      </c>
    </row>
    <row r="524" spans="1:11" ht="12.75" customHeight="1" x14ac:dyDescent="0.2">
      <c r="A524" s="24">
        <v>316011416</v>
      </c>
      <c r="B524" s="23" t="s">
        <v>486</v>
      </c>
      <c r="C524" s="16">
        <v>2</v>
      </c>
      <c r="D524" s="16">
        <v>0</v>
      </c>
      <c r="E524" s="16">
        <v>2</v>
      </c>
      <c r="F524" s="16">
        <v>1167.7</v>
      </c>
      <c r="G524" s="16">
        <v>0</v>
      </c>
      <c r="H524" s="16">
        <v>1990.2</v>
      </c>
      <c r="I524" s="16">
        <v>3158</v>
      </c>
      <c r="J524" s="16">
        <v>28291.1</v>
      </c>
      <c r="K524" s="16">
        <v>31449</v>
      </c>
    </row>
    <row r="525" spans="1:11" ht="12.75" customHeight="1" x14ac:dyDescent="0.2">
      <c r="A525" s="19">
        <v>31602</v>
      </c>
      <c r="B525" s="19" t="s">
        <v>487</v>
      </c>
      <c r="C525" s="16">
        <v>984</v>
      </c>
      <c r="D525" s="16">
        <v>439</v>
      </c>
      <c r="E525" s="16">
        <v>1425</v>
      </c>
      <c r="F525" s="16">
        <v>434691.6</v>
      </c>
      <c r="G525" s="16">
        <v>230923.6</v>
      </c>
      <c r="H525" s="16">
        <v>57913.2</v>
      </c>
      <c r="I525" s="16">
        <v>723528.4</v>
      </c>
      <c r="J525" s="16">
        <v>190341.8</v>
      </c>
      <c r="K525" s="16">
        <v>913870.2</v>
      </c>
    </row>
    <row r="526" spans="1:11" ht="12.75" customHeight="1" x14ac:dyDescent="0.2">
      <c r="A526" s="24">
        <v>316021417</v>
      </c>
      <c r="B526" s="23" t="s">
        <v>488</v>
      </c>
      <c r="C526" s="16">
        <v>10</v>
      </c>
      <c r="D526" s="16">
        <v>0</v>
      </c>
      <c r="E526" s="16">
        <v>10</v>
      </c>
      <c r="F526" s="16">
        <v>7765.6</v>
      </c>
      <c r="G526" s="16">
        <v>0</v>
      </c>
      <c r="H526" s="16">
        <v>5082.1000000000004</v>
      </c>
      <c r="I526" s="16">
        <v>12847.7</v>
      </c>
      <c r="J526" s="16">
        <v>1402.4</v>
      </c>
      <c r="K526" s="16">
        <v>14250.1</v>
      </c>
    </row>
    <row r="527" spans="1:11" ht="12.75" customHeight="1" x14ac:dyDescent="0.2">
      <c r="A527" s="24">
        <v>316021418</v>
      </c>
      <c r="B527" s="23" t="s">
        <v>489</v>
      </c>
      <c r="C527" s="16">
        <v>14</v>
      </c>
      <c r="D527" s="16">
        <v>103</v>
      </c>
      <c r="E527" s="16">
        <v>118</v>
      </c>
      <c r="F527" s="16">
        <v>14244.9</v>
      </c>
      <c r="G527" s="16">
        <v>59458.1</v>
      </c>
      <c r="H527" s="16">
        <v>12382</v>
      </c>
      <c r="I527" s="16">
        <v>86085</v>
      </c>
      <c r="J527" s="16">
        <v>6014.3</v>
      </c>
      <c r="K527" s="16">
        <v>92099.3</v>
      </c>
    </row>
    <row r="528" spans="1:11" ht="12.75" customHeight="1" x14ac:dyDescent="0.2">
      <c r="A528" s="24">
        <v>316021419</v>
      </c>
      <c r="B528" s="23" t="s">
        <v>490</v>
      </c>
      <c r="C528" s="16">
        <v>3</v>
      </c>
      <c r="D528" s="16">
        <v>41</v>
      </c>
      <c r="E528" s="16">
        <v>44</v>
      </c>
      <c r="F528" s="16">
        <v>2214.3000000000002</v>
      </c>
      <c r="G528" s="16">
        <v>20667.7</v>
      </c>
      <c r="H528" s="16">
        <v>2201</v>
      </c>
      <c r="I528" s="16">
        <v>25082.9</v>
      </c>
      <c r="J528" s="16">
        <v>10755.9</v>
      </c>
      <c r="K528" s="16">
        <v>35838.800000000003</v>
      </c>
    </row>
    <row r="529" spans="1:11" ht="12.75" customHeight="1" x14ac:dyDescent="0.2">
      <c r="A529" s="24">
        <v>316021421</v>
      </c>
      <c r="B529" s="23" t="s">
        <v>491</v>
      </c>
      <c r="C529" s="16">
        <v>123</v>
      </c>
      <c r="D529" s="16">
        <v>2</v>
      </c>
      <c r="E529" s="16">
        <v>125</v>
      </c>
      <c r="F529" s="16">
        <v>88239.2</v>
      </c>
      <c r="G529" s="16">
        <v>608.4</v>
      </c>
      <c r="H529" s="16">
        <v>10348.1</v>
      </c>
      <c r="I529" s="16">
        <v>99195.6</v>
      </c>
      <c r="J529" s="16">
        <v>45220.6</v>
      </c>
      <c r="K529" s="16">
        <v>144416.20000000001</v>
      </c>
    </row>
    <row r="530" spans="1:11" ht="12.75" customHeight="1" x14ac:dyDescent="0.2">
      <c r="A530" s="24">
        <v>316021422</v>
      </c>
      <c r="B530" s="23" t="s">
        <v>492</v>
      </c>
      <c r="C530" s="16">
        <v>30</v>
      </c>
      <c r="D530" s="16">
        <v>7</v>
      </c>
      <c r="E530" s="16">
        <v>37</v>
      </c>
      <c r="F530" s="16">
        <v>16614.400000000001</v>
      </c>
      <c r="G530" s="16">
        <v>5703.5</v>
      </c>
      <c r="H530" s="16">
        <v>8471.7999999999993</v>
      </c>
      <c r="I530" s="16">
        <v>30789.7</v>
      </c>
      <c r="J530" s="16">
        <v>9020.9</v>
      </c>
      <c r="K530" s="16">
        <v>39810.6</v>
      </c>
    </row>
    <row r="531" spans="1:11" ht="12.75" customHeight="1" x14ac:dyDescent="0.2">
      <c r="A531" s="24">
        <v>316021423</v>
      </c>
      <c r="B531" s="23" t="s">
        <v>493</v>
      </c>
      <c r="C531" s="16">
        <v>19</v>
      </c>
      <c r="D531" s="16">
        <v>180</v>
      </c>
      <c r="E531" s="16">
        <v>199</v>
      </c>
      <c r="F531" s="16">
        <v>16419.3</v>
      </c>
      <c r="G531" s="16">
        <v>111316.6</v>
      </c>
      <c r="H531" s="16">
        <v>6649.8</v>
      </c>
      <c r="I531" s="16">
        <v>134385.70000000001</v>
      </c>
      <c r="J531" s="16">
        <v>9724.7999999999993</v>
      </c>
      <c r="K531" s="16">
        <v>144110.5</v>
      </c>
    </row>
    <row r="532" spans="1:11" ht="12.75" customHeight="1" x14ac:dyDescent="0.2">
      <c r="A532" s="24">
        <v>316021424</v>
      </c>
      <c r="B532" s="23" t="s">
        <v>494</v>
      </c>
      <c r="C532" s="16">
        <v>9</v>
      </c>
      <c r="D532" s="16">
        <v>2</v>
      </c>
      <c r="E532" s="16">
        <v>11</v>
      </c>
      <c r="F532" s="16">
        <v>9604.7000000000007</v>
      </c>
      <c r="G532" s="16">
        <v>1525.5</v>
      </c>
      <c r="H532" s="16">
        <v>5894</v>
      </c>
      <c r="I532" s="16">
        <v>17024.099999999999</v>
      </c>
      <c r="J532" s="16">
        <v>13974.8</v>
      </c>
      <c r="K532" s="16">
        <v>30998.9</v>
      </c>
    </row>
    <row r="533" spans="1:11" ht="12.75" customHeight="1" x14ac:dyDescent="0.2">
      <c r="A533" s="24">
        <v>316021580</v>
      </c>
      <c r="B533" s="23" t="s">
        <v>645</v>
      </c>
      <c r="C533" s="16">
        <v>753</v>
      </c>
      <c r="D533" s="16">
        <v>31</v>
      </c>
      <c r="E533" s="16">
        <v>785</v>
      </c>
      <c r="F533" s="16">
        <v>270682.3</v>
      </c>
      <c r="G533" s="16">
        <v>9707.2999999999993</v>
      </c>
      <c r="H533" s="16">
        <v>4442.2</v>
      </c>
      <c r="I533" s="16">
        <v>284831.7</v>
      </c>
      <c r="J533" s="16">
        <v>78744.5</v>
      </c>
      <c r="K533" s="16">
        <v>363576.2</v>
      </c>
    </row>
    <row r="534" spans="1:11" ht="12.75" customHeight="1" x14ac:dyDescent="0.2">
      <c r="A534" s="24">
        <v>316021581</v>
      </c>
      <c r="B534" s="23" t="s">
        <v>646</v>
      </c>
      <c r="C534" s="16">
        <v>23</v>
      </c>
      <c r="D534" s="16">
        <v>73</v>
      </c>
      <c r="E534" s="16">
        <v>96</v>
      </c>
      <c r="F534" s="16">
        <v>8907.1</v>
      </c>
      <c r="G534" s="16">
        <v>21936.6</v>
      </c>
      <c r="H534" s="16">
        <v>2442.1999999999998</v>
      </c>
      <c r="I534" s="16">
        <v>33285.800000000003</v>
      </c>
      <c r="J534" s="16">
        <v>15483.7</v>
      </c>
      <c r="K534" s="16">
        <v>48769.599999999999</v>
      </c>
    </row>
    <row r="535" spans="1:11" ht="12.75" customHeight="1" x14ac:dyDescent="0.2">
      <c r="A535" s="19">
        <v>31603</v>
      </c>
      <c r="B535" s="19" t="s">
        <v>495</v>
      </c>
      <c r="C535" s="16">
        <v>160</v>
      </c>
      <c r="D535" s="16">
        <v>360</v>
      </c>
      <c r="E535" s="16">
        <v>522</v>
      </c>
      <c r="F535" s="16">
        <v>84532.5</v>
      </c>
      <c r="G535" s="16">
        <v>182896.6</v>
      </c>
      <c r="H535" s="16">
        <v>40695.599999999999</v>
      </c>
      <c r="I535" s="16">
        <v>308124.7</v>
      </c>
      <c r="J535" s="16">
        <v>89855</v>
      </c>
      <c r="K535" s="16">
        <v>397979.7</v>
      </c>
    </row>
    <row r="536" spans="1:11" ht="12.75" customHeight="1" x14ac:dyDescent="0.2">
      <c r="A536" s="24">
        <v>316031425</v>
      </c>
      <c r="B536" s="23" t="s">
        <v>496</v>
      </c>
      <c r="C536" s="16">
        <v>35</v>
      </c>
      <c r="D536" s="16">
        <v>4</v>
      </c>
      <c r="E536" s="16">
        <v>41</v>
      </c>
      <c r="F536" s="16">
        <v>27507.3</v>
      </c>
      <c r="G536" s="16">
        <v>1465.9</v>
      </c>
      <c r="H536" s="16">
        <v>12494.5</v>
      </c>
      <c r="I536" s="16">
        <v>41467.699999999997</v>
      </c>
      <c r="J536" s="16">
        <v>18783</v>
      </c>
      <c r="K536" s="16">
        <v>60250.7</v>
      </c>
    </row>
    <row r="537" spans="1:11" ht="12.75" customHeight="1" x14ac:dyDescent="0.2">
      <c r="A537" s="24">
        <v>316031426</v>
      </c>
      <c r="B537" s="23" t="s">
        <v>497</v>
      </c>
      <c r="C537" s="16">
        <v>49</v>
      </c>
      <c r="D537" s="16">
        <v>8</v>
      </c>
      <c r="E537" s="16">
        <v>57</v>
      </c>
      <c r="F537" s="16">
        <v>20659.099999999999</v>
      </c>
      <c r="G537" s="16">
        <v>4196.6000000000004</v>
      </c>
      <c r="H537" s="16">
        <v>8159.7</v>
      </c>
      <c r="I537" s="16">
        <v>33015.4</v>
      </c>
      <c r="J537" s="16">
        <v>15484.2</v>
      </c>
      <c r="K537" s="16">
        <v>48499.5</v>
      </c>
    </row>
    <row r="538" spans="1:11" ht="12.75" customHeight="1" x14ac:dyDescent="0.2">
      <c r="A538" s="24">
        <v>316031427</v>
      </c>
      <c r="B538" s="23" t="s">
        <v>498</v>
      </c>
      <c r="C538" s="16">
        <v>48</v>
      </c>
      <c r="D538" s="16">
        <v>334</v>
      </c>
      <c r="E538" s="16">
        <v>382</v>
      </c>
      <c r="F538" s="16">
        <v>14914</v>
      </c>
      <c r="G538" s="16">
        <v>166264.4</v>
      </c>
      <c r="H538" s="16">
        <v>9247.9</v>
      </c>
      <c r="I538" s="16">
        <v>190426.3</v>
      </c>
      <c r="J538" s="16">
        <v>51876</v>
      </c>
      <c r="K538" s="16">
        <v>242302.2</v>
      </c>
    </row>
    <row r="539" spans="1:11" ht="12.75" customHeight="1" x14ac:dyDescent="0.2">
      <c r="A539" s="24">
        <v>316031428</v>
      </c>
      <c r="B539" s="23" t="s">
        <v>499</v>
      </c>
      <c r="C539" s="16">
        <v>28</v>
      </c>
      <c r="D539" s="16">
        <v>14</v>
      </c>
      <c r="E539" s="16">
        <v>42</v>
      </c>
      <c r="F539" s="16">
        <v>21452.1</v>
      </c>
      <c r="G539" s="16">
        <v>10969.7</v>
      </c>
      <c r="H539" s="16">
        <v>10793.6</v>
      </c>
      <c r="I539" s="16">
        <v>43215.4</v>
      </c>
      <c r="J539" s="16">
        <v>3711.8</v>
      </c>
      <c r="K539" s="16">
        <v>46927.199999999997</v>
      </c>
    </row>
    <row r="540" spans="1:11" ht="12.75" customHeight="1" x14ac:dyDescent="0.2">
      <c r="A540" s="19">
        <v>31605</v>
      </c>
      <c r="B540" s="19" t="s">
        <v>500</v>
      </c>
      <c r="C540" s="16">
        <v>102</v>
      </c>
      <c r="D540" s="16">
        <v>113</v>
      </c>
      <c r="E540" s="16">
        <v>216</v>
      </c>
      <c r="F540" s="16">
        <v>134785.79999999999</v>
      </c>
      <c r="G540" s="16">
        <v>47383.8</v>
      </c>
      <c r="H540" s="16">
        <v>54114.3</v>
      </c>
      <c r="I540" s="16">
        <v>236283.9</v>
      </c>
      <c r="J540" s="16">
        <v>93301</v>
      </c>
      <c r="K540" s="16">
        <v>329584.90000000002</v>
      </c>
    </row>
    <row r="541" spans="1:11" ht="12.75" customHeight="1" x14ac:dyDescent="0.2">
      <c r="A541" s="24">
        <v>316051434</v>
      </c>
      <c r="B541" s="23" t="s">
        <v>501</v>
      </c>
      <c r="C541" s="16">
        <v>7</v>
      </c>
      <c r="D541" s="16">
        <v>24</v>
      </c>
      <c r="E541" s="16">
        <v>31</v>
      </c>
      <c r="F541" s="16">
        <v>13325.3</v>
      </c>
      <c r="G541" s="16">
        <v>11759.3</v>
      </c>
      <c r="H541" s="16">
        <v>17145.900000000001</v>
      </c>
      <c r="I541" s="16">
        <v>42230.6</v>
      </c>
      <c r="J541" s="16">
        <v>2697.5</v>
      </c>
      <c r="K541" s="16">
        <v>44928</v>
      </c>
    </row>
    <row r="542" spans="1:11" ht="12.75" customHeight="1" x14ac:dyDescent="0.2">
      <c r="A542" s="24">
        <v>316051435</v>
      </c>
      <c r="B542" s="23" t="s">
        <v>502</v>
      </c>
      <c r="C542" s="16">
        <v>30</v>
      </c>
      <c r="D542" s="16">
        <v>37</v>
      </c>
      <c r="E542" s="16">
        <v>67</v>
      </c>
      <c r="F542" s="16">
        <v>39354.9</v>
      </c>
      <c r="G542" s="16">
        <v>14200.8</v>
      </c>
      <c r="H542" s="16">
        <v>9650.2000000000007</v>
      </c>
      <c r="I542" s="16">
        <v>63206</v>
      </c>
      <c r="J542" s="16">
        <v>22046.1</v>
      </c>
      <c r="K542" s="16">
        <v>85252.1</v>
      </c>
    </row>
    <row r="543" spans="1:11" ht="12.75" customHeight="1" x14ac:dyDescent="0.2">
      <c r="A543" s="24">
        <v>316051437</v>
      </c>
      <c r="B543" s="23" t="s">
        <v>503</v>
      </c>
      <c r="C543" s="16">
        <v>24</v>
      </c>
      <c r="D543" s="16">
        <v>2</v>
      </c>
      <c r="E543" s="16">
        <v>26</v>
      </c>
      <c r="F543" s="16">
        <v>38963.5</v>
      </c>
      <c r="G543" s="16">
        <v>800</v>
      </c>
      <c r="H543" s="16">
        <v>14338.2</v>
      </c>
      <c r="I543" s="16">
        <v>54101.8</v>
      </c>
      <c r="J543" s="16">
        <v>56055.9</v>
      </c>
      <c r="K543" s="16">
        <v>110157.6</v>
      </c>
    </row>
    <row r="544" spans="1:11" ht="12.75" customHeight="1" x14ac:dyDescent="0.2">
      <c r="A544" s="24">
        <v>316051438</v>
      </c>
      <c r="B544" s="23" t="s">
        <v>504</v>
      </c>
      <c r="C544" s="16">
        <v>10</v>
      </c>
      <c r="D544" s="16">
        <v>10</v>
      </c>
      <c r="E544" s="16">
        <v>21</v>
      </c>
      <c r="F544" s="16">
        <v>5633.9</v>
      </c>
      <c r="G544" s="16">
        <v>4000</v>
      </c>
      <c r="H544" s="16">
        <v>4172.7</v>
      </c>
      <c r="I544" s="16">
        <v>13806.6</v>
      </c>
      <c r="J544" s="16">
        <v>3011.7</v>
      </c>
      <c r="K544" s="16">
        <v>16818.3</v>
      </c>
    </row>
    <row r="545" spans="1:11" ht="12.75" customHeight="1" x14ac:dyDescent="0.2">
      <c r="A545" s="24">
        <v>316051543</v>
      </c>
      <c r="B545" s="23" t="s">
        <v>505</v>
      </c>
      <c r="C545" s="16">
        <v>14</v>
      </c>
      <c r="D545" s="16">
        <v>0</v>
      </c>
      <c r="E545" s="16">
        <v>14</v>
      </c>
      <c r="F545" s="16">
        <v>26944.3</v>
      </c>
      <c r="G545" s="16">
        <v>0</v>
      </c>
      <c r="H545" s="16">
        <v>7075.5</v>
      </c>
      <c r="I545" s="16">
        <v>34019.800000000003</v>
      </c>
      <c r="J545" s="16">
        <v>489.9</v>
      </c>
      <c r="K545" s="16">
        <v>34509.699999999997</v>
      </c>
    </row>
    <row r="546" spans="1:11" ht="12.75" customHeight="1" x14ac:dyDescent="0.2">
      <c r="A546" s="24">
        <v>316051544</v>
      </c>
      <c r="B546" s="23" t="s">
        <v>506</v>
      </c>
      <c r="C546" s="16">
        <v>17</v>
      </c>
      <c r="D546" s="16">
        <v>40</v>
      </c>
      <c r="E546" s="16">
        <v>57</v>
      </c>
      <c r="F546" s="16">
        <v>10563.8</v>
      </c>
      <c r="G546" s="16">
        <v>16623.7</v>
      </c>
      <c r="H546" s="16">
        <v>1731.7</v>
      </c>
      <c r="I546" s="16">
        <v>28919.1</v>
      </c>
      <c r="J546" s="16">
        <v>9000</v>
      </c>
      <c r="K546" s="16">
        <v>37919.1</v>
      </c>
    </row>
    <row r="547" spans="1:11" ht="12.75" customHeight="1" x14ac:dyDescent="0.2">
      <c r="A547" s="19">
        <v>31606</v>
      </c>
      <c r="B547" s="19" t="s">
        <v>507</v>
      </c>
      <c r="C547" s="16">
        <v>832</v>
      </c>
      <c r="D547" s="16">
        <v>62</v>
      </c>
      <c r="E547" s="16">
        <v>901</v>
      </c>
      <c r="F547" s="16">
        <v>309822.8</v>
      </c>
      <c r="G547" s="16">
        <v>21465</v>
      </c>
      <c r="H547" s="16">
        <v>57661.3</v>
      </c>
      <c r="I547" s="16">
        <v>388949.1</v>
      </c>
      <c r="J547" s="16">
        <v>104200.8</v>
      </c>
      <c r="K547" s="16">
        <v>493149.9</v>
      </c>
    </row>
    <row r="548" spans="1:11" ht="12.75" customHeight="1" x14ac:dyDescent="0.2">
      <c r="A548" s="24">
        <v>316061439</v>
      </c>
      <c r="B548" s="23" t="s">
        <v>508</v>
      </c>
      <c r="C548" s="16">
        <v>23</v>
      </c>
      <c r="D548" s="16">
        <v>10</v>
      </c>
      <c r="E548" s="16">
        <v>35</v>
      </c>
      <c r="F548" s="16">
        <v>9660.9</v>
      </c>
      <c r="G548" s="16">
        <v>3246.3</v>
      </c>
      <c r="H548" s="16">
        <v>11954.3</v>
      </c>
      <c r="I548" s="16">
        <v>24861.599999999999</v>
      </c>
      <c r="J548" s="16">
        <v>18737.599999999999</v>
      </c>
      <c r="K548" s="16">
        <v>43599.1</v>
      </c>
    </row>
    <row r="549" spans="1:11" ht="12.75" customHeight="1" x14ac:dyDescent="0.2">
      <c r="A549" s="24">
        <v>316061440</v>
      </c>
      <c r="B549" s="23" t="s">
        <v>509</v>
      </c>
      <c r="C549" s="16">
        <v>33</v>
      </c>
      <c r="D549" s="16">
        <v>2</v>
      </c>
      <c r="E549" s="16">
        <v>39</v>
      </c>
      <c r="F549" s="16">
        <v>20758.8</v>
      </c>
      <c r="G549" s="16">
        <v>1500</v>
      </c>
      <c r="H549" s="16">
        <v>8965.7000000000007</v>
      </c>
      <c r="I549" s="16">
        <v>31224.5</v>
      </c>
      <c r="J549" s="16">
        <v>1418.3</v>
      </c>
      <c r="K549" s="16">
        <v>32642.799999999999</v>
      </c>
    </row>
    <row r="550" spans="1:11" ht="12.75" customHeight="1" x14ac:dyDescent="0.2">
      <c r="A550" s="24">
        <v>316061441</v>
      </c>
      <c r="B550" s="23" t="s">
        <v>510</v>
      </c>
      <c r="C550" s="16">
        <v>50</v>
      </c>
      <c r="D550" s="16">
        <v>9</v>
      </c>
      <c r="E550" s="16">
        <v>59</v>
      </c>
      <c r="F550" s="16">
        <v>18991.8</v>
      </c>
      <c r="G550" s="16">
        <v>2293.6999999999998</v>
      </c>
      <c r="H550" s="16">
        <v>4211.5</v>
      </c>
      <c r="I550" s="16">
        <v>25497</v>
      </c>
      <c r="J550" s="16">
        <v>20279.3</v>
      </c>
      <c r="K550" s="16">
        <v>45776.3</v>
      </c>
    </row>
    <row r="551" spans="1:11" ht="12.75" customHeight="1" x14ac:dyDescent="0.2">
      <c r="A551" s="24">
        <v>316061442</v>
      </c>
      <c r="B551" s="23" t="s">
        <v>511</v>
      </c>
      <c r="C551" s="16">
        <v>568</v>
      </c>
      <c r="D551" s="16">
        <v>37</v>
      </c>
      <c r="E551" s="16">
        <v>606</v>
      </c>
      <c r="F551" s="16">
        <v>213846.39999999999</v>
      </c>
      <c r="G551" s="16">
        <v>13368.1</v>
      </c>
      <c r="H551" s="16">
        <v>14722.6</v>
      </c>
      <c r="I551" s="16">
        <v>241937.1</v>
      </c>
      <c r="J551" s="16">
        <v>26702.5</v>
      </c>
      <c r="K551" s="16">
        <v>268639.59999999998</v>
      </c>
    </row>
    <row r="552" spans="1:11" ht="12.75" customHeight="1" x14ac:dyDescent="0.2">
      <c r="A552" s="24">
        <v>316061443</v>
      </c>
      <c r="B552" s="23" t="s">
        <v>512</v>
      </c>
      <c r="C552" s="16">
        <v>13</v>
      </c>
      <c r="D552" s="16">
        <v>0</v>
      </c>
      <c r="E552" s="16">
        <v>13</v>
      </c>
      <c r="F552" s="16">
        <v>6060.4</v>
      </c>
      <c r="G552" s="16">
        <v>0</v>
      </c>
      <c r="H552" s="16">
        <v>5783.4</v>
      </c>
      <c r="I552" s="16">
        <v>11843.8</v>
      </c>
      <c r="J552" s="16">
        <v>4470.7</v>
      </c>
      <c r="K552" s="16">
        <v>16314.5</v>
      </c>
    </row>
    <row r="553" spans="1:11" ht="12.75" customHeight="1" x14ac:dyDescent="0.2">
      <c r="A553" s="24">
        <v>316061444</v>
      </c>
      <c r="B553" s="23" t="s">
        <v>513</v>
      </c>
      <c r="C553" s="16">
        <v>145</v>
      </c>
      <c r="D553" s="16">
        <v>4</v>
      </c>
      <c r="E553" s="16">
        <v>149</v>
      </c>
      <c r="F553" s="16">
        <v>40504.5</v>
      </c>
      <c r="G553" s="16">
        <v>1056.9000000000001</v>
      </c>
      <c r="H553" s="16">
        <v>12023.7</v>
      </c>
      <c r="I553" s="16">
        <v>53585.1</v>
      </c>
      <c r="J553" s="16">
        <v>32592.400000000001</v>
      </c>
      <c r="K553" s="16">
        <v>86177.5</v>
      </c>
    </row>
    <row r="554" spans="1:11" ht="12.75" customHeight="1" x14ac:dyDescent="0.2">
      <c r="A554" s="19">
        <v>31607</v>
      </c>
      <c r="B554" s="19" t="s">
        <v>514</v>
      </c>
      <c r="C554" s="16">
        <v>200</v>
      </c>
      <c r="D554" s="16">
        <v>65</v>
      </c>
      <c r="E554" s="16">
        <v>282</v>
      </c>
      <c r="F554" s="16">
        <v>85673.4</v>
      </c>
      <c r="G554" s="16">
        <v>22071.4</v>
      </c>
      <c r="H554" s="16">
        <v>33235</v>
      </c>
      <c r="I554" s="16">
        <v>140979.79999999999</v>
      </c>
      <c r="J554" s="16">
        <v>187910.8</v>
      </c>
      <c r="K554" s="16">
        <v>328890.59999999998</v>
      </c>
    </row>
    <row r="555" spans="1:11" ht="12.75" customHeight="1" x14ac:dyDescent="0.2">
      <c r="A555" s="24">
        <v>316071545</v>
      </c>
      <c r="B555" s="23" t="s">
        <v>515</v>
      </c>
      <c r="C555" s="16">
        <v>24</v>
      </c>
      <c r="D555" s="16">
        <v>4</v>
      </c>
      <c r="E555" s="16">
        <v>35</v>
      </c>
      <c r="F555" s="16">
        <v>12028.1</v>
      </c>
      <c r="G555" s="16">
        <v>1589</v>
      </c>
      <c r="H555" s="16">
        <v>3031.3</v>
      </c>
      <c r="I555" s="16">
        <v>16648.400000000001</v>
      </c>
      <c r="J555" s="16">
        <v>21043.5</v>
      </c>
      <c r="K555" s="16">
        <v>37691.9</v>
      </c>
    </row>
    <row r="556" spans="1:11" ht="12.75" customHeight="1" x14ac:dyDescent="0.2">
      <c r="A556" s="24">
        <v>316071546</v>
      </c>
      <c r="B556" s="23" t="s">
        <v>516</v>
      </c>
      <c r="C556" s="16">
        <v>21</v>
      </c>
      <c r="D556" s="16">
        <v>0</v>
      </c>
      <c r="E556" s="16">
        <v>23</v>
      </c>
      <c r="F556" s="16">
        <v>10439.1</v>
      </c>
      <c r="G556" s="16">
        <v>0</v>
      </c>
      <c r="H556" s="16">
        <v>5464.5</v>
      </c>
      <c r="I556" s="16">
        <v>15903.6</v>
      </c>
      <c r="J556" s="16">
        <v>555.70000000000005</v>
      </c>
      <c r="K556" s="16">
        <v>16459.3</v>
      </c>
    </row>
    <row r="557" spans="1:11" ht="12.75" customHeight="1" x14ac:dyDescent="0.2">
      <c r="A557" s="24">
        <v>316071547</v>
      </c>
      <c r="B557" s="23" t="s">
        <v>517</v>
      </c>
      <c r="C557" s="16">
        <v>93</v>
      </c>
      <c r="D557" s="16">
        <v>27</v>
      </c>
      <c r="E557" s="16">
        <v>127</v>
      </c>
      <c r="F557" s="16">
        <v>39632.5</v>
      </c>
      <c r="G557" s="16">
        <v>9128.5</v>
      </c>
      <c r="H557" s="16">
        <v>11245.5</v>
      </c>
      <c r="I557" s="16">
        <v>60006.5</v>
      </c>
      <c r="J557" s="16">
        <v>60147.3</v>
      </c>
      <c r="K557" s="16">
        <v>120153.7</v>
      </c>
    </row>
    <row r="558" spans="1:11" ht="12.75" customHeight="1" x14ac:dyDescent="0.2">
      <c r="A558" s="24">
        <v>316071548</v>
      </c>
      <c r="B558" s="23" t="s">
        <v>514</v>
      </c>
      <c r="C558" s="16">
        <v>62</v>
      </c>
      <c r="D558" s="16">
        <v>34</v>
      </c>
      <c r="E558" s="16">
        <v>97</v>
      </c>
      <c r="F558" s="16">
        <v>23573.7</v>
      </c>
      <c r="G558" s="16">
        <v>11353.9</v>
      </c>
      <c r="H558" s="16">
        <v>13493.7</v>
      </c>
      <c r="I558" s="16">
        <v>48421.4</v>
      </c>
      <c r="J558" s="16">
        <v>106164.3</v>
      </c>
      <c r="K558" s="16">
        <v>154585.60000000001</v>
      </c>
    </row>
    <row r="559" spans="1:11" ht="12.75" customHeight="1" x14ac:dyDescent="0.2">
      <c r="A559" s="19">
        <v>31608</v>
      </c>
      <c r="B559" s="19" t="s">
        <v>518</v>
      </c>
      <c r="C559" s="16">
        <v>100</v>
      </c>
      <c r="D559" s="16">
        <v>2</v>
      </c>
      <c r="E559" s="16">
        <v>110</v>
      </c>
      <c r="F559" s="16">
        <v>41143.199999999997</v>
      </c>
      <c r="G559" s="16">
        <v>304.8</v>
      </c>
      <c r="H559" s="16">
        <v>27222.1</v>
      </c>
      <c r="I559" s="16">
        <v>68670</v>
      </c>
      <c r="J559" s="16">
        <v>10691.6</v>
      </c>
      <c r="K559" s="16">
        <v>79361.600000000006</v>
      </c>
    </row>
    <row r="560" spans="1:11" ht="12.75" customHeight="1" x14ac:dyDescent="0.2">
      <c r="A560" s="24">
        <v>316081549</v>
      </c>
      <c r="B560" s="23" t="s">
        <v>518</v>
      </c>
      <c r="C560" s="16">
        <v>100</v>
      </c>
      <c r="D560" s="16">
        <v>2</v>
      </c>
      <c r="E560" s="16">
        <v>110</v>
      </c>
      <c r="F560" s="16">
        <v>41143.199999999997</v>
      </c>
      <c r="G560" s="16">
        <v>304.8</v>
      </c>
      <c r="H560" s="16">
        <v>27222.1</v>
      </c>
      <c r="I560" s="16">
        <v>68670</v>
      </c>
      <c r="J560" s="16">
        <v>10691.6</v>
      </c>
      <c r="K560" s="16">
        <v>79361.600000000006</v>
      </c>
    </row>
    <row r="561" spans="1:11" ht="12.75" customHeight="1" x14ac:dyDescent="0.2">
      <c r="A561" s="18">
        <v>317</v>
      </c>
      <c r="B561" s="18" t="s">
        <v>519</v>
      </c>
      <c r="C561" s="16">
        <v>708</v>
      </c>
      <c r="D561" s="16">
        <v>80</v>
      </c>
      <c r="E561" s="16">
        <v>794</v>
      </c>
      <c r="F561" s="16">
        <v>306835.40000000002</v>
      </c>
      <c r="G561" s="16">
        <v>32548.9</v>
      </c>
      <c r="H561" s="16">
        <v>88201.5</v>
      </c>
      <c r="I561" s="16">
        <v>427585.8</v>
      </c>
      <c r="J561" s="16">
        <v>1537832.3</v>
      </c>
      <c r="K561" s="16">
        <v>1965418</v>
      </c>
    </row>
    <row r="562" spans="1:11" ht="12.75" customHeight="1" x14ac:dyDescent="0.2">
      <c r="A562" s="19">
        <v>31701</v>
      </c>
      <c r="B562" s="19" t="s">
        <v>519</v>
      </c>
      <c r="C562" s="16">
        <v>708</v>
      </c>
      <c r="D562" s="16">
        <v>80</v>
      </c>
      <c r="E562" s="16">
        <v>794</v>
      </c>
      <c r="F562" s="16">
        <v>306835.40000000002</v>
      </c>
      <c r="G562" s="16">
        <v>32548.9</v>
      </c>
      <c r="H562" s="16">
        <v>88201.5</v>
      </c>
      <c r="I562" s="16">
        <v>427585.8</v>
      </c>
      <c r="J562" s="16">
        <v>1537832.3</v>
      </c>
      <c r="K562" s="16">
        <v>1965418</v>
      </c>
    </row>
    <row r="563" spans="1:11" ht="12.75" customHeight="1" x14ac:dyDescent="0.2">
      <c r="A563" s="24">
        <v>317011445</v>
      </c>
      <c r="B563" s="23" t="s">
        <v>520</v>
      </c>
      <c r="C563" s="16">
        <v>44</v>
      </c>
      <c r="D563" s="16">
        <v>2</v>
      </c>
      <c r="E563" s="16">
        <v>46</v>
      </c>
      <c r="F563" s="16">
        <v>24381.5</v>
      </c>
      <c r="G563" s="16">
        <v>558.6</v>
      </c>
      <c r="H563" s="16">
        <v>4794</v>
      </c>
      <c r="I563" s="16">
        <v>29734.1</v>
      </c>
      <c r="J563" s="16">
        <v>1676.4</v>
      </c>
      <c r="K563" s="16">
        <v>31410.5</v>
      </c>
    </row>
    <row r="564" spans="1:11" ht="12.75" customHeight="1" x14ac:dyDescent="0.2">
      <c r="A564" s="24">
        <v>317011446</v>
      </c>
      <c r="B564" s="23" t="s">
        <v>521</v>
      </c>
      <c r="C564" s="16">
        <v>53</v>
      </c>
      <c r="D564" s="16">
        <v>5</v>
      </c>
      <c r="E564" s="16">
        <v>58</v>
      </c>
      <c r="F564" s="16">
        <v>21088.6</v>
      </c>
      <c r="G564" s="16">
        <v>2824.8</v>
      </c>
      <c r="H564" s="16">
        <v>2085.8000000000002</v>
      </c>
      <c r="I564" s="16">
        <v>25999.200000000001</v>
      </c>
      <c r="J564" s="16">
        <v>1780.5</v>
      </c>
      <c r="K564" s="16">
        <v>27779.8</v>
      </c>
    </row>
    <row r="565" spans="1:11" ht="12.75" customHeight="1" x14ac:dyDescent="0.2">
      <c r="A565" s="24">
        <v>317011447</v>
      </c>
      <c r="B565" s="23" t="s">
        <v>522</v>
      </c>
      <c r="C565" s="16">
        <v>31</v>
      </c>
      <c r="D565" s="16">
        <v>0</v>
      </c>
      <c r="E565" s="16">
        <v>35</v>
      </c>
      <c r="F565" s="16">
        <v>10242.700000000001</v>
      </c>
      <c r="G565" s="16">
        <v>0</v>
      </c>
      <c r="H565" s="16">
        <v>4725.8</v>
      </c>
      <c r="I565" s="16">
        <v>14968.5</v>
      </c>
      <c r="J565" s="16">
        <v>9767.9</v>
      </c>
      <c r="K565" s="16">
        <v>24736.400000000001</v>
      </c>
    </row>
    <row r="566" spans="1:11" ht="12.75" customHeight="1" x14ac:dyDescent="0.2">
      <c r="A566" s="24">
        <v>317011448</v>
      </c>
      <c r="B566" s="23" t="s">
        <v>523</v>
      </c>
      <c r="C566" s="16">
        <v>12</v>
      </c>
      <c r="D566" s="16">
        <v>3</v>
      </c>
      <c r="E566" s="16">
        <v>15</v>
      </c>
      <c r="F566" s="16">
        <v>6209.1</v>
      </c>
      <c r="G566" s="16">
        <v>952.6</v>
      </c>
      <c r="H566" s="16">
        <v>1617</v>
      </c>
      <c r="I566" s="16">
        <v>8778.7000000000007</v>
      </c>
      <c r="J566" s="16">
        <v>1175.2</v>
      </c>
      <c r="K566" s="16">
        <v>9954</v>
      </c>
    </row>
    <row r="567" spans="1:11" ht="12.75" customHeight="1" x14ac:dyDescent="0.2">
      <c r="A567" s="24">
        <v>317011449</v>
      </c>
      <c r="B567" s="23" t="s">
        <v>524</v>
      </c>
      <c r="C567" s="16">
        <v>104</v>
      </c>
      <c r="D567" s="16">
        <v>2</v>
      </c>
      <c r="E567" s="16">
        <v>106</v>
      </c>
      <c r="F567" s="16">
        <v>46536.3</v>
      </c>
      <c r="G567" s="16">
        <v>595.70000000000005</v>
      </c>
      <c r="H567" s="16">
        <v>4934.8</v>
      </c>
      <c r="I567" s="16">
        <v>52066.8</v>
      </c>
      <c r="J567" s="16">
        <v>244</v>
      </c>
      <c r="K567" s="16">
        <v>52310.8</v>
      </c>
    </row>
    <row r="568" spans="1:11" ht="12.75" customHeight="1" x14ac:dyDescent="0.2">
      <c r="A568" s="24">
        <v>317011450</v>
      </c>
      <c r="B568" s="23" t="s">
        <v>525</v>
      </c>
      <c r="C568" s="16">
        <v>184</v>
      </c>
      <c r="D568" s="16">
        <v>8</v>
      </c>
      <c r="E568" s="16">
        <v>192</v>
      </c>
      <c r="F568" s="16">
        <v>77063.399999999994</v>
      </c>
      <c r="G568" s="16">
        <v>3340.6</v>
      </c>
      <c r="H568" s="16">
        <v>9455.7000000000007</v>
      </c>
      <c r="I568" s="16">
        <v>89859.7</v>
      </c>
      <c r="J568" s="16">
        <v>5384.6</v>
      </c>
      <c r="K568" s="16">
        <v>95244.3</v>
      </c>
    </row>
    <row r="569" spans="1:11" ht="12.75" customHeight="1" x14ac:dyDescent="0.2">
      <c r="A569" s="24">
        <v>317011451</v>
      </c>
      <c r="B569" s="23" t="s">
        <v>526</v>
      </c>
      <c r="C569" s="16">
        <v>41</v>
      </c>
      <c r="D569" s="16">
        <v>0</v>
      </c>
      <c r="E569" s="16">
        <v>41</v>
      </c>
      <c r="F569" s="16">
        <v>20167.2</v>
      </c>
      <c r="G569" s="16">
        <v>0</v>
      </c>
      <c r="H569" s="16">
        <v>7587.2</v>
      </c>
      <c r="I569" s="16">
        <v>27754.400000000001</v>
      </c>
      <c r="J569" s="16">
        <v>20222</v>
      </c>
      <c r="K569" s="16">
        <v>47976.4</v>
      </c>
    </row>
    <row r="570" spans="1:11" ht="12.75" customHeight="1" x14ac:dyDescent="0.2">
      <c r="A570" s="24">
        <v>317011452</v>
      </c>
      <c r="B570" s="23" t="s">
        <v>527</v>
      </c>
      <c r="C570" s="16">
        <v>18</v>
      </c>
      <c r="D570" s="16">
        <v>0</v>
      </c>
      <c r="E570" s="16">
        <v>20</v>
      </c>
      <c r="F570" s="16">
        <v>9328.7000000000007</v>
      </c>
      <c r="G570" s="16">
        <v>0</v>
      </c>
      <c r="H570" s="16">
        <v>5670.9</v>
      </c>
      <c r="I570" s="16">
        <v>14999.6</v>
      </c>
      <c r="J570" s="16">
        <v>290.3</v>
      </c>
      <c r="K570" s="16">
        <v>15289.9</v>
      </c>
    </row>
    <row r="571" spans="1:11" ht="12.75" customHeight="1" x14ac:dyDescent="0.2">
      <c r="A571" s="24">
        <v>317011453</v>
      </c>
      <c r="B571" s="23" t="s">
        <v>528</v>
      </c>
      <c r="C571" s="16">
        <v>8</v>
      </c>
      <c r="D571" s="16">
        <v>19</v>
      </c>
      <c r="E571" s="16">
        <v>27</v>
      </c>
      <c r="F571" s="16">
        <v>3129</v>
      </c>
      <c r="G571" s="16">
        <v>7069</v>
      </c>
      <c r="H571" s="16">
        <v>5270</v>
      </c>
      <c r="I571" s="16">
        <v>15468</v>
      </c>
      <c r="J571" s="16">
        <v>10370</v>
      </c>
      <c r="K571" s="16">
        <v>25838</v>
      </c>
    </row>
    <row r="572" spans="1:11" ht="12.75" customHeight="1" x14ac:dyDescent="0.2">
      <c r="A572" s="24">
        <v>317011454</v>
      </c>
      <c r="B572" s="23" t="s">
        <v>529</v>
      </c>
      <c r="C572" s="16">
        <v>14</v>
      </c>
      <c r="D572" s="16">
        <v>6</v>
      </c>
      <c r="E572" s="16">
        <v>20</v>
      </c>
      <c r="F572" s="16">
        <v>4939.3999999999996</v>
      </c>
      <c r="G572" s="16">
        <v>2365.4</v>
      </c>
      <c r="H572" s="16">
        <v>2738.6</v>
      </c>
      <c r="I572" s="16">
        <v>10043.299999999999</v>
      </c>
      <c r="J572" s="16">
        <v>8083.9</v>
      </c>
      <c r="K572" s="16">
        <v>18127.2</v>
      </c>
    </row>
    <row r="573" spans="1:11" ht="12.75" customHeight="1" x14ac:dyDescent="0.2">
      <c r="A573" s="24">
        <v>317011455</v>
      </c>
      <c r="B573" s="23" t="s">
        <v>530</v>
      </c>
      <c r="C573" s="16">
        <v>6</v>
      </c>
      <c r="D573" s="16">
        <v>11</v>
      </c>
      <c r="E573" s="16">
        <v>17</v>
      </c>
      <c r="F573" s="16">
        <v>2167.3000000000002</v>
      </c>
      <c r="G573" s="16">
        <v>5384.3</v>
      </c>
      <c r="H573" s="16">
        <v>4115.7</v>
      </c>
      <c r="I573" s="16">
        <v>11667.3</v>
      </c>
      <c r="J573" s="16">
        <v>4513</v>
      </c>
      <c r="K573" s="16">
        <v>16180.3</v>
      </c>
    </row>
    <row r="574" spans="1:11" ht="12.75" customHeight="1" x14ac:dyDescent="0.2">
      <c r="A574" s="24">
        <v>317011456</v>
      </c>
      <c r="B574" s="23" t="s">
        <v>531</v>
      </c>
      <c r="C574" s="16">
        <v>12</v>
      </c>
      <c r="D574" s="16">
        <v>12</v>
      </c>
      <c r="E574" s="16">
        <v>24</v>
      </c>
      <c r="F574" s="16">
        <v>4870.8999999999996</v>
      </c>
      <c r="G574" s="16">
        <v>6000</v>
      </c>
      <c r="H574" s="16">
        <v>10471.4</v>
      </c>
      <c r="I574" s="16">
        <v>21342.400000000001</v>
      </c>
      <c r="J574" s="16">
        <v>41103.300000000003</v>
      </c>
      <c r="K574" s="16">
        <v>62445.7</v>
      </c>
    </row>
    <row r="575" spans="1:11" ht="12.75" customHeight="1" x14ac:dyDescent="0.2">
      <c r="A575" s="24">
        <v>317011457</v>
      </c>
      <c r="B575" s="23" t="s">
        <v>532</v>
      </c>
      <c r="C575" s="16">
        <v>18</v>
      </c>
      <c r="D575" s="16">
        <v>8</v>
      </c>
      <c r="E575" s="16">
        <v>26</v>
      </c>
      <c r="F575" s="16">
        <v>15411.3</v>
      </c>
      <c r="G575" s="16">
        <v>2200</v>
      </c>
      <c r="H575" s="16">
        <v>16919.7</v>
      </c>
      <c r="I575" s="16">
        <v>34531</v>
      </c>
      <c r="J575" s="16">
        <v>23589.8</v>
      </c>
      <c r="K575" s="16">
        <v>58120.9</v>
      </c>
    </row>
    <row r="576" spans="1:11" ht="12.75" customHeight="1" x14ac:dyDescent="0.2">
      <c r="A576" s="24">
        <v>317011458</v>
      </c>
      <c r="B576" s="23" t="s">
        <v>533</v>
      </c>
      <c r="C576" s="16">
        <v>136</v>
      </c>
      <c r="D576" s="16">
        <v>2</v>
      </c>
      <c r="E576" s="16">
        <v>138</v>
      </c>
      <c r="F576" s="16">
        <v>49860.1</v>
      </c>
      <c r="G576" s="16">
        <v>514</v>
      </c>
      <c r="H576" s="16">
        <v>5918.7</v>
      </c>
      <c r="I576" s="16">
        <v>56292.7</v>
      </c>
      <c r="J576" s="16">
        <v>43175.9</v>
      </c>
      <c r="K576" s="16">
        <v>99468.7</v>
      </c>
    </row>
    <row r="577" spans="1:11" ht="12.75" customHeight="1" x14ac:dyDescent="0.2">
      <c r="A577" s="24">
        <v>317011459</v>
      </c>
      <c r="B577" s="23" t="s">
        <v>534</v>
      </c>
      <c r="C577" s="16">
        <v>27</v>
      </c>
      <c r="D577" s="16">
        <v>2</v>
      </c>
      <c r="E577" s="16">
        <v>29</v>
      </c>
      <c r="F577" s="16">
        <v>11439.9</v>
      </c>
      <c r="G577" s="16">
        <v>743.9</v>
      </c>
      <c r="H577" s="16">
        <v>1896.1</v>
      </c>
      <c r="I577" s="16">
        <v>14079.9</v>
      </c>
      <c r="J577" s="16">
        <v>1366455.4</v>
      </c>
      <c r="K577" s="16">
        <v>1380535.3</v>
      </c>
    </row>
    <row r="578" spans="1:11" ht="12.75" customHeight="1" x14ac:dyDescent="0.2">
      <c r="A578" s="18">
        <v>318</v>
      </c>
      <c r="B578" s="18" t="s">
        <v>535</v>
      </c>
      <c r="C578" s="16">
        <v>652</v>
      </c>
      <c r="D578" s="16">
        <v>110</v>
      </c>
      <c r="E578" s="16">
        <v>767</v>
      </c>
      <c r="F578" s="16">
        <v>259779.3</v>
      </c>
      <c r="G578" s="16">
        <v>36936</v>
      </c>
      <c r="H578" s="16">
        <v>73779.199999999997</v>
      </c>
      <c r="I578" s="16">
        <v>370494.5</v>
      </c>
      <c r="J578" s="16">
        <v>1041868.1</v>
      </c>
      <c r="K578" s="16">
        <v>1412362.6</v>
      </c>
    </row>
    <row r="579" spans="1:11" ht="12.75" customHeight="1" x14ac:dyDescent="0.2">
      <c r="A579" s="19">
        <v>31801</v>
      </c>
      <c r="B579" s="19" t="s">
        <v>536</v>
      </c>
      <c r="C579" s="16">
        <v>49</v>
      </c>
      <c r="D579" s="16">
        <v>10</v>
      </c>
      <c r="E579" s="16">
        <v>60</v>
      </c>
      <c r="F579" s="16">
        <v>20931.8</v>
      </c>
      <c r="G579" s="16">
        <v>4171.6000000000004</v>
      </c>
      <c r="H579" s="16">
        <v>14019.6</v>
      </c>
      <c r="I579" s="16">
        <v>39122.9</v>
      </c>
      <c r="J579" s="16">
        <v>23778.6</v>
      </c>
      <c r="K579" s="16">
        <v>62901.5</v>
      </c>
    </row>
    <row r="580" spans="1:11" ht="12.75" customHeight="1" x14ac:dyDescent="0.2">
      <c r="A580" s="24">
        <v>318011460</v>
      </c>
      <c r="B580" s="23" t="s">
        <v>537</v>
      </c>
      <c r="C580" s="16">
        <v>12</v>
      </c>
      <c r="D580" s="16">
        <v>4</v>
      </c>
      <c r="E580" s="16">
        <v>17</v>
      </c>
      <c r="F580" s="16">
        <v>5510.1</v>
      </c>
      <c r="G580" s="16">
        <v>1571.6</v>
      </c>
      <c r="H580" s="16">
        <v>4261.8999999999996</v>
      </c>
      <c r="I580" s="16">
        <v>11343.6</v>
      </c>
      <c r="J580" s="16">
        <v>13134.2</v>
      </c>
      <c r="K580" s="16">
        <v>24477.8</v>
      </c>
    </row>
    <row r="581" spans="1:11" ht="12.75" customHeight="1" x14ac:dyDescent="0.2">
      <c r="A581" s="24">
        <v>318011461</v>
      </c>
      <c r="B581" s="23" t="s">
        <v>538</v>
      </c>
      <c r="C581" s="16">
        <v>11</v>
      </c>
      <c r="D581" s="16">
        <v>0</v>
      </c>
      <c r="E581" s="16">
        <v>11</v>
      </c>
      <c r="F581" s="16">
        <v>6278.6</v>
      </c>
      <c r="G581" s="16">
        <v>0</v>
      </c>
      <c r="H581" s="16">
        <v>5071.2</v>
      </c>
      <c r="I581" s="16">
        <v>11349.8</v>
      </c>
      <c r="J581" s="16">
        <v>4426.7</v>
      </c>
      <c r="K581" s="16">
        <v>15776.6</v>
      </c>
    </row>
    <row r="582" spans="1:11" ht="12.75" customHeight="1" x14ac:dyDescent="0.2">
      <c r="A582" s="24">
        <v>318011462</v>
      </c>
      <c r="B582" s="23" t="s">
        <v>539</v>
      </c>
      <c r="C582" s="16">
        <v>5</v>
      </c>
      <c r="D582" s="16">
        <v>6</v>
      </c>
      <c r="E582" s="16">
        <v>11</v>
      </c>
      <c r="F582" s="16">
        <v>1884</v>
      </c>
      <c r="G582" s="16">
        <v>2600</v>
      </c>
      <c r="H582" s="16">
        <v>1873.6</v>
      </c>
      <c r="I582" s="16">
        <v>6357.6</v>
      </c>
      <c r="J582" s="16">
        <v>5815.4</v>
      </c>
      <c r="K582" s="16">
        <v>12173</v>
      </c>
    </row>
    <row r="583" spans="1:11" ht="12.75" customHeight="1" x14ac:dyDescent="0.2">
      <c r="A583" s="24">
        <v>318011463</v>
      </c>
      <c r="B583" s="23" t="s">
        <v>540</v>
      </c>
      <c r="C583" s="16">
        <v>10</v>
      </c>
      <c r="D583" s="16">
        <v>0</v>
      </c>
      <c r="E583" s="16">
        <v>10</v>
      </c>
      <c r="F583" s="16">
        <v>3518</v>
      </c>
      <c r="G583" s="16">
        <v>0</v>
      </c>
      <c r="H583" s="16">
        <v>586.20000000000005</v>
      </c>
      <c r="I583" s="16">
        <v>4104.2</v>
      </c>
      <c r="J583" s="16">
        <v>80</v>
      </c>
      <c r="K583" s="16">
        <v>4184.2</v>
      </c>
    </row>
    <row r="584" spans="1:11" ht="12.75" customHeight="1" x14ac:dyDescent="0.2">
      <c r="A584" s="24">
        <v>318011464</v>
      </c>
      <c r="B584" s="23" t="s">
        <v>541</v>
      </c>
      <c r="C584" s="16">
        <v>2</v>
      </c>
      <c r="D584" s="16">
        <v>0</v>
      </c>
      <c r="E584" s="16">
        <v>2</v>
      </c>
      <c r="F584" s="16">
        <v>699.5</v>
      </c>
      <c r="G584" s="16">
        <v>0</v>
      </c>
      <c r="H584" s="16">
        <v>532</v>
      </c>
      <c r="I584" s="16">
        <v>1231.4000000000001</v>
      </c>
      <c r="J584" s="16">
        <v>200.2</v>
      </c>
      <c r="K584" s="16">
        <v>1431.6</v>
      </c>
    </row>
    <row r="585" spans="1:11" ht="12.75" customHeight="1" x14ac:dyDescent="0.2">
      <c r="A585" s="24">
        <v>318011465</v>
      </c>
      <c r="B585" s="23" t="s">
        <v>610</v>
      </c>
      <c r="C585" s="16">
        <v>9</v>
      </c>
      <c r="D585" s="16">
        <v>0</v>
      </c>
      <c r="E585" s="16">
        <v>9</v>
      </c>
      <c r="F585" s="16">
        <v>3041.7</v>
      </c>
      <c r="G585" s="16">
        <v>0</v>
      </c>
      <c r="H585" s="16">
        <v>1694.7</v>
      </c>
      <c r="I585" s="16">
        <v>4736.3</v>
      </c>
      <c r="J585" s="16">
        <v>122</v>
      </c>
      <c r="K585" s="16">
        <v>4858.3</v>
      </c>
    </row>
    <row r="586" spans="1:11" ht="12.75" customHeight="1" x14ac:dyDescent="0.2">
      <c r="A586" s="24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9">
        <v>31802</v>
      </c>
      <c r="B587" s="19" t="s">
        <v>535</v>
      </c>
      <c r="C587" s="16">
        <v>603</v>
      </c>
      <c r="D587" s="16">
        <v>100</v>
      </c>
      <c r="E587" s="16">
        <v>707</v>
      </c>
      <c r="F587" s="16">
        <v>238847.5</v>
      </c>
      <c r="G587" s="16">
        <v>32764.400000000001</v>
      </c>
      <c r="H587" s="16">
        <v>59759.7</v>
      </c>
      <c r="I587" s="16">
        <v>331371.59999999998</v>
      </c>
      <c r="J587" s="16">
        <v>1018089.6</v>
      </c>
      <c r="K587" s="16">
        <v>1349461.2</v>
      </c>
    </row>
    <row r="588" spans="1:11" ht="12.75" customHeight="1" x14ac:dyDescent="0.2">
      <c r="A588" s="24">
        <v>318021467</v>
      </c>
      <c r="B588" s="23" t="s">
        <v>543</v>
      </c>
      <c r="C588" s="16">
        <v>2</v>
      </c>
      <c r="D588" s="16">
        <v>12</v>
      </c>
      <c r="E588" s="16">
        <v>14</v>
      </c>
      <c r="F588" s="16">
        <v>880.4</v>
      </c>
      <c r="G588" s="16">
        <v>5570.1</v>
      </c>
      <c r="H588" s="16">
        <v>2972.5</v>
      </c>
      <c r="I588" s="16">
        <v>9423</v>
      </c>
      <c r="J588" s="16">
        <v>20894.099999999999</v>
      </c>
      <c r="K588" s="16">
        <v>30317</v>
      </c>
    </row>
    <row r="589" spans="1:11" ht="12.75" customHeight="1" x14ac:dyDescent="0.2">
      <c r="A589" s="24">
        <v>318021468</v>
      </c>
      <c r="B589" s="23" t="s">
        <v>611</v>
      </c>
      <c r="C589" s="16">
        <v>2</v>
      </c>
      <c r="D589" s="16">
        <v>0</v>
      </c>
      <c r="E589" s="16">
        <v>2</v>
      </c>
      <c r="F589" s="16">
        <v>2243.8000000000002</v>
      </c>
      <c r="G589" s="16">
        <v>0</v>
      </c>
      <c r="H589" s="16">
        <v>1632.1</v>
      </c>
      <c r="I589" s="16">
        <v>3876</v>
      </c>
      <c r="J589" s="16">
        <v>8310.1</v>
      </c>
      <c r="K589" s="16">
        <v>12186</v>
      </c>
    </row>
    <row r="590" spans="1:11" ht="12.75" customHeight="1" x14ac:dyDescent="0.2">
      <c r="A590" s="24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1654.5</v>
      </c>
      <c r="G590" s="16">
        <v>0</v>
      </c>
      <c r="H590" s="16">
        <v>1752.8</v>
      </c>
      <c r="I590" s="16">
        <v>3407.4</v>
      </c>
      <c r="J590" s="16">
        <v>1341</v>
      </c>
      <c r="K590" s="16">
        <v>4748.3</v>
      </c>
    </row>
    <row r="591" spans="1:11" ht="12.75" customHeight="1" x14ac:dyDescent="0.2">
      <c r="A591" s="24">
        <v>318021470</v>
      </c>
      <c r="B591" s="23" t="s">
        <v>545</v>
      </c>
      <c r="C591" s="16">
        <v>159</v>
      </c>
      <c r="D591" s="16">
        <v>0</v>
      </c>
      <c r="E591" s="16">
        <v>159</v>
      </c>
      <c r="F591" s="16">
        <v>59097.7</v>
      </c>
      <c r="G591" s="16">
        <v>0</v>
      </c>
      <c r="H591" s="16">
        <v>3304.4</v>
      </c>
      <c r="I591" s="16">
        <v>62402.1</v>
      </c>
      <c r="J591" s="16">
        <v>6767.5</v>
      </c>
      <c r="K591" s="16">
        <v>69169.5</v>
      </c>
    </row>
    <row r="592" spans="1:11" ht="12.75" customHeight="1" x14ac:dyDescent="0.2">
      <c r="A592" s="24">
        <v>318021471</v>
      </c>
      <c r="B592" s="23" t="s">
        <v>546</v>
      </c>
      <c r="C592" s="16">
        <v>6</v>
      </c>
      <c r="D592" s="16">
        <v>6</v>
      </c>
      <c r="E592" s="16">
        <v>12</v>
      </c>
      <c r="F592" s="16">
        <v>1812.9</v>
      </c>
      <c r="G592" s="16">
        <v>2210.1999999999998</v>
      </c>
      <c r="H592" s="16">
        <v>1090.8</v>
      </c>
      <c r="I592" s="16">
        <v>5113.8999999999996</v>
      </c>
      <c r="J592" s="16">
        <v>19575</v>
      </c>
      <c r="K592" s="16">
        <v>24688.9</v>
      </c>
    </row>
    <row r="593" spans="1:11" ht="12.75" customHeight="1" x14ac:dyDescent="0.2">
      <c r="A593" s="24">
        <v>318021472</v>
      </c>
      <c r="B593" s="23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1791.4</v>
      </c>
      <c r="I593" s="16">
        <v>1791.4</v>
      </c>
      <c r="J593" s="16">
        <v>4391.7</v>
      </c>
      <c r="K593" s="16">
        <v>6183.1</v>
      </c>
    </row>
    <row r="594" spans="1:11" ht="12.75" customHeight="1" x14ac:dyDescent="0.2">
      <c r="A594" s="24">
        <v>318021474</v>
      </c>
      <c r="B594" s="23" t="s">
        <v>548</v>
      </c>
      <c r="C594" s="16">
        <v>2</v>
      </c>
      <c r="D594" s="16">
        <v>0</v>
      </c>
      <c r="E594" s="16">
        <v>2</v>
      </c>
      <c r="F594" s="16">
        <v>1009.1</v>
      </c>
      <c r="G594" s="16">
        <v>0</v>
      </c>
      <c r="H594" s="16">
        <v>549.79999999999995</v>
      </c>
      <c r="I594" s="16">
        <v>1558.8</v>
      </c>
      <c r="J594" s="16">
        <v>546848.9</v>
      </c>
      <c r="K594" s="16">
        <v>548407.69999999995</v>
      </c>
    </row>
    <row r="595" spans="1:11" ht="12.75" customHeight="1" x14ac:dyDescent="0.2">
      <c r="A595" s="24">
        <v>318021475</v>
      </c>
      <c r="B595" s="23" t="s">
        <v>549</v>
      </c>
      <c r="C595" s="16">
        <v>30</v>
      </c>
      <c r="D595" s="16">
        <v>2</v>
      </c>
      <c r="E595" s="16">
        <v>32</v>
      </c>
      <c r="F595" s="16">
        <v>9117.2000000000007</v>
      </c>
      <c r="G595" s="16">
        <v>494.3</v>
      </c>
      <c r="H595" s="16">
        <v>2592.9</v>
      </c>
      <c r="I595" s="16">
        <v>12204.4</v>
      </c>
      <c r="J595" s="16">
        <v>145827.29999999999</v>
      </c>
      <c r="K595" s="16">
        <v>158031.70000000001</v>
      </c>
    </row>
    <row r="596" spans="1:11" ht="12.75" customHeight="1" x14ac:dyDescent="0.2">
      <c r="A596" s="24">
        <v>318021476</v>
      </c>
      <c r="B596" s="23" t="s">
        <v>550</v>
      </c>
      <c r="C596" s="16">
        <v>1</v>
      </c>
      <c r="D596" s="16">
        <v>7</v>
      </c>
      <c r="E596" s="16">
        <v>9</v>
      </c>
      <c r="F596" s="16">
        <v>249.2</v>
      </c>
      <c r="G596" s="16">
        <v>1757.3</v>
      </c>
      <c r="H596" s="16">
        <v>2969.4</v>
      </c>
      <c r="I596" s="16">
        <v>4975.8999999999996</v>
      </c>
      <c r="J596" s="16">
        <v>9403.7999999999993</v>
      </c>
      <c r="K596" s="16">
        <v>14379.7</v>
      </c>
    </row>
    <row r="597" spans="1:11" ht="12.75" customHeight="1" x14ac:dyDescent="0.2">
      <c r="A597" s="24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953.4</v>
      </c>
      <c r="I597" s="16">
        <v>953.4</v>
      </c>
      <c r="J597" s="16">
        <v>0</v>
      </c>
      <c r="K597" s="16">
        <v>953.4</v>
      </c>
    </row>
    <row r="598" spans="1:11" ht="12.75" customHeight="1" x14ac:dyDescent="0.2">
      <c r="A598" s="24">
        <v>318021478</v>
      </c>
      <c r="B598" s="23" t="s">
        <v>552</v>
      </c>
      <c r="C598" s="16">
        <v>10</v>
      </c>
      <c r="D598" s="16">
        <v>9</v>
      </c>
      <c r="E598" s="16">
        <v>19</v>
      </c>
      <c r="F598" s="16">
        <v>7087.1</v>
      </c>
      <c r="G598" s="16">
        <v>2750.5</v>
      </c>
      <c r="H598" s="16">
        <v>1653.9</v>
      </c>
      <c r="I598" s="16">
        <v>11491.4</v>
      </c>
      <c r="J598" s="16">
        <v>340.9</v>
      </c>
      <c r="K598" s="16">
        <v>11832.3</v>
      </c>
    </row>
    <row r="599" spans="1:11" ht="12.75" customHeight="1" x14ac:dyDescent="0.2">
      <c r="A599" s="24">
        <v>318021479</v>
      </c>
      <c r="B599" s="23" t="s">
        <v>553</v>
      </c>
      <c r="C599" s="16">
        <v>7</v>
      </c>
      <c r="D599" s="16">
        <v>0</v>
      </c>
      <c r="E599" s="16">
        <v>7</v>
      </c>
      <c r="F599" s="16">
        <v>3182.5</v>
      </c>
      <c r="G599" s="16">
        <v>0</v>
      </c>
      <c r="H599" s="16">
        <v>2022.5</v>
      </c>
      <c r="I599" s="16">
        <v>5205.1000000000004</v>
      </c>
      <c r="J599" s="16">
        <v>19586.2</v>
      </c>
      <c r="K599" s="16">
        <v>24791.3</v>
      </c>
    </row>
    <row r="600" spans="1:11" ht="12.75" customHeight="1" x14ac:dyDescent="0.2">
      <c r="A600" s="24">
        <v>318021480</v>
      </c>
      <c r="B600" s="23" t="s">
        <v>554</v>
      </c>
      <c r="C600" s="16">
        <v>17</v>
      </c>
      <c r="D600" s="16">
        <v>2</v>
      </c>
      <c r="E600" s="16">
        <v>19</v>
      </c>
      <c r="F600" s="16">
        <v>6120.3</v>
      </c>
      <c r="G600" s="16">
        <v>517.29999999999995</v>
      </c>
      <c r="H600" s="16">
        <v>2694.9</v>
      </c>
      <c r="I600" s="16">
        <v>9332.5</v>
      </c>
      <c r="J600" s="16">
        <v>627.20000000000005</v>
      </c>
      <c r="K600" s="16">
        <v>9959.6</v>
      </c>
    </row>
    <row r="601" spans="1:11" ht="12.75" customHeight="1" x14ac:dyDescent="0.2">
      <c r="A601" s="24">
        <v>318021481</v>
      </c>
      <c r="B601" s="23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1156.5999999999999</v>
      </c>
      <c r="I601" s="16">
        <v>2405.1999999999998</v>
      </c>
      <c r="J601" s="16">
        <v>426.3</v>
      </c>
      <c r="K601" s="16">
        <v>2831.5</v>
      </c>
    </row>
    <row r="602" spans="1:11" ht="12.75" customHeight="1" x14ac:dyDescent="0.2">
      <c r="A602" s="24">
        <v>318021482</v>
      </c>
      <c r="B602" s="23" t="s">
        <v>556</v>
      </c>
      <c r="C602" s="16">
        <v>3</v>
      </c>
      <c r="D602" s="16">
        <v>0</v>
      </c>
      <c r="E602" s="16">
        <v>3</v>
      </c>
      <c r="F602" s="16">
        <v>1925</v>
      </c>
      <c r="G602" s="16">
        <v>0</v>
      </c>
      <c r="H602" s="16">
        <v>2128.3000000000002</v>
      </c>
      <c r="I602" s="16">
        <v>4053.3</v>
      </c>
      <c r="J602" s="16">
        <v>50827.8</v>
      </c>
      <c r="K602" s="16">
        <v>54881.1</v>
      </c>
    </row>
    <row r="603" spans="1:11" ht="12.75" customHeight="1" x14ac:dyDescent="0.2">
      <c r="A603" s="24">
        <v>318021483</v>
      </c>
      <c r="B603" s="23" t="s">
        <v>557</v>
      </c>
      <c r="C603" s="16">
        <v>29</v>
      </c>
      <c r="D603" s="16">
        <v>4</v>
      </c>
      <c r="E603" s="16">
        <v>33</v>
      </c>
      <c r="F603" s="16">
        <v>9907.2000000000007</v>
      </c>
      <c r="G603" s="16">
        <v>2418.6999999999998</v>
      </c>
      <c r="H603" s="16">
        <v>2049</v>
      </c>
      <c r="I603" s="16">
        <v>14374.8</v>
      </c>
      <c r="J603" s="16">
        <v>2987.1</v>
      </c>
      <c r="K603" s="16">
        <v>17361.900000000001</v>
      </c>
    </row>
    <row r="604" spans="1:11" ht="12.75" customHeight="1" x14ac:dyDescent="0.2">
      <c r="A604" s="24">
        <v>318021484</v>
      </c>
      <c r="B604" s="23" t="s">
        <v>558</v>
      </c>
      <c r="C604" s="16">
        <v>42</v>
      </c>
      <c r="D604" s="16">
        <v>6</v>
      </c>
      <c r="E604" s="16">
        <v>48</v>
      </c>
      <c r="F604" s="16">
        <v>14882.1</v>
      </c>
      <c r="G604" s="16">
        <v>1655.3</v>
      </c>
      <c r="H604" s="16">
        <v>1224.3</v>
      </c>
      <c r="I604" s="16">
        <v>17761.7</v>
      </c>
      <c r="J604" s="16">
        <v>56989.2</v>
      </c>
      <c r="K604" s="16">
        <v>74750.899999999994</v>
      </c>
    </row>
    <row r="605" spans="1:11" ht="12.75" customHeight="1" x14ac:dyDescent="0.2">
      <c r="A605" s="24">
        <v>318021485</v>
      </c>
      <c r="B605" s="23" t="s">
        <v>559</v>
      </c>
      <c r="C605" s="16">
        <v>2</v>
      </c>
      <c r="D605" s="16">
        <v>0</v>
      </c>
      <c r="E605" s="16">
        <v>2</v>
      </c>
      <c r="F605" s="16">
        <v>481</v>
      </c>
      <c r="G605" s="16">
        <v>0</v>
      </c>
      <c r="H605" s="16">
        <v>1894</v>
      </c>
      <c r="I605" s="16">
        <v>2375</v>
      </c>
      <c r="J605" s="16">
        <v>10722.5</v>
      </c>
      <c r="K605" s="16">
        <v>13097.4</v>
      </c>
    </row>
    <row r="606" spans="1:11" ht="12.75" customHeight="1" x14ac:dyDescent="0.2">
      <c r="A606" s="24">
        <v>318021486</v>
      </c>
      <c r="B606" s="23" t="s">
        <v>560</v>
      </c>
      <c r="C606" s="16">
        <v>32</v>
      </c>
      <c r="D606" s="16">
        <v>0</v>
      </c>
      <c r="E606" s="16">
        <v>32</v>
      </c>
      <c r="F606" s="16">
        <v>12702</v>
      </c>
      <c r="G606" s="16">
        <v>0</v>
      </c>
      <c r="H606" s="16">
        <v>3497.2</v>
      </c>
      <c r="I606" s="16">
        <v>16199.3</v>
      </c>
      <c r="J606" s="16">
        <v>3570.5</v>
      </c>
      <c r="K606" s="16">
        <v>19769.8</v>
      </c>
    </row>
    <row r="607" spans="1:11" ht="12.75" customHeight="1" x14ac:dyDescent="0.2">
      <c r="A607" s="24">
        <v>318021487</v>
      </c>
      <c r="B607" s="23" t="s">
        <v>561</v>
      </c>
      <c r="C607" s="16">
        <v>4</v>
      </c>
      <c r="D607" s="16">
        <v>0</v>
      </c>
      <c r="E607" s="16">
        <v>4</v>
      </c>
      <c r="F607" s="16">
        <v>1033.5999999999999</v>
      </c>
      <c r="G607" s="16">
        <v>0</v>
      </c>
      <c r="H607" s="16">
        <v>1137.0999999999999</v>
      </c>
      <c r="I607" s="16">
        <v>2170.6999999999998</v>
      </c>
      <c r="J607" s="16">
        <v>40386.699999999997</v>
      </c>
      <c r="K607" s="16">
        <v>42557.4</v>
      </c>
    </row>
    <row r="608" spans="1:11" ht="12.75" customHeight="1" x14ac:dyDescent="0.2">
      <c r="A608" s="24">
        <v>318021488</v>
      </c>
      <c r="B608" s="23" t="s">
        <v>562</v>
      </c>
      <c r="C608" s="16">
        <v>3</v>
      </c>
      <c r="D608" s="16">
        <v>0</v>
      </c>
      <c r="E608" s="16">
        <v>4</v>
      </c>
      <c r="F608" s="16">
        <v>1958</v>
      </c>
      <c r="G608" s="16">
        <v>0</v>
      </c>
      <c r="H608" s="16">
        <v>2929.3</v>
      </c>
      <c r="I608" s="16">
        <v>4887.3</v>
      </c>
      <c r="J608" s="16">
        <v>6102</v>
      </c>
      <c r="K608" s="16">
        <v>10989.3</v>
      </c>
    </row>
    <row r="609" spans="1:11" ht="12.75" customHeight="1" x14ac:dyDescent="0.2">
      <c r="A609" s="24">
        <v>318021489</v>
      </c>
      <c r="B609" s="23" t="s">
        <v>563</v>
      </c>
      <c r="C609" s="16">
        <v>79</v>
      </c>
      <c r="D609" s="16">
        <v>0</v>
      </c>
      <c r="E609" s="16">
        <v>80</v>
      </c>
      <c r="F609" s="16">
        <v>28689.4</v>
      </c>
      <c r="G609" s="16">
        <v>0</v>
      </c>
      <c r="H609" s="16">
        <v>4699</v>
      </c>
      <c r="I609" s="16">
        <v>33388.400000000001</v>
      </c>
      <c r="J609" s="16">
        <v>35571.300000000003</v>
      </c>
      <c r="K609" s="16">
        <v>68959.7</v>
      </c>
    </row>
    <row r="610" spans="1:11" ht="12.75" customHeight="1" x14ac:dyDescent="0.2">
      <c r="A610" s="24">
        <v>318021490</v>
      </c>
      <c r="B610" s="23" t="s">
        <v>564</v>
      </c>
      <c r="C610" s="16">
        <v>10</v>
      </c>
      <c r="D610" s="16">
        <v>0</v>
      </c>
      <c r="E610" s="16">
        <v>10</v>
      </c>
      <c r="F610" s="16">
        <v>7404</v>
      </c>
      <c r="G610" s="16">
        <v>0</v>
      </c>
      <c r="H610" s="16">
        <v>3880.9</v>
      </c>
      <c r="I610" s="16">
        <v>11285</v>
      </c>
      <c r="J610" s="16">
        <v>7864.9</v>
      </c>
      <c r="K610" s="16">
        <v>19149.8</v>
      </c>
    </row>
    <row r="611" spans="1:11" ht="12.75" customHeight="1" x14ac:dyDescent="0.2">
      <c r="A611" s="24">
        <v>318021491</v>
      </c>
      <c r="B611" s="23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1909.9</v>
      </c>
      <c r="I611" s="16">
        <v>2742.6</v>
      </c>
      <c r="J611" s="16">
        <v>2545.3000000000002</v>
      </c>
      <c r="K611" s="16">
        <v>5287.9</v>
      </c>
    </row>
    <row r="612" spans="1:11" ht="12.75" customHeight="1" x14ac:dyDescent="0.2">
      <c r="A612" s="24">
        <v>318021582</v>
      </c>
      <c r="B612" s="23" t="s">
        <v>647</v>
      </c>
      <c r="C612" s="16">
        <v>117</v>
      </c>
      <c r="D612" s="16">
        <v>50</v>
      </c>
      <c r="E612" s="16">
        <v>167</v>
      </c>
      <c r="F612" s="16">
        <v>46159.4</v>
      </c>
      <c r="G612" s="16">
        <v>14819.8</v>
      </c>
      <c r="H612" s="16">
        <v>3991.3</v>
      </c>
      <c r="I612" s="16">
        <v>64970.400000000001</v>
      </c>
      <c r="J612" s="16">
        <v>15542.6</v>
      </c>
      <c r="K612" s="16">
        <v>80513.100000000006</v>
      </c>
    </row>
    <row r="613" spans="1:11" ht="12.75" customHeight="1" x14ac:dyDescent="0.2">
      <c r="A613" s="24">
        <v>318021583</v>
      </c>
      <c r="B613" s="23" t="s">
        <v>648</v>
      </c>
      <c r="C613" s="16">
        <v>41</v>
      </c>
      <c r="D613" s="16">
        <v>0</v>
      </c>
      <c r="E613" s="16">
        <v>41</v>
      </c>
      <c r="F613" s="16">
        <v>19740.7</v>
      </c>
      <c r="G613" s="16">
        <v>0</v>
      </c>
      <c r="H613" s="16">
        <v>3282.1</v>
      </c>
      <c r="I613" s="16">
        <v>23022.799999999999</v>
      </c>
      <c r="J613" s="16">
        <v>639.9</v>
      </c>
      <c r="K613" s="16">
        <v>23662.799999999999</v>
      </c>
    </row>
    <row r="614" spans="1:11" ht="12.75" customHeight="1" x14ac:dyDescent="0.2">
      <c r="A614" s="18">
        <v>319</v>
      </c>
      <c r="B614" s="18" t="s">
        <v>566</v>
      </c>
      <c r="C614" s="16">
        <v>1996</v>
      </c>
      <c r="D614" s="16">
        <v>143</v>
      </c>
      <c r="E614" s="16">
        <v>2146</v>
      </c>
      <c r="F614" s="16">
        <v>768096.4</v>
      </c>
      <c r="G614" s="16">
        <v>51540.9</v>
      </c>
      <c r="H614" s="16">
        <v>204749.6</v>
      </c>
      <c r="I614" s="16">
        <v>1024387</v>
      </c>
      <c r="J614" s="16">
        <v>474660.5</v>
      </c>
      <c r="K614" s="16">
        <v>1499047.5</v>
      </c>
    </row>
    <row r="615" spans="1:11" ht="12.75" customHeight="1" x14ac:dyDescent="0.2">
      <c r="A615" s="19">
        <v>31901</v>
      </c>
      <c r="B615" s="19" t="s">
        <v>567</v>
      </c>
      <c r="C615" s="16">
        <v>458</v>
      </c>
      <c r="D615" s="16">
        <v>18</v>
      </c>
      <c r="E615" s="16">
        <v>476</v>
      </c>
      <c r="F615" s="16">
        <v>219648.6</v>
      </c>
      <c r="G615" s="16">
        <v>3640</v>
      </c>
      <c r="H615" s="16">
        <v>38840.9</v>
      </c>
      <c r="I615" s="16">
        <v>262129.5</v>
      </c>
      <c r="J615" s="16">
        <v>163226.6</v>
      </c>
      <c r="K615" s="16">
        <v>425356.1</v>
      </c>
    </row>
    <row r="616" spans="1:11" ht="12.75" customHeight="1" x14ac:dyDescent="0.2">
      <c r="A616" s="24">
        <v>319011492</v>
      </c>
      <c r="B616" s="23" t="s">
        <v>568</v>
      </c>
      <c r="C616" s="16">
        <v>24</v>
      </c>
      <c r="D616" s="16">
        <v>0</v>
      </c>
      <c r="E616" s="16">
        <v>24</v>
      </c>
      <c r="F616" s="16">
        <v>12085.1</v>
      </c>
      <c r="G616" s="16">
        <v>0</v>
      </c>
      <c r="H616" s="16">
        <v>1354.4</v>
      </c>
      <c r="I616" s="16">
        <v>13439.5</v>
      </c>
      <c r="J616" s="16">
        <v>7099.2</v>
      </c>
      <c r="K616" s="16">
        <v>20538.7</v>
      </c>
    </row>
    <row r="617" spans="1:11" ht="12.75" customHeight="1" x14ac:dyDescent="0.2">
      <c r="A617" s="24">
        <v>319011493</v>
      </c>
      <c r="B617" s="23" t="s">
        <v>569</v>
      </c>
      <c r="C617" s="16">
        <v>190</v>
      </c>
      <c r="D617" s="16">
        <v>0</v>
      </c>
      <c r="E617" s="16">
        <v>190</v>
      </c>
      <c r="F617" s="16">
        <v>97714.1</v>
      </c>
      <c r="G617" s="16">
        <v>0</v>
      </c>
      <c r="H617" s="16">
        <v>10789.6</v>
      </c>
      <c r="I617" s="16">
        <v>108503.6</v>
      </c>
      <c r="J617" s="16">
        <v>2542.5</v>
      </c>
      <c r="K617" s="16">
        <v>111046.2</v>
      </c>
    </row>
    <row r="618" spans="1:11" ht="12.75" customHeight="1" x14ac:dyDescent="0.2">
      <c r="A618" s="24">
        <v>319011494</v>
      </c>
      <c r="B618" s="23" t="s">
        <v>570</v>
      </c>
      <c r="C618" s="16">
        <v>30</v>
      </c>
      <c r="D618" s="16">
        <v>0</v>
      </c>
      <c r="E618" s="16">
        <v>30</v>
      </c>
      <c r="F618" s="16">
        <v>13892.9</v>
      </c>
      <c r="G618" s="16">
        <v>0</v>
      </c>
      <c r="H618" s="16">
        <v>2654.7</v>
      </c>
      <c r="I618" s="16">
        <v>16547.599999999999</v>
      </c>
      <c r="J618" s="16">
        <v>26395.4</v>
      </c>
      <c r="K618" s="16">
        <v>42943.1</v>
      </c>
    </row>
    <row r="619" spans="1:11" ht="12.75" customHeight="1" x14ac:dyDescent="0.2">
      <c r="A619" s="24">
        <v>319011495</v>
      </c>
      <c r="B619" s="23" t="s">
        <v>567</v>
      </c>
      <c r="C619" s="16">
        <v>7</v>
      </c>
      <c r="D619" s="16">
        <v>18</v>
      </c>
      <c r="E619" s="16">
        <v>25</v>
      </c>
      <c r="F619" s="16">
        <v>2805</v>
      </c>
      <c r="G619" s="16">
        <v>3640</v>
      </c>
      <c r="H619" s="16">
        <v>731.6</v>
      </c>
      <c r="I619" s="16">
        <v>7176.7</v>
      </c>
      <c r="J619" s="16">
        <v>111067.3</v>
      </c>
      <c r="K619" s="16">
        <v>118244</v>
      </c>
    </row>
    <row r="620" spans="1:11" ht="12.75" customHeight="1" x14ac:dyDescent="0.2">
      <c r="A620" s="24">
        <v>319011496</v>
      </c>
      <c r="B620" s="23" t="s">
        <v>571</v>
      </c>
      <c r="C620" s="16">
        <v>5</v>
      </c>
      <c r="D620" s="16">
        <v>0</v>
      </c>
      <c r="E620" s="16">
        <v>5</v>
      </c>
      <c r="F620" s="16">
        <v>2430.3000000000002</v>
      </c>
      <c r="G620" s="16">
        <v>0</v>
      </c>
      <c r="H620" s="16">
        <v>1208</v>
      </c>
      <c r="I620" s="16">
        <v>3638.3</v>
      </c>
      <c r="J620" s="16">
        <v>4817</v>
      </c>
      <c r="K620" s="16">
        <v>8455.2999999999993</v>
      </c>
    </row>
    <row r="621" spans="1:11" ht="12.75" customHeight="1" x14ac:dyDescent="0.2">
      <c r="A621" s="24">
        <v>319011497</v>
      </c>
      <c r="B621" s="23" t="s">
        <v>572</v>
      </c>
      <c r="C621" s="16">
        <v>16</v>
      </c>
      <c r="D621" s="16">
        <v>0</v>
      </c>
      <c r="E621" s="16">
        <v>16</v>
      </c>
      <c r="F621" s="16">
        <v>10618.9</v>
      </c>
      <c r="G621" s="16">
        <v>0</v>
      </c>
      <c r="H621" s="16">
        <v>2239.9</v>
      </c>
      <c r="I621" s="16">
        <v>12858.8</v>
      </c>
      <c r="J621" s="16">
        <v>1018</v>
      </c>
      <c r="K621" s="16">
        <v>13876.7</v>
      </c>
    </row>
    <row r="622" spans="1:11" ht="12.75" customHeight="1" x14ac:dyDescent="0.2">
      <c r="A622" s="24">
        <v>319011498</v>
      </c>
      <c r="B622" s="23" t="s">
        <v>613</v>
      </c>
      <c r="C622" s="16">
        <v>65</v>
      </c>
      <c r="D622" s="16">
        <v>0</v>
      </c>
      <c r="E622" s="16">
        <v>65</v>
      </c>
      <c r="F622" s="16">
        <v>28809.3</v>
      </c>
      <c r="G622" s="16">
        <v>0</v>
      </c>
      <c r="H622" s="16">
        <v>6041.4</v>
      </c>
      <c r="I622" s="16">
        <v>34850.699999999997</v>
      </c>
      <c r="J622" s="16">
        <v>2252</v>
      </c>
      <c r="K622" s="16">
        <v>37102.699999999997</v>
      </c>
    </row>
    <row r="623" spans="1:11" ht="12.75" customHeight="1" x14ac:dyDescent="0.2">
      <c r="A623" s="24">
        <v>319011499</v>
      </c>
      <c r="B623" s="23" t="s">
        <v>612</v>
      </c>
      <c r="C623" s="16">
        <v>83</v>
      </c>
      <c r="D623" s="16">
        <v>0</v>
      </c>
      <c r="E623" s="16">
        <v>83</v>
      </c>
      <c r="F623" s="16">
        <v>34863</v>
      </c>
      <c r="G623" s="16">
        <v>0</v>
      </c>
      <c r="H623" s="16">
        <v>8986</v>
      </c>
      <c r="I623" s="16">
        <v>43849</v>
      </c>
      <c r="J623" s="16">
        <v>2430.1999999999998</v>
      </c>
      <c r="K623" s="16">
        <v>46279.199999999997</v>
      </c>
    </row>
    <row r="624" spans="1:11" ht="12.75" customHeight="1" x14ac:dyDescent="0.2">
      <c r="A624" s="24">
        <v>319011500</v>
      </c>
      <c r="B624" s="23" t="s">
        <v>573</v>
      </c>
      <c r="C624" s="16">
        <v>21</v>
      </c>
      <c r="D624" s="16">
        <v>0</v>
      </c>
      <c r="E624" s="16">
        <v>21</v>
      </c>
      <c r="F624" s="16">
        <v>7999.1</v>
      </c>
      <c r="G624" s="16">
        <v>0</v>
      </c>
      <c r="H624" s="16">
        <v>1546.9</v>
      </c>
      <c r="I624" s="16">
        <v>9546</v>
      </c>
      <c r="J624" s="16">
        <v>1409</v>
      </c>
      <c r="K624" s="16">
        <v>10955</v>
      </c>
    </row>
    <row r="625" spans="1:11" ht="12.75" customHeight="1" x14ac:dyDescent="0.2">
      <c r="A625" s="24">
        <v>319011501</v>
      </c>
      <c r="B625" s="23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1146.9000000000001</v>
      </c>
      <c r="I625" s="16">
        <v>6403.5</v>
      </c>
      <c r="J625" s="16">
        <v>1250</v>
      </c>
      <c r="K625" s="16">
        <v>7653.5</v>
      </c>
    </row>
    <row r="626" spans="1:11" ht="12.75" customHeight="1" x14ac:dyDescent="0.2">
      <c r="A626" s="24">
        <v>319011502</v>
      </c>
      <c r="B626" s="23" t="s">
        <v>575</v>
      </c>
      <c r="C626" s="16">
        <v>8</v>
      </c>
      <c r="D626" s="16">
        <v>0</v>
      </c>
      <c r="E626" s="16">
        <v>8</v>
      </c>
      <c r="F626" s="16">
        <v>3174.2</v>
      </c>
      <c r="G626" s="16">
        <v>0</v>
      </c>
      <c r="H626" s="16">
        <v>2141.5</v>
      </c>
      <c r="I626" s="16">
        <v>5315.7</v>
      </c>
      <c r="J626" s="16">
        <v>2945.9</v>
      </c>
      <c r="K626" s="16">
        <v>8261.6</v>
      </c>
    </row>
    <row r="627" spans="1:11" ht="12.75" customHeight="1" x14ac:dyDescent="0.2">
      <c r="A627" s="19">
        <v>31902</v>
      </c>
      <c r="B627" s="19" t="s">
        <v>576</v>
      </c>
      <c r="C627" s="16">
        <v>148</v>
      </c>
      <c r="D627" s="16">
        <v>2</v>
      </c>
      <c r="E627" s="16">
        <v>153</v>
      </c>
      <c r="F627" s="16">
        <v>50340.6</v>
      </c>
      <c r="G627" s="16">
        <v>605</v>
      </c>
      <c r="H627" s="16">
        <v>18280.8</v>
      </c>
      <c r="I627" s="16">
        <v>69226.399999999994</v>
      </c>
      <c r="J627" s="16">
        <v>30175.200000000001</v>
      </c>
      <c r="K627" s="16">
        <v>99401.600000000006</v>
      </c>
    </row>
    <row r="628" spans="1:11" ht="12.75" customHeight="1" x14ac:dyDescent="0.2">
      <c r="A628" s="24">
        <v>319021503</v>
      </c>
      <c r="B628" s="23" t="s">
        <v>577</v>
      </c>
      <c r="C628" s="16">
        <v>18</v>
      </c>
      <c r="D628" s="16">
        <v>0</v>
      </c>
      <c r="E628" s="16">
        <v>20</v>
      </c>
      <c r="F628" s="16">
        <v>4984.6000000000004</v>
      </c>
      <c r="G628" s="16">
        <v>0</v>
      </c>
      <c r="H628" s="16">
        <v>2153</v>
      </c>
      <c r="I628" s="16">
        <v>7137.7</v>
      </c>
      <c r="J628" s="16">
        <v>3101</v>
      </c>
      <c r="K628" s="16">
        <v>10238.6</v>
      </c>
    </row>
    <row r="629" spans="1:11" ht="12.75" customHeight="1" x14ac:dyDescent="0.2">
      <c r="A629" s="24">
        <v>319021504</v>
      </c>
      <c r="B629" s="23" t="s">
        <v>578</v>
      </c>
      <c r="C629" s="16">
        <v>25</v>
      </c>
      <c r="D629" s="16">
        <v>0</v>
      </c>
      <c r="E629" s="16">
        <v>25</v>
      </c>
      <c r="F629" s="16">
        <v>7514.4</v>
      </c>
      <c r="G629" s="16">
        <v>0</v>
      </c>
      <c r="H629" s="16">
        <v>2804</v>
      </c>
      <c r="I629" s="16">
        <v>10318.4</v>
      </c>
      <c r="J629" s="16">
        <v>8430.7999999999993</v>
      </c>
      <c r="K629" s="16">
        <v>18749.2</v>
      </c>
    </row>
    <row r="630" spans="1:11" ht="12.75" customHeight="1" x14ac:dyDescent="0.2">
      <c r="A630" s="24">
        <v>319021505</v>
      </c>
      <c r="B630" s="23" t="s">
        <v>579</v>
      </c>
      <c r="C630" s="16">
        <v>15</v>
      </c>
      <c r="D630" s="16">
        <v>2</v>
      </c>
      <c r="E630" s="16">
        <v>17</v>
      </c>
      <c r="F630" s="16">
        <v>6163.7</v>
      </c>
      <c r="G630" s="16">
        <v>605</v>
      </c>
      <c r="H630" s="16">
        <v>3004.6</v>
      </c>
      <c r="I630" s="16">
        <v>9773.2999999999993</v>
      </c>
      <c r="J630" s="16">
        <v>15748.8</v>
      </c>
      <c r="K630" s="16">
        <v>25522.1</v>
      </c>
    </row>
    <row r="631" spans="1:11" ht="12.75" customHeight="1" x14ac:dyDescent="0.2">
      <c r="A631" s="24">
        <v>319021506</v>
      </c>
      <c r="B631" s="23" t="s">
        <v>615</v>
      </c>
      <c r="C631" s="16">
        <v>30</v>
      </c>
      <c r="D631" s="16">
        <v>0</v>
      </c>
      <c r="E631" s="16">
        <v>30</v>
      </c>
      <c r="F631" s="16">
        <v>10973.7</v>
      </c>
      <c r="G631" s="16">
        <v>0</v>
      </c>
      <c r="H631" s="16">
        <v>2793</v>
      </c>
      <c r="I631" s="16">
        <v>13766.7</v>
      </c>
      <c r="J631" s="16">
        <v>1258.2</v>
      </c>
      <c r="K631" s="16">
        <v>15024.9</v>
      </c>
    </row>
    <row r="632" spans="1:11" ht="12.75" customHeight="1" x14ac:dyDescent="0.2">
      <c r="A632" s="24">
        <v>319021507</v>
      </c>
      <c r="B632" s="23" t="s">
        <v>614</v>
      </c>
      <c r="C632" s="16">
        <v>10</v>
      </c>
      <c r="D632" s="16">
        <v>0</v>
      </c>
      <c r="E632" s="16">
        <v>10</v>
      </c>
      <c r="F632" s="16">
        <v>4498</v>
      </c>
      <c r="G632" s="16">
        <v>0</v>
      </c>
      <c r="H632" s="16">
        <v>853.6</v>
      </c>
      <c r="I632" s="16">
        <v>5351.6</v>
      </c>
      <c r="J632" s="16">
        <v>177.1</v>
      </c>
      <c r="K632" s="16">
        <v>5528.6</v>
      </c>
    </row>
    <row r="633" spans="1:11" ht="12.75" customHeight="1" x14ac:dyDescent="0.2">
      <c r="A633" s="24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2282.1</v>
      </c>
      <c r="G633" s="16">
        <v>0</v>
      </c>
      <c r="H633" s="16">
        <v>1101.4000000000001</v>
      </c>
      <c r="I633" s="16">
        <v>3383.5</v>
      </c>
      <c r="J633" s="16">
        <v>966.3</v>
      </c>
      <c r="K633" s="16">
        <v>4349.8</v>
      </c>
    </row>
    <row r="634" spans="1:11" ht="12.75" customHeight="1" x14ac:dyDescent="0.2">
      <c r="A634" s="24">
        <v>319021509</v>
      </c>
      <c r="B634" s="23" t="s">
        <v>581</v>
      </c>
      <c r="C634" s="16">
        <v>43</v>
      </c>
      <c r="D634" s="16">
        <v>0</v>
      </c>
      <c r="E634" s="16">
        <v>44</v>
      </c>
      <c r="F634" s="16">
        <v>13924</v>
      </c>
      <c r="G634" s="16">
        <v>0</v>
      </c>
      <c r="H634" s="16">
        <v>5571.2</v>
      </c>
      <c r="I634" s="16">
        <v>19495.2</v>
      </c>
      <c r="J634" s="16">
        <v>493</v>
      </c>
      <c r="K634" s="16">
        <v>19988.2</v>
      </c>
    </row>
    <row r="635" spans="1:11" ht="12.75" customHeight="1" x14ac:dyDescent="0.2">
      <c r="A635" s="24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19">
        <v>31903</v>
      </c>
      <c r="B636" s="19" t="s">
        <v>583</v>
      </c>
      <c r="C636" s="16">
        <v>431</v>
      </c>
      <c r="D636" s="16">
        <v>62</v>
      </c>
      <c r="E636" s="16">
        <v>493</v>
      </c>
      <c r="F636" s="16">
        <v>158180.4</v>
      </c>
      <c r="G636" s="16">
        <v>17654</v>
      </c>
      <c r="H636" s="16">
        <v>61419.8</v>
      </c>
      <c r="I636" s="16">
        <v>237254.1</v>
      </c>
      <c r="J636" s="16">
        <v>20347</v>
      </c>
      <c r="K636" s="16">
        <v>257601.1</v>
      </c>
    </row>
    <row r="637" spans="1:11" ht="12.75" customHeight="1" x14ac:dyDescent="0.2">
      <c r="A637" s="24">
        <v>319031511</v>
      </c>
      <c r="B637" s="23" t="s">
        <v>584</v>
      </c>
      <c r="C637" s="16">
        <v>46</v>
      </c>
      <c r="D637" s="16">
        <v>8</v>
      </c>
      <c r="E637" s="16">
        <v>54</v>
      </c>
      <c r="F637" s="16">
        <v>18227.599999999999</v>
      </c>
      <c r="G637" s="16">
        <v>2913.5</v>
      </c>
      <c r="H637" s="16">
        <v>30107.8</v>
      </c>
      <c r="I637" s="16">
        <v>51248.9</v>
      </c>
      <c r="J637" s="16">
        <v>1056.7</v>
      </c>
      <c r="K637" s="16">
        <v>52305.599999999999</v>
      </c>
    </row>
    <row r="638" spans="1:11" ht="12.75" customHeight="1" x14ac:dyDescent="0.2">
      <c r="A638" s="24">
        <v>319031512</v>
      </c>
      <c r="B638" s="23" t="s">
        <v>585</v>
      </c>
      <c r="C638" s="16">
        <v>57</v>
      </c>
      <c r="D638" s="16">
        <v>34</v>
      </c>
      <c r="E638" s="16">
        <v>91</v>
      </c>
      <c r="F638" s="16">
        <v>20031.7</v>
      </c>
      <c r="G638" s="16">
        <v>10006.1</v>
      </c>
      <c r="H638" s="16">
        <v>4497.3999999999996</v>
      </c>
      <c r="I638" s="16">
        <v>34535.199999999997</v>
      </c>
      <c r="J638" s="16">
        <v>13329.1</v>
      </c>
      <c r="K638" s="16">
        <v>47864.3</v>
      </c>
    </row>
    <row r="639" spans="1:11" ht="12.75" customHeight="1" x14ac:dyDescent="0.2">
      <c r="A639" s="24">
        <v>319031513</v>
      </c>
      <c r="B639" s="23" t="s">
        <v>586</v>
      </c>
      <c r="C639" s="16">
        <v>164</v>
      </c>
      <c r="D639" s="16">
        <v>20</v>
      </c>
      <c r="E639" s="16">
        <v>184</v>
      </c>
      <c r="F639" s="16">
        <v>57333.3</v>
      </c>
      <c r="G639" s="16">
        <v>4734.3999999999996</v>
      </c>
      <c r="H639" s="16">
        <v>2068.1999999999998</v>
      </c>
      <c r="I639" s="16">
        <v>64135.9</v>
      </c>
      <c r="J639" s="16">
        <v>550.70000000000005</v>
      </c>
      <c r="K639" s="16">
        <v>64686.6</v>
      </c>
    </row>
    <row r="640" spans="1:11" ht="12.75" customHeight="1" x14ac:dyDescent="0.2">
      <c r="A640" s="24">
        <v>319031514</v>
      </c>
      <c r="B640" s="23" t="s">
        <v>616</v>
      </c>
      <c r="C640" s="16">
        <v>142</v>
      </c>
      <c r="D640" s="16">
        <v>0</v>
      </c>
      <c r="E640" s="16">
        <v>142</v>
      </c>
      <c r="F640" s="16">
        <v>55204.1</v>
      </c>
      <c r="G640" s="16">
        <v>0</v>
      </c>
      <c r="H640" s="16">
        <v>20251.8</v>
      </c>
      <c r="I640" s="16">
        <v>75455.899999999994</v>
      </c>
      <c r="J640" s="16">
        <v>4610.3999999999996</v>
      </c>
      <c r="K640" s="16">
        <v>80066.3</v>
      </c>
    </row>
    <row r="641" spans="1:11" ht="12.75" customHeight="1" x14ac:dyDescent="0.2">
      <c r="A641" s="24">
        <v>319031515</v>
      </c>
      <c r="B641" s="23" t="s">
        <v>587</v>
      </c>
      <c r="C641" s="16">
        <v>22</v>
      </c>
      <c r="D641" s="16">
        <v>0</v>
      </c>
      <c r="E641" s="16">
        <v>22</v>
      </c>
      <c r="F641" s="16">
        <v>7383.6</v>
      </c>
      <c r="G641" s="16">
        <v>0</v>
      </c>
      <c r="H641" s="16">
        <v>4494.7</v>
      </c>
      <c r="I641" s="16">
        <v>11878.3</v>
      </c>
      <c r="J641" s="16">
        <v>800</v>
      </c>
      <c r="K641" s="16">
        <v>12678.3</v>
      </c>
    </row>
    <row r="642" spans="1:11" ht="12.75" customHeight="1" x14ac:dyDescent="0.2">
      <c r="A642" s="19">
        <v>31904</v>
      </c>
      <c r="B642" s="19" t="s">
        <v>588</v>
      </c>
      <c r="C642" s="16">
        <v>690</v>
      </c>
      <c r="D642" s="16">
        <v>49</v>
      </c>
      <c r="E642" s="16">
        <v>742</v>
      </c>
      <c r="F642" s="16">
        <v>238568.2</v>
      </c>
      <c r="G642" s="16">
        <v>26182.5</v>
      </c>
      <c r="H642" s="16">
        <v>20327.900000000001</v>
      </c>
      <c r="I642" s="16">
        <v>285078.59999999998</v>
      </c>
      <c r="J642" s="16">
        <v>236227.4</v>
      </c>
      <c r="K642" s="16">
        <v>521305.9</v>
      </c>
    </row>
    <row r="643" spans="1:11" ht="12.75" customHeight="1" x14ac:dyDescent="0.2">
      <c r="A643" s="24">
        <v>319041516</v>
      </c>
      <c r="B643" s="23" t="s">
        <v>589</v>
      </c>
      <c r="C643" s="16">
        <v>127</v>
      </c>
      <c r="D643" s="16">
        <v>0</v>
      </c>
      <c r="E643" s="16">
        <v>128</v>
      </c>
      <c r="F643" s="16">
        <v>53969.8</v>
      </c>
      <c r="G643" s="16">
        <v>0</v>
      </c>
      <c r="H643" s="16">
        <v>4078.4</v>
      </c>
      <c r="I643" s="16">
        <v>58048.1</v>
      </c>
      <c r="J643" s="16">
        <v>3592.7</v>
      </c>
      <c r="K643" s="16">
        <v>61640.800000000003</v>
      </c>
    </row>
    <row r="644" spans="1:11" ht="12.75" customHeight="1" x14ac:dyDescent="0.2">
      <c r="A644" s="24">
        <v>319041517</v>
      </c>
      <c r="B644" s="23" t="s">
        <v>590</v>
      </c>
      <c r="C644" s="16">
        <v>22</v>
      </c>
      <c r="D644" s="16">
        <v>0</v>
      </c>
      <c r="E644" s="16">
        <v>22</v>
      </c>
      <c r="F644" s="16">
        <v>13275.8</v>
      </c>
      <c r="G644" s="16">
        <v>0</v>
      </c>
      <c r="H644" s="16">
        <v>3622.1</v>
      </c>
      <c r="I644" s="16">
        <v>16897.900000000001</v>
      </c>
      <c r="J644" s="16">
        <v>4046</v>
      </c>
      <c r="K644" s="16">
        <v>20944</v>
      </c>
    </row>
    <row r="645" spans="1:11" ht="12.75" customHeight="1" x14ac:dyDescent="0.2">
      <c r="A645" s="24">
        <v>319041518</v>
      </c>
      <c r="B645" s="23" t="s">
        <v>591</v>
      </c>
      <c r="C645" s="16">
        <v>277</v>
      </c>
      <c r="D645" s="16">
        <v>4</v>
      </c>
      <c r="E645" s="16">
        <v>281</v>
      </c>
      <c r="F645" s="16">
        <v>87008.6</v>
      </c>
      <c r="G645" s="16">
        <v>1380</v>
      </c>
      <c r="H645" s="16">
        <v>2323.6999999999998</v>
      </c>
      <c r="I645" s="16">
        <v>90712.3</v>
      </c>
      <c r="J645" s="16">
        <v>202672.1</v>
      </c>
      <c r="K645" s="16">
        <v>293384.40000000002</v>
      </c>
    </row>
    <row r="646" spans="1:11" ht="12.75" customHeight="1" x14ac:dyDescent="0.2">
      <c r="A646" s="24">
        <v>319041519</v>
      </c>
      <c r="B646" s="23" t="s">
        <v>592</v>
      </c>
      <c r="C646" s="16">
        <v>32</v>
      </c>
      <c r="D646" s="16">
        <v>0</v>
      </c>
      <c r="E646" s="16">
        <v>33</v>
      </c>
      <c r="F646" s="16">
        <v>12911.4</v>
      </c>
      <c r="G646" s="16">
        <v>0</v>
      </c>
      <c r="H646" s="16">
        <v>2472.6999999999998</v>
      </c>
      <c r="I646" s="16">
        <v>15384</v>
      </c>
      <c r="J646" s="16">
        <v>145.19999999999999</v>
      </c>
      <c r="K646" s="16">
        <v>15529.2</v>
      </c>
    </row>
    <row r="647" spans="1:11" ht="12.75" customHeight="1" x14ac:dyDescent="0.2">
      <c r="A647" s="24">
        <v>319041520</v>
      </c>
      <c r="B647" s="23" t="s">
        <v>593</v>
      </c>
      <c r="C647" s="16">
        <v>35</v>
      </c>
      <c r="D647" s="16">
        <v>22</v>
      </c>
      <c r="E647" s="16">
        <v>58</v>
      </c>
      <c r="F647" s="16">
        <v>14635.4</v>
      </c>
      <c r="G647" s="16">
        <v>17066.7</v>
      </c>
      <c r="H647" s="16">
        <v>2242.6</v>
      </c>
      <c r="I647" s="16">
        <v>33944.699999999997</v>
      </c>
      <c r="J647" s="16">
        <v>15686.6</v>
      </c>
      <c r="K647" s="16">
        <v>49631.3</v>
      </c>
    </row>
    <row r="648" spans="1:11" ht="12.75" customHeight="1" x14ac:dyDescent="0.2">
      <c r="A648" s="24">
        <v>319041521</v>
      </c>
      <c r="B648" s="23" t="s">
        <v>594</v>
      </c>
      <c r="C648" s="16">
        <v>197</v>
      </c>
      <c r="D648" s="16">
        <v>23</v>
      </c>
      <c r="E648" s="16">
        <v>220</v>
      </c>
      <c r="F648" s="16">
        <v>56767.4</v>
      </c>
      <c r="G648" s="16">
        <v>7735.8</v>
      </c>
      <c r="H648" s="16">
        <v>5588.4</v>
      </c>
      <c r="I648" s="16">
        <v>70091.600000000006</v>
      </c>
      <c r="J648" s="16">
        <v>10084.799999999999</v>
      </c>
      <c r="K648" s="16">
        <v>80176.3</v>
      </c>
    </row>
    <row r="649" spans="1:11" ht="12.75" customHeight="1" x14ac:dyDescent="0.2">
      <c r="A649" s="19">
        <v>31905</v>
      </c>
      <c r="B649" s="19" t="s">
        <v>595</v>
      </c>
      <c r="C649" s="16">
        <v>269</v>
      </c>
      <c r="D649" s="16">
        <v>12</v>
      </c>
      <c r="E649" s="16">
        <v>282</v>
      </c>
      <c r="F649" s="16">
        <v>101358.6</v>
      </c>
      <c r="G649" s="16">
        <v>3459.5</v>
      </c>
      <c r="H649" s="16">
        <v>65880.399999999994</v>
      </c>
      <c r="I649" s="16">
        <v>170698.5</v>
      </c>
      <c r="J649" s="16">
        <v>24684.3</v>
      </c>
      <c r="K649" s="16">
        <v>195382.8</v>
      </c>
    </row>
    <row r="650" spans="1:11" ht="12.75" customHeight="1" x14ac:dyDescent="0.2">
      <c r="A650" s="24">
        <v>319051522</v>
      </c>
      <c r="B650" s="23" t="s">
        <v>596</v>
      </c>
      <c r="C650" s="16">
        <v>100</v>
      </c>
      <c r="D650" s="16">
        <v>2</v>
      </c>
      <c r="E650" s="16">
        <v>102</v>
      </c>
      <c r="F650" s="16">
        <v>40840.5</v>
      </c>
      <c r="G650" s="16">
        <v>662.8</v>
      </c>
      <c r="H650" s="16">
        <v>3946.9</v>
      </c>
      <c r="I650" s="16">
        <v>45450.2</v>
      </c>
      <c r="J650" s="16">
        <v>3815.5</v>
      </c>
      <c r="K650" s="16">
        <v>49265.8</v>
      </c>
    </row>
    <row r="651" spans="1:11" ht="12.75" customHeight="1" x14ac:dyDescent="0.2">
      <c r="A651" s="24">
        <v>319051523</v>
      </c>
      <c r="B651" s="23" t="s">
        <v>597</v>
      </c>
      <c r="C651" s="16">
        <v>6</v>
      </c>
      <c r="D651" s="16">
        <v>2</v>
      </c>
      <c r="E651" s="16">
        <v>8</v>
      </c>
      <c r="F651" s="16">
        <v>1856.8</v>
      </c>
      <c r="G651" s="16">
        <v>570</v>
      </c>
      <c r="H651" s="16">
        <v>18090.3</v>
      </c>
      <c r="I651" s="16">
        <v>20517</v>
      </c>
      <c r="J651" s="16">
        <v>457.7</v>
      </c>
      <c r="K651" s="16">
        <v>20974.7</v>
      </c>
    </row>
    <row r="652" spans="1:11" ht="12.75" customHeight="1" x14ac:dyDescent="0.2">
      <c r="A652" s="24">
        <v>319051524</v>
      </c>
      <c r="B652" s="23" t="s">
        <v>598</v>
      </c>
      <c r="C652" s="16">
        <v>25</v>
      </c>
      <c r="D652" s="16">
        <v>4</v>
      </c>
      <c r="E652" s="16">
        <v>29</v>
      </c>
      <c r="F652" s="16">
        <v>12345</v>
      </c>
      <c r="G652" s="16">
        <v>1140</v>
      </c>
      <c r="H652" s="16">
        <v>11304.9</v>
      </c>
      <c r="I652" s="16">
        <v>24789.9</v>
      </c>
      <c r="J652" s="16">
        <v>16363.3</v>
      </c>
      <c r="K652" s="16">
        <v>41153.199999999997</v>
      </c>
    </row>
    <row r="653" spans="1:11" ht="12.75" customHeight="1" x14ac:dyDescent="0.2">
      <c r="A653" s="24">
        <v>319051525</v>
      </c>
      <c r="B653" s="23" t="s">
        <v>617</v>
      </c>
      <c r="C653" s="16">
        <v>91</v>
      </c>
      <c r="D653" s="16">
        <v>0</v>
      </c>
      <c r="E653" s="16">
        <v>92</v>
      </c>
      <c r="F653" s="16">
        <v>27587.1</v>
      </c>
      <c r="G653" s="16">
        <v>0</v>
      </c>
      <c r="H653" s="16">
        <v>15250.9</v>
      </c>
      <c r="I653" s="16">
        <v>42838</v>
      </c>
      <c r="J653" s="16">
        <v>3131.4</v>
      </c>
      <c r="K653" s="16">
        <v>45969.4</v>
      </c>
    </row>
    <row r="654" spans="1:11" ht="12.75" customHeight="1" x14ac:dyDescent="0.2">
      <c r="A654" s="24">
        <v>319051526</v>
      </c>
      <c r="B654" s="23" t="s">
        <v>599</v>
      </c>
      <c r="C654" s="16">
        <v>47</v>
      </c>
      <c r="D654" s="16">
        <v>4</v>
      </c>
      <c r="E654" s="16">
        <v>51</v>
      </c>
      <c r="F654" s="16">
        <v>18729.3</v>
      </c>
      <c r="G654" s="16">
        <v>1086.5999999999999</v>
      </c>
      <c r="H654" s="16">
        <v>17287.400000000001</v>
      </c>
      <c r="I654" s="16">
        <v>37103.300000000003</v>
      </c>
      <c r="J654" s="16">
        <v>916.4</v>
      </c>
      <c r="K654" s="16">
        <v>38019.699999999997</v>
      </c>
    </row>
    <row r="655" spans="1:11" ht="12.75" customHeight="1" x14ac:dyDescent="0.2">
      <c r="A655" s="17">
        <v>397</v>
      </c>
      <c r="B655" s="18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19">
        <v>39797</v>
      </c>
      <c r="B656" s="19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4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1" spans="1:11" ht="12.75" customHeight="1" x14ac:dyDescent="0.2"/>
    <row r="662" spans="1:11" x14ac:dyDescent="0.2">
      <c r="A662" s="7" t="s">
        <v>651</v>
      </c>
    </row>
  </sheetData>
  <conditionalFormatting sqref="A7:A23 A26:A314 A322:A325 A328:A337 A340:A346 A349:A378 A381:A401 A407:A461 A464:A487 A492:A532 A535:A611 A614:A657">
    <cfRule type="duplicateValues" dxfId="12" priority="38"/>
  </conditionalFormatting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663:A1048576 A1:A4">
    <cfRule type="duplicateValues" dxfId="0" priority="36"/>
  </conditionalFormatting>
  <hyperlinks>
    <hyperlink ref="A662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2023-11-30T02:12:42Z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