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6190C05D-63AB-417D-9CBA-C47753A9E9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<sst xmlns="http://schemas.openxmlformats.org/spreadsheetml/2006/main" count="354" uniqueCount="329">
  <si>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</si>
  <si>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</si>
  <si>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</si>
  <si>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</si>
  <si>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</si>
  <si>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</si>
  <si>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</si>
  <si>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</si>
  <si>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</si>
  <si>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</si>
  <si>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</si>
  <si>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</si>
  <si>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</si>
  <si>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</si>
  <si>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</si>
  <si>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</si>
  <si>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</si>
  <si>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</si>
  <si>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</si>
  <si>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</si>
  <si>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</si>
  <si>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</si>
  <si>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</si>
  <si>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</si>
  <si>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</si>
  <si>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</si>
  <si>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</si>
  <si>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</si>
  <si>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</si>
  <si>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</si>
  <si>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</si>
  <si>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</si>
  <si>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</si>
  <si>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</si>
  <si>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</si>
  <si>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</si>
  <si>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</si>
  <si>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</si>
  <si>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</si>
  <si>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</si>
  <si>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</si>
  <si>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</si>
  <si>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</si>
  <si>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</si>
  <si>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</si>
  <si>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</si>
  <si>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</si>
  <si>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</si>
  <si>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</si>
  <si>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</si>
  <si>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</si>
  <si>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</si>
  <si>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</si>
  <si>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</si>
  <si>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</si>
  <si>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</si>
  <si>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</si>
  <si>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</si>
  <si>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</si>
  <si>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</si>
  <si>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</si>
  <si>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</si>
  <si>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</si>
  <si>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</si>
  <si>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</si>
  <si>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</si>
  <si>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</si>
  <si>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</si>
  <si>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</si>
  <si>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</si>
  <si>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</si>
  <si>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</si>
  <si>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</si>
  <si>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</si>
  <si>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</si>
  <si>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</si>
  <si>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</si>
  <si>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</si>
  <si>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</si>
  <si>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</si>
  <si>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</si>
  <si>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</si>
  <si>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</si>
  <si>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</si>
  <si>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</si>
  <si>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</si>
  <si>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</si>
  <si>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</si>
  <si>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</si>
  <si>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</si>
  <si>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</si>
  <si>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</si>
  <si>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</si>
  <si>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</si>
  <si>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</si>
  <si>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</si>
  <si>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</si>
  <si>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</si>
  <si>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</si>
  <si>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</si>
  <si>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</si>
  <si>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</si>
  <si>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</si>
  <si>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</si>
  <si>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</si>
  <si>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</si>
  <si>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</si>
  <si>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</si>
  <si>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</si>
  <si>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</si>
  <si>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</si>
  <si>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</si>
  <si>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</si>
  <si>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</si>
  <si>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</si>
  <si>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</si>
  <si>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</si>
  <si>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</si>
  <si>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</si>
  <si>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</si>
  <si>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</si>
  <si>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</si>
  <si>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</si>
  <si>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</si>
  <si>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</si>
  <si>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</si>
  <si>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</si>
  <si>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</si>
  <si>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</si>
  <si>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</si>
  <si>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</si>
  <si>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</si>
  <si>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</si>
  <si>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</si>
  <si>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</si>
  <si>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</si>
  <si>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</si>
  <si>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</si>
  <si>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</si>
  <si>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</si>
  <si>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</si>
  <si>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</si>
  <si>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</si>
  <si>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</si>
  <si>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</si>
  <si>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</si>
  <si>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</si>
  <si>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</si>
  <si>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</si>
  <si>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</si>
  <si>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</si>
  <si>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</si>
  <si>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</si>
  <si>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</si>
  <si>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</si>
  <si>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</si>
  <si>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</si>
  <si>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</si>
  <si>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</si>
  <si>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</si>
  <si>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</si>
  <si>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</si>
  <si>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</si>
  <si>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</si>
  <si>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</si>
  <si>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</si>
  <si>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</si>
  <si>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</si>
  <si>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</si>
  <si>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</si>
  <si>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</si>
  <si>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</si>
  <si>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</si>
  <si>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</si>
  <si>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</si>
  <si>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</si>
  <si>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</si>
  <si>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</si>
  <si>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</si>
  <si>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</si>
  <si>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</si>
  <si>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</si>
  <si>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</si>
  <si>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</si>
  <si>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</si>
  <si>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</si>
  <si>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</si>
  <si>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</si>
  <si>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</si>
  <si>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</si>
  <si>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</si>
  <si>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</si>
  <si>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</si>
  <si>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</si>
  <si>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</si>
  <si>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</si>
  <si>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</si>
  <si>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</si>
  <si>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</si>
  <si>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</si>
  <si>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</si>
  <si>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</si>
  <si>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</si>
  <si>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</si>
  <si>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</si>
  <si>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</si>
  <si>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</si>
  <si>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</si>
  <si>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</si>
  <si>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</si>
  <si>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</si>
  <si>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</si>
  <si>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</si>
  <si>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</si>
  <si>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</si>
  <si>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</si>
  <si>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</si>
  <si>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</si>
  <si>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</si>
  <si>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</si>
  <si>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</si>
  <si>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</si>
  <si>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</si>
  <si>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</si>
  <si>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</si>
  <si>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</si>
  <si>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</si>
  <si>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</si>
  <si>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</si>
  <si>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</si>
  <si>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</si>
  <si>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</si>
  <si>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</si>
  <si>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</si>
  <si>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</si>
  <si>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</si>
  <si>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</si>
  <si>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</si>
  <si>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</si>
  <si>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</si>
  <si>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</si>
  <si>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</si>
  <si>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</si>
  <si>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</si>
  <si>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</si>
  <si>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</si>
  <si>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</si>
  <si>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</si>
  <si>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</si>
  <si>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</si>
  <si>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</si>
  <si>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</si>
  <si>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</si>
  <si>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</si>
  <si>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</si>
  <si>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</si>
  <si>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</si>
  <si>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</si>
  <si>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</si>
  <si>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</si>
  <si>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</si>
  <si>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</si>
  <si>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</si>
  <si>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</si>
  <si>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</si>
  <si>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</si>
  <si>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</si>
  <si>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</si>
  <si>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</si>
  <si>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</si>
  <si>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</si>
  <si>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</si>
  <si>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</si>
  <si>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</si>
  <si>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</si>
  <si>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</si>
  <si>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</si>
  <si>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</si>
  <si>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</si>
  <si>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</si>
  <si>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</si>
  <si>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</si>
  <si>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</si>
  <si>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</si>
  <si>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</si>
  <si>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</si>
  <si>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</si>
  <si>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</si>
  <si>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</si>
  <si>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</si>
  <si>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</si>
  <si>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</si>
  <si>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</si>
  <si>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</si>
  <si>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</si>
  <si>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</si>
  <si>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</si>
  <si>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</si>
  <si>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</si>
  <si>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</si>
  <si>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</si>
  <si>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</si>
  <si>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</si>
  <si>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</si>
  <si>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</si>
  <si>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</si>
  <si>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</si>
  <si>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</si>
  <si>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</si>
  <si>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</si>
  <si>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</si>
  <si>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</si>
  <si>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</si>
  <si>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</si>
  <si>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</si>
  <si>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</si>
  <si>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</si>
  <si>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</si>
  <si>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</si>
  <si>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</si>
  <si>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</si>
  <si>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</si>
  <si>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</si>
  <si>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</si>
  <si>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</si>
  <si>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87310DO018_202311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</si>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</sst>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326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12369</v>
      </c>
      <c r="D7" s="19">
        <v>1564</v>
      </c>
      <c r="E7" s="19">
        <v>13966</v>
      </c>
      <c r="F7" s="19">
        <v>4821207</v>
      </c>
      <c r="G7" s="19">
        <v>740895.5</v>
      </c>
      <c r="H7" s="19">
        <v>715040.8</v>
      </c>
      <c r="I7" s="19">
        <v>6277143.4000000004</v>
      </c>
      <c r="J7" s="19">
        <v>5221039.5999999996</v>
      </c>
      <c r="K7" s="19">
        <v>11498183</v>
      </c>
    </row>
    <row r="8" spans="1:256" ht="12.75" customHeight="1" x14ac:dyDescent="0.2">
      <c r="A8" s="10" t="s">
        <v>18</v>
      </c>
      <c r="B8" s="10" t="s">
        <v>19</v>
      </c>
      <c r="C8" s="18">
        <v>10073</v>
      </c>
      <c r="D8" s="19">
        <v>1453</v>
      </c>
      <c r="E8" s="19">
        <v>11538</v>
      </c>
      <c r="F8" s="19">
        <v>3898999.8</v>
      </c>
      <c r="G8" s="19">
        <v>697100.7</v>
      </c>
      <c r="H8" s="19">
        <v>507513.3</v>
      </c>
      <c r="I8" s="19">
        <v>5103613.8</v>
      </c>
      <c r="J8" s="19">
        <v>3749599.6</v>
      </c>
      <c r="K8" s="19">
        <v>8853213.3000000007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306</v>
      </c>
      <c r="D20" s="19">
        <v>308</v>
      </c>
      <c r="E20" s="19">
        <v>615</v>
      </c>
      <c r="F20" s="19">
        <v>268771.3</v>
      </c>
      <c r="G20" s="19">
        <v>218750</v>
      </c>
      <c r="H20" s="19">
        <v>139942.1</v>
      </c>
      <c r="I20" s="19">
        <v>627463.4</v>
      </c>
      <c r="J20" s="19">
        <v>854227.8</v>
      </c>
      <c r="K20" s="19">
        <v>1481691.2</v>
      </c>
    </row>
    <row r="21" spans="1:11" ht="12.75" customHeight="1" x14ac:dyDescent="0.2">
      <c r="A21" s="12">
        <v>50301</v>
      </c>
      <c r="B21" s="12" t="s">
        <v>30</v>
      </c>
      <c r="C21" s="18">
        <v>150</v>
      </c>
      <c r="D21" s="19">
        <v>25</v>
      </c>
      <c r="E21" s="19">
        <v>175</v>
      </c>
      <c r="F21" s="19">
        <v>171559</v>
      </c>
      <c r="G21" s="19">
        <v>20531.3</v>
      </c>
      <c r="H21" s="19">
        <v>64587.6</v>
      </c>
      <c r="I21" s="19">
        <v>256677.9</v>
      </c>
      <c r="J21" s="19">
        <v>82578.2</v>
      </c>
      <c r="K21" s="19">
        <v>339256.1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43509.9</v>
      </c>
      <c r="G24" s="19">
        <v>7250</v>
      </c>
      <c r="H24" s="19">
        <v>2828.8</v>
      </c>
      <c r="I24" s="19">
        <v>53588.7</v>
      </c>
      <c r="J24" s="19">
        <v>2439.1999999999998</v>
      </c>
      <c r="K24" s="19">
        <v>56028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11469.9</v>
      </c>
      <c r="I26" s="19">
        <v>21919.5</v>
      </c>
      <c r="J26" s="19">
        <v>11972.9</v>
      </c>
      <c r="K26" s="19">
        <v>33892.400000000001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1718</v>
      </c>
      <c r="D39" s="19">
        <v>55</v>
      </c>
      <c r="E39" s="19">
        <v>1773</v>
      </c>
      <c r="F39" s="19">
        <v>587726.69999999995</v>
      </c>
      <c r="G39" s="19">
        <v>16340.3</v>
      </c>
      <c r="H39" s="19">
        <v>62285</v>
      </c>
      <c r="I39" s="19">
        <v>666352</v>
      </c>
      <c r="J39" s="19">
        <v>471161.3</v>
      </c>
      <c r="K39" s="19">
        <v>1137513.3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1376</v>
      </c>
      <c r="D53" s="19">
        <v>25</v>
      </c>
      <c r="E53" s="19">
        <v>1401</v>
      </c>
      <c r="F53" s="19">
        <v>450435.2</v>
      </c>
      <c r="G53" s="19">
        <v>8237.1</v>
      </c>
      <c r="H53" s="19">
        <v>28348</v>
      </c>
      <c r="I53" s="19">
        <v>487020.3</v>
      </c>
      <c r="J53" s="19">
        <v>373314.9</v>
      </c>
      <c r="K53" s="19">
        <v>860335.2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193</v>
      </c>
      <c r="D66" s="19">
        <v>0</v>
      </c>
      <c r="E66" s="19">
        <v>193</v>
      </c>
      <c r="F66" s="19">
        <v>67342.7</v>
      </c>
      <c r="G66" s="19">
        <v>0</v>
      </c>
      <c r="H66" s="19">
        <v>6398.7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2506</v>
      </c>
      <c r="D71" s="19">
        <v>274</v>
      </c>
      <c r="E71" s="19">
        <v>2782</v>
      </c>
      <c r="F71" s="19">
        <v>970895.8</v>
      </c>
      <c r="G71" s="19">
        <v>90599.6</v>
      </c>
      <c r="H71" s="19">
        <v>110334.39999999999</v>
      </c>
      <c r="I71" s="19">
        <v>1171829.8</v>
      </c>
      <c r="J71" s="19">
        <v>625049.4</v>
      </c>
      <c r="K71" s="19">
        <v>1796879.2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437</v>
      </c>
      <c r="D87" s="19">
        <v>136</v>
      </c>
      <c r="E87" s="19">
        <v>574</v>
      </c>
      <c r="F87" s="19">
        <v>231961.7</v>
      </c>
      <c r="G87" s="19">
        <v>50178.5</v>
      </c>
      <c r="H87" s="19">
        <v>44486</v>
      </c>
      <c r="I87" s="19">
        <v>326626.2</v>
      </c>
      <c r="J87" s="19">
        <v>244450.5</v>
      </c>
      <c r="K87" s="19">
        <v>571076.80000000005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21</v>
      </c>
      <c r="D96" s="19">
        <v>0</v>
      </c>
      <c r="E96" s="19">
        <v>21</v>
      </c>
      <c r="F96" s="19">
        <v>12138.7</v>
      </c>
      <c r="G96" s="19">
        <v>0</v>
      </c>
      <c r="H96" s="19">
        <v>1920.4</v>
      </c>
      <c r="I96" s="19">
        <v>14059.1</v>
      </c>
      <c r="J96" s="19">
        <v>16238.4</v>
      </c>
      <c r="K96" s="19">
        <v>30297.599999999999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206194.4</v>
      </c>
      <c r="K103" s="19">
        <v>840181.5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2100</v>
      </c>
      <c r="D121" s="19">
        <v>261</v>
      </c>
      <c r="E121" s="19">
        <v>2364</v>
      </c>
      <c r="F121" s="19">
        <v>754495.6</v>
      </c>
      <c r="G121" s="19">
        <v>109697</v>
      </c>
      <c r="H121" s="19">
        <v>83369.7</v>
      </c>
      <c r="I121" s="19">
        <v>947562.2</v>
      </c>
      <c r="J121" s="19">
        <v>897004.1</v>
      </c>
      <c r="K121" s="19">
        <v>1844566.3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127</v>
      </c>
      <c r="D132" s="19">
        <v>52</v>
      </c>
      <c r="E132" s="19">
        <v>179</v>
      </c>
      <c r="F132" s="19">
        <v>61335.1</v>
      </c>
      <c r="G132" s="19">
        <v>20833.5</v>
      </c>
      <c r="H132" s="19">
        <v>13327.5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132687.4</v>
      </c>
      <c r="K157" s="19">
        <v>200658.2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2385</v>
      </c>
      <c r="D170" s="19">
        <v>551</v>
      </c>
      <c r="E170" s="19">
        <v>2942</v>
      </c>
      <c r="F170" s="19">
        <v>934826.9</v>
      </c>
      <c r="G170" s="19">
        <v>259537.9</v>
      </c>
      <c r="H170" s="19">
        <v>91216.7</v>
      </c>
      <c r="I170" s="19">
        <v>1285581.5</v>
      </c>
      <c r="J170" s="19">
        <v>807922.2</v>
      </c>
      <c r="K170" s="19">
        <v>2093503.7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131492.6</v>
      </c>
      <c r="G191" s="19">
        <v>0</v>
      </c>
      <c r="H191" s="19">
        <v>5478.7</v>
      </c>
      <c r="I191" s="19">
        <v>136971.29999999999</v>
      </c>
      <c r="J191" s="19">
        <v>53104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236</v>
      </c>
      <c r="D197" s="19">
        <v>0</v>
      </c>
      <c r="E197" s="19">
        <v>236</v>
      </c>
      <c r="F197" s="19">
        <v>73646.899999999994</v>
      </c>
      <c r="G197" s="19">
        <v>0</v>
      </c>
      <c r="H197" s="19">
        <v>1382.7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251</v>
      </c>
      <c r="D198" s="19">
        <v>171</v>
      </c>
      <c r="E198" s="19">
        <v>423</v>
      </c>
      <c r="F198" s="19">
        <v>176187.2</v>
      </c>
      <c r="G198" s="19">
        <v>112871.2</v>
      </c>
      <c r="H198" s="19">
        <v>24593.3</v>
      </c>
      <c r="I198" s="19">
        <v>313651.7</v>
      </c>
      <c r="J198" s="19">
        <v>101033.60000000001</v>
      </c>
      <c r="K198" s="19">
        <v>414685.4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34716.699999999997</v>
      </c>
      <c r="G199" s="19">
        <v>812.1</v>
      </c>
      <c r="H199" s="19">
        <v>2667.4</v>
      </c>
      <c r="I199" s="19">
        <v>38196.199999999997</v>
      </c>
      <c r="J199" s="19">
        <v>11003.6</v>
      </c>
      <c r="K199" s="19">
        <v>49199.9</v>
      </c>
    </row>
    <row r="200" spans="1:11" ht="12.75" customHeight="1" x14ac:dyDescent="0.2">
      <c r="A200" s="13">
        <v>507041176</v>
      </c>
      <c r="B200" s="13" t="s">
        <v>188</v>
      </c>
      <c r="C200" s="18">
        <v>4</v>
      </c>
      <c r="D200" s="19">
        <v>0</v>
      </c>
      <c r="E200" s="19">
        <v>4</v>
      </c>
      <c r="F200" s="19">
        <v>2902.9</v>
      </c>
      <c r="G200" s="19">
        <v>0</v>
      </c>
      <c r="H200" s="19">
        <v>1390.4</v>
      </c>
      <c r="I200" s="19">
        <v>4293.3</v>
      </c>
      <c r="J200" s="19">
        <v>1366.9</v>
      </c>
      <c r="K200" s="19">
        <v>5660.2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5513.9</v>
      </c>
      <c r="I201" s="19">
        <v>16789.2</v>
      </c>
      <c r="J201" s="19">
        <v>1898.9</v>
      </c>
      <c r="K201" s="19">
        <v>18688.099999999999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1448</v>
      </c>
      <c r="I204" s="19">
        <v>3322.1</v>
      </c>
      <c r="J204" s="19">
        <v>2050.8000000000002</v>
      </c>
      <c r="K204" s="19">
        <v>5373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8</v>
      </c>
      <c r="E205" s="19">
        <v>66</v>
      </c>
      <c r="F205" s="19">
        <v>43356.7</v>
      </c>
      <c r="G205" s="19">
        <v>7994.8</v>
      </c>
      <c r="H205" s="19">
        <v>6197.4</v>
      </c>
      <c r="I205" s="19">
        <v>57549</v>
      </c>
      <c r="J205" s="19">
        <v>6163.5</v>
      </c>
      <c r="K205" s="19">
        <v>63712.5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1050</v>
      </c>
      <c r="D209" s="19">
        <v>12</v>
      </c>
      <c r="E209" s="19">
        <v>1062</v>
      </c>
      <c r="F209" s="19">
        <v>355611.2</v>
      </c>
      <c r="G209" s="19">
        <v>3008</v>
      </c>
      <c r="H209" s="19">
        <v>17193.7</v>
      </c>
      <c r="I209" s="19">
        <v>375812.8</v>
      </c>
      <c r="J209" s="19">
        <v>380511.5</v>
      </c>
      <c r="K209" s="19">
        <v>756324.3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2096.1999999999998</v>
      </c>
      <c r="K214" s="19">
        <v>13254.2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435</v>
      </c>
      <c r="D218" s="19">
        <v>6</v>
      </c>
      <c r="E218" s="19">
        <v>441</v>
      </c>
      <c r="F218" s="19">
        <v>140902.39999999999</v>
      </c>
      <c r="G218" s="19">
        <v>1493.8</v>
      </c>
      <c r="H218" s="19">
        <v>1010.9</v>
      </c>
      <c r="I218" s="19">
        <v>143407.1</v>
      </c>
      <c r="J218" s="19">
        <v>37307.9</v>
      </c>
      <c r="K218" s="19">
        <v>180715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922207.2</v>
      </c>
      <c r="G221" s="19">
        <v>43794.9</v>
      </c>
      <c r="H221" s="19">
        <v>206614.5</v>
      </c>
      <c r="I221" s="19">
        <v>1172616.6000000001</v>
      </c>
      <c r="J221" s="19">
        <v>1468870.1</v>
      </c>
      <c r="K221" s="19">
        <v>2641486.7000000002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486712.6</v>
      </c>
      <c r="G222" s="19">
        <v>14120</v>
      </c>
      <c r="H222" s="19">
        <v>79263.199999999997</v>
      </c>
      <c r="I222" s="19">
        <v>580095.80000000005</v>
      </c>
      <c r="J222" s="19">
        <v>444799.2</v>
      </c>
      <c r="K222" s="19">
        <v>1024895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170771.4</v>
      </c>
      <c r="G229" s="19">
        <v>7517.7</v>
      </c>
      <c r="H229" s="19">
        <v>28999.3</v>
      </c>
      <c r="I229" s="19">
        <v>207288.5</v>
      </c>
      <c r="J229" s="19">
        <v>246455</v>
      </c>
      <c r="K229" s="19">
        <v>453743.5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22</v>
      </c>
      <c r="D231" s="19">
        <v>0</v>
      </c>
      <c r="E231" s="19">
        <v>22</v>
      </c>
      <c r="F231" s="19">
        <v>7956</v>
      </c>
      <c r="G231" s="19">
        <v>0</v>
      </c>
      <c r="H231" s="19">
        <v>1538.7</v>
      </c>
      <c r="I231" s="19">
        <v>9494.7000000000007</v>
      </c>
      <c r="J231" s="19">
        <v>686.8</v>
      </c>
      <c r="K231" s="19">
        <v>10181.5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6925.7</v>
      </c>
      <c r="K233" s="19">
        <v>23376.1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46</v>
      </c>
      <c r="D281" s="19">
        <v>0</v>
      </c>
      <c r="E281" s="19">
        <v>46</v>
      </c>
      <c r="F281" s="19">
        <v>21129.1</v>
      </c>
      <c r="G281" s="19">
        <v>0</v>
      </c>
      <c r="H281" s="19">
        <v>4331.1000000000004</v>
      </c>
      <c r="I281" s="19">
        <v>25460.2</v>
      </c>
      <c r="J281" s="19">
        <v>21658.799999999999</v>
      </c>
      <c r="K281" s="19">
        <v>47119.1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225.5</v>
      </c>
      <c r="I285" s="19">
        <v>2133.1</v>
      </c>
      <c r="J285" s="19">
        <v>9034.2000000000007</v>
      </c>
      <c r="K285" s="19">
        <v>11167.3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328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