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6C66798A-6393-44D8-A8D5-127457585DAB}" xr6:coauthVersionLast="47" xr6:coauthVersionMax="47" xr10:uidLastSave="{00000000-0000-0000-0000-000000000000}"/>
  <bookViews>
    <workbookView xWindow="-120" yWindow="-120" windowWidth="5157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<sst xmlns="http://schemas.openxmlformats.org/spreadsheetml/2006/main" count="807" uniqueCount="782">
  <si>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</si>
  <si>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</si>
  <si>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</si>
  <si>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</si>
  <si>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</si>
  <si>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</si>
  <si>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</si>
  <si>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</si>
  <si>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</si>
  <si>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</si>
  <si>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</si>
  <si>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</si>
  <si>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</si>
  <si>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</si>
  <si>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</si>
  <si>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</si>
  <si>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</si>
  <si>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</si>
  <si>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</si>
  <si>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</si>
  <si>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</si>
  <si>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</si>
  <si>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</si>
  <si>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</si>
  <si>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</si>
  <si>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</si>
  <si>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</si>
  <si>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</si>
  <si>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</si>
  <si>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</si>
  <si>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</si>
  <si>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</si>
  <si>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</si>
  <si>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</si>
  <si>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</si>
  <si>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</si>
  <si>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</si>
  <si>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</si>
  <si>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</si>
  <si>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</si>
  <si>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</si>
  <si>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</si>
  <si>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</si>
  <si>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</si>
  <si>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</si>
  <si>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</si>
  <si>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</si>
  <si>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</si>
  <si>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</si>
  <si>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</si>
  <si>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</si>
  <si>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</si>
  <si>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</si>
  <si>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</si>
  <si>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</si>
  <si>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</si>
  <si>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</si>
  <si>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</si>
  <si>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</si>
  <si>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</si>
  <si>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</si>
  <si>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</si>
  <si>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</si>
  <si>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</si>
  <si>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</si>
  <si>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</si>
  <si>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</si>
  <si>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</si>
  <si>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</si>
  <si>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</si>
  <si>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</si>
  <si>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</si>
  <si>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</si>
  <si>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</si>
  <si>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</si>
  <si>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</si>
  <si>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</si>
  <si>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</si>
  <si>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</si>
  <si>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</si>
  <si>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</si>
  <si>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</si>
  <si>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</si>
  <si>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</si>
  <si>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</si>
  <si>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</si>
  <si>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</si>
  <si>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</si>
  <si>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</si>
  <si>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</si>
  <si>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</si>
  <si>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</si>
  <si>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</si>
  <si>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</si>
  <si>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</si>
  <si>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</si>
  <si>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</si>
  <si>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</si>
  <si>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</si>
  <si>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</si>
  <si>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</si>
  <si>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</si>
  <si>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</si>
  <si>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</si>
  <si>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</si>
  <si>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</si>
  <si>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</si>
  <si>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</si>
  <si>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</si>
  <si>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</si>
  <si>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</si>
  <si>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</si>
  <si>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</si>
  <si>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</si>
  <si>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</si>
  <si>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</si>
  <si>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</si>
  <si>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</si>
  <si>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</si>
  <si>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</si>
  <si>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</si>
  <si>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</si>
  <si>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</si>
  <si>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</si>
  <si>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</si>
  <si>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</si>
  <si>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</si>
  <si>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</si>
  <si>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</si>
  <si>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</si>
  <si>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</si>
  <si>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</si>
  <si>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</si>
  <si>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</si>
  <si>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</si>
  <si>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</si>
  <si>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</si>
  <si>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</si>
  <si>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</si>
  <si>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</si>
  <si>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</si>
  <si>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</si>
  <si>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</si>
  <si>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</si>
  <si>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</si>
  <si>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</si>
  <si>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</si>
  <si>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</si>
  <si>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</si>
  <si>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</si>
  <si>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</si>
  <si>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</si>
  <si>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</si>
  <si>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</si>
  <si>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</si>
  <si>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</si>
  <si>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</si>
  <si>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</si>
  <si>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</si>
  <si>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</si>
  <si>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</si>
  <si>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</si>
  <si>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</si>
  <si>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</si>
  <si>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</si>
  <si>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</si>
  <si>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</si>
  <si>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</si>
  <si>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</si>
  <si>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</si>
  <si>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</si>
  <si>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</si>
  <si>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</si>
  <si>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</si>
  <si>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</si>
  <si>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</si>
  <si>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</si>
  <si>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</si>
  <si>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</si>
  <si>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</si>
  <si>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</si>
  <si>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</si>
  <si>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</si>
  <si>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</si>
  <si>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</si>
  <si>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</si>
  <si>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</si>
  <si>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</si>
  <si>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</si>
  <si>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</si>
  <si>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</si>
  <si>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</si>
  <si>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</si>
  <si>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</si>
  <si>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</si>
  <si>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</si>
  <si>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</si>
  <si>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</si>
  <si>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</si>
  <si>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</si>
  <si>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</si>
  <si>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</si>
  <si>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</si>
  <si>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</si>
  <si>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</si>
  <si>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</si>
  <si>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</si>
  <si>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</si>
  <si>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</si>
  <si>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</si>
  <si>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</si>
  <si>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</si>
  <si>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</si>
  <si>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</si>
  <si>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</si>
  <si>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</si>
  <si>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</si>
  <si>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</si>
  <si>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</si>
  <si>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</si>
  <si>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</si>
  <si>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</si>
  <si>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</si>
  <si>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</si>
  <si>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</si>
  <si>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</si>
  <si>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</si>
  <si>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</si>
  <si>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</si>
  <si>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</si>
  <si>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</si>
  <si>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</si>
  <si>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</si>
  <si>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</si>
  <si>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</si>
  <si>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</si>
  <si>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</si>
  <si>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</si>
  <si>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</si>
  <si>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</si>
  <si>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</si>
  <si>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</si>
  <si>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</si>
  <si>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</si>
  <si>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</si>
  <si>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</si>
  <si>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</si>
  <si>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</si>
  <si>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</si>
  <si>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</si>
  <si>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</si>
  <si>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</si>
  <si>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</si>
  <si>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</si>
  <si>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</si>
  <si>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</si>
  <si>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</si>
  <si>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</si>
  <si>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</si>
  <si>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</si>
  <si>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</si>
  <si>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</si>
  <si>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</si>
  <si>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</si>
  <si>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</si>
  <si>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</si>
  <si>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</si>
  <si>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</si>
  <si>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</si>
  <si>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</si>
  <si>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</si>
  <si>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</si>
  <si>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</si>
  <si>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</si>
  <si>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</si>
  <si>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</si>
  <si>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</si>
  <si>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</si>
  <si>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</si>
  <si>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</si>
  <si>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</si>
  <si>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</si>
  <si>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</si>
  <si>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</si>
  <si>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</si>
  <si>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</si>
  <si>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</si>
  <si>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</si>
  <si>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</si>
  <si>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</si>
  <si>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</si>
  <si>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</si>
  <si>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</si>
  <si>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</si>
  <si>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</si>
  <si>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</si>
  <si>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</si>
  <si>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</si>
  <si>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</si>
  <si>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</si>
  <si>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</si>
  <si>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</si>
  <si>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</si>
  <si>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</si>
  <si>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</si>
  <si>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</si>
  <si>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</si>
  <si>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</si>
  <si>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</si>
  <si>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</si>
  <si>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</si>
  <si>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</si>
  <si>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</si>
  <si>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</si>
  <si>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</si>
  <si>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</si>
  <si>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</si>
  <si>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</si>
  <si>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</si>
  <si>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</si>
  <si>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</si>
  <si>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</si>
  <si>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</si>
  <si>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</si>
  <si>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</si>
  <si>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</si>
  <si>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</si>
  <si>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</si>
  <si>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</si>
  <si>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</si>
  <si>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</si>
  <si>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</si>
  <si>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</si>
  <si>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</si>
  <si>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</si>
  <si>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</si>
  <si>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</si>
  <si>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</si>
  <si>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</si>
  <si>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</si>
  <si>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</si>
  <si>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</si>
  <si>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</si>
  <si>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</si>
  <si>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</si>
  <si>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</si>
  <si>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</si>
  <si>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</si>
  <si>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</si>
  <si>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</si>
  <si>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</si>
  <si>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</si>
  <si>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</si>
  <si>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</si>
  <si>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</si>
  <si>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</si>
  <si>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</si>
  <si>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</si>
  <si>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</si>
  <si>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</si>
  <si>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</si>
  <si>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</si>
  <si>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</si>
  <si>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</si>
  <si>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</si>
  <si>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</si>
  <si>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</si>
  <si>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</si>
  <si>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</si>
  <si>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</si>
  <si>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</si>
  <si>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</si>
  <si>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</si>
  <si>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</si>
  <si>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</si>
  <si>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</si>
  <si>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</si>
  <si>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</si>
  <si>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</si>
  <si>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</si>
  <si>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</si>
  <si>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</si>
  <si>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</si>
  <si>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</si>
  <si>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</si>
  <si>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</si>
  <si>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</si>
  <si>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</si>
  <si>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</si>
  <si>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</si>
  <si>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</si>
  <si>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</si>
  <si>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</si>
  <si>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</si>
  <si>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</si>
  <si>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</si>
  <si>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</si>
  <si>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</si>
  <si>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</si>
  <si>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</si>
  <si>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</si>
  <si>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</si>
  <si>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</si>
  <si>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</si>
  <si>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</si>
  <si>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</si>
  <si>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</si>
  <si>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</si>
  <si>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</si>
  <si>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</si>
  <si>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</si>
  <si>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</si>
  <si>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</si>
  <si>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</si>
  <si>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</si>
  <si>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</si>
  <si>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</si>
  <si>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</si>
  <si>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</si>
  <si>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</si>
  <si>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</si>
  <si>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</si>
  <si>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</si>
  <si>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</si>
  <si>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</si>
  <si>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</si>
  <si>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</si>
  <si>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</si>
  <si>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</si>
  <si>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</si>
  <si>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</si>
  <si>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</si>
  <si>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</si>
  <si>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</si>
  <si>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</si>
  <si>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</si>
  <si>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</si>
  <si>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</si>
  <si>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</si>
  <si>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</si>
  <si>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</si>
  <si>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</si>
  <si>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</si>
  <si>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</si>
  <si>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</si>
  <si>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</si>
  <si>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</si>
  <si>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</si>
  <si>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</si>
  <si>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</si>
  <si>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</si>
  <si>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</si>
  <si>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</si>
  <si>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</si>
  <si>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</si>
  <si>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</si>
  <si>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</si>
  <si>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</si>
  <si>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</si>
  <si>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</si>
  <si>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</si>
  <si>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</si>
  <si>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</si>
  <si>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</si>
  <si>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</si>
  <si>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</si>
  <si>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</si>
  <si>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</si>
  <si>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</si>
  <si>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</si>
  <si>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</si>
  <si>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</si>
  <si>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</si>
  <si>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</si>
  <si>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</si>
  <si>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</si>
  <si>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</si>
  <si>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</si>
  <si>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</si>
  <si>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</si>
  <si>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</si>
  <si>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</si>
  <si>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</si>
  <si>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</si>
  <si>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</si>
  <si>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</si>
  <si>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</si>
  <si>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</si>
  <si>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</si>
  <si>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</si>
  <si>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</si>
  <si>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</si>
  <si>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</si>
  <si>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</si>
  <si>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</si>
  <si>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</si>
  <si>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</si>
  <si>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</si>
  <si>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</si>
  <si>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</si>
  <si>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</si>
  <si>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</si>
  <si>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</si>
  <si>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</si>
  <si>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</si>
  <si>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</si>
  <si>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</si>
  <si>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</si>
  <si>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</si>
  <si>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</si>
  <si>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</si>
  <si>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</si>
  <si>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</si>
  <si>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</si>
  <si>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</si>
  <si>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</si>
  <si>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</si>
  <si>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</si>
  <si>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</si>
  <si>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</si>
  <si>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</si>
  <si>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</si>
  <si>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</si>
  <si>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</si>
  <si>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</si>
  <si>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</si>
  <si>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</si>
  <si>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</si>
  <si>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</si>
  <si>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</si>
  <si>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</si>
  <si>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</si>
  <si>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</si>
  <si>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</si>
  <si>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</si>
  <si>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</si>
  <si>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</si>
  <si>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</si>
  <si>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</si>
  <si>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</si>
  <si>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</si>
  <si>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</si>
  <si>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</si>
  <si>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</si>
  <si>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</si>
  <si>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</si>
  <si>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</si>
  <si>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</si>
  <si>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</si>
  <si>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</si>
  <si>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</si>
  <si>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</si>
  <si>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</si>
  <si>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</si>
  <si>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</si>
  <si>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</si>
  <si>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</si>
  <si>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</si>
  <si>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</si>
  <si>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</si>
  <si>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</si>
  <si>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</si>
  <si>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</si>
  <si>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</si>
  <si>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</si>
  <si>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</si>
  <si>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</si>
  <si>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</si>
  <si>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</si>
  <si>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</si>
  <si>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</si>
  <si>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</si>
  <si>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</si>
  <si>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</si>
  <si>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</si>
  <si>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</si>
  <si>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</si>
  <si>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</si>
  <si>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</si>
  <si>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</si>
  <si>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</si>
  <si>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</si>
  <si>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</si>
  <si>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</si>
  <si>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</si>
  <si>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</si>
  <si>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</si>
  <si>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</si>
  <si>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</si>
  <si>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</si>
  <si>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</si>
  <si>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</si>
  <si>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</si>
  <si>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</si>
  <si>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</si>
  <si>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</si>
  <si>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</si>
  <si>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</si>
  <si>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</si>
  <si>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</si>
  <si>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</si>
  <si>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</si>
  <si>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</si>
  <si>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</si>
  <si>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</si>
  <si>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</si>
  <si>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</si>
  <si>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</si>
  <si>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</si>
  <si>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</si>
  <si>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</si>
  <si>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</si>
  <si>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</si>
  <si>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</si>
  <si>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</si>
  <si>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</si>
  <si>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</si>
  <si>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</si>
  <si>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</si>
  <si>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</si>
  <si>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</si>
  <si>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</si>
  <si>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</si>
  <si>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</si>
  <si>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</si>
  <si>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</si>
  <si>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</si>
  <si>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</si>
  <si>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</si>
  <si>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</si>
  <si>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</si>
  <si>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</si>
  <si>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</si>
  <si>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</si>
  <si>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</si>
  <si>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</si>
  <si>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</si>
  <si>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</si>
  <si>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</si>
  <si>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</si>
  <si>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</si>
  <si>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</si>
  <si>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</si>
  <si>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</si>
  <si>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</si>
  <si>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</si>
  <si>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</si>
  <si>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</si>
  <si>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</si>
  <si>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</si>
  <si>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</si>
  <si>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</si>
  <si>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</si>
  <si>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</si>
  <si>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</si>
  <si>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</si>
  <si>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</si>
  <si>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</si>
  <si>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</si>
  <si>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</si>
  <si>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</si>
  <si>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</si>
  <si>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</si>
  <si>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</si>
  <si>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</si>
  <si>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</si>
  <si>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</si>
  <si>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</si>
  <si>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</si>
  <si>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</si>
  <si>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</si>
  <si>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</si>
  <si>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</si>
  <si>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</si>
  <si>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</si>
  <si>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</si>
  <si>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</si>
  <si>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</si>
  <si>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</si>
  <si>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</si>
  <si>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</si>
  <si>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</si>
  <si>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</si>
  <si>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</si>
  <si>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</si>
  <si>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</si>
  <si>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</si>
  <si>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</si>
  <si>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</si>
  <si>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</si>
  <si>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</si>
  <si>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</si>
  <si>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</si>
  <si>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</si>
  <si>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</si>
  <si>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</si>
  <si>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</si>
  <si>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</si>
  <si>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</si>
  <si>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</si>
  <si>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</si>
  <si>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</si>
  <si>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</si>
  <si>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</si>
  <si>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</si>
  <si>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</si>
  <si>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</si>
  <si>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</si>
  <si>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</si>
  <si>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</si>
  <si>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</si>
  <si>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</si>
  <si>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</si>
  <si>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</si>
  <si>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</si>
  <si>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</si>
  <si>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</si>
  <si>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</si>
  <si>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</si>
  <si>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</si>
  <si>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</si>
  <si>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</si>
  <si>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</si>
  <si>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</si>
  <si>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</si>
  <si>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</si>
  <si>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</si>
  <si>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</si>
  <si>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</si>
  <si>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</si>
  <si>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</si>
  <si>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</si>
  <si>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</si>
  <si>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</si>
  <si>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</si>
  <si>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</si>
  <si>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</si>
  <si>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</si>
  <si>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</si>
  <si>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</si>
  <si>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</si>
  <si>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</si>
  <si>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</si>
  <si>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</si>
  <si>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</si>
  <si>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</si>
  <si>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</si>
  <si>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</si>
  <si>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</si>
  <si>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</si>
  <si>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</si>
  <si>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</si>
  <si>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</si>
  <si>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</si>
  <si>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</si>
  <si>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</si>
  <si>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</si>
  <si>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</si>
  <si>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</si>
  <si>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</si>
  <si>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</si>
  <si>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</si>
  <si>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</si>
  <si>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</si>
  <si>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</si>
  <si>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</si>
  <si>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</si>
  <si>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</si>
  <si>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</si>
  <si>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</si>
  <si>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</si>
  <si>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</si>
  <si>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</si>
  <si>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</si>
  <si>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</si>
  <si>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</si>
  <si>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</si>
  <si>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</si>
  <si>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87310DO002_202211 Building Approvals, Australia, November 2022</t>
  </si>
  <si>
    <t>Released at 11:30 am (Canberra time) Mon 16 Jan 2023</t>
  </si>
  <si>
    <t>Building Approvals, Australia, November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</si>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</sst>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781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29001</v>
      </c>
      <c r="D7" s="17">
        <v>25832</v>
      </c>
      <c r="E7" s="17">
        <v>55255</v>
      </c>
      <c r="F7" s="17">
        <v>12260205.800000001</v>
      </c>
      <c r="G7" s="17">
        <v>9320744.6999999993</v>
      </c>
      <c r="H7" s="17">
        <v>3947474.4</v>
      </c>
      <c r="I7" s="17">
        <v>25528424.899999999</v>
      </c>
      <c r="J7" s="17">
        <v>16835108.199999999</v>
      </c>
      <c r="K7" s="17">
        <v>42363533.200000003</v>
      </c>
    </row>
    <row r="8" spans="1:256" ht="12.75" customHeight="1" x14ac:dyDescent="0.2">
      <c r="A8" s="19" t="s">
        <v>18</v>
      </c>
      <c r="B8" s="19" t="s">
        <v>19</v>
      </c>
      <c r="C8" s="17">
        <v>16330</v>
      </c>
      <c r="D8" s="17">
        <v>20889</v>
      </c>
      <c r="E8" s="17">
        <v>37515</v>
      </c>
      <c r="F8" s="17">
        <v>7190134.9000000004</v>
      </c>
      <c r="G8" s="17">
        <v>7745910.2999999998</v>
      </c>
      <c r="H8" s="17">
        <v>2856545.4</v>
      </c>
      <c r="I8" s="17">
        <v>17792590.600000001</v>
      </c>
      <c r="J8" s="17">
        <v>12719495.5</v>
      </c>
      <c r="K8" s="17">
        <v>30512086.100000001</v>
      </c>
    </row>
    <row r="9" spans="1:256" ht="12.75" customHeight="1" x14ac:dyDescent="0.2">
      <c r="A9" s="20">
        <v>102</v>
      </c>
      <c r="B9" s="21" t="s">
        <v>20</v>
      </c>
      <c r="C9" s="17">
        <v>807</v>
      </c>
      <c r="D9" s="17">
        <v>618</v>
      </c>
      <c r="E9" s="17">
        <v>1432</v>
      </c>
      <c r="F9" s="17">
        <v>285629.90000000002</v>
      </c>
      <c r="G9" s="17">
        <v>197540.7</v>
      </c>
      <c r="H9" s="17">
        <v>148604.5</v>
      </c>
      <c r="I9" s="17">
        <v>631775.19999999995</v>
      </c>
      <c r="J9" s="17">
        <v>307063.2</v>
      </c>
      <c r="K9" s="17">
        <v>938838.4</v>
      </c>
    </row>
    <row r="10" spans="1:256" ht="12.75" customHeight="1" x14ac:dyDescent="0.2">
      <c r="A10" s="16">
        <v>10201</v>
      </c>
      <c r="B10" s="20" t="s">
        <v>21</v>
      </c>
      <c r="C10" s="17">
        <v>346</v>
      </c>
      <c r="D10" s="17">
        <v>414</v>
      </c>
      <c r="E10" s="17">
        <v>765</v>
      </c>
      <c r="F10" s="17">
        <v>144623.9</v>
      </c>
      <c r="G10" s="17">
        <v>129790.9</v>
      </c>
      <c r="H10" s="17">
        <v>107334</v>
      </c>
      <c r="I10" s="17">
        <v>381748.8</v>
      </c>
      <c r="J10" s="17">
        <v>223518.6</v>
      </c>
      <c r="K10" s="17">
        <v>605267.4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11683.2</v>
      </c>
      <c r="I11" s="17">
        <v>31434.9</v>
      </c>
      <c r="J11" s="17">
        <v>1862</v>
      </c>
      <c r="K11" s="17">
        <v>33296.9</v>
      </c>
    </row>
    <row r="12" spans="1:256" ht="12.75" customHeight="1" x14ac:dyDescent="0.2">
      <c r="A12" s="15">
        <v>102011029</v>
      </c>
      <c r="B12" s="22" t="s">
        <v>23</v>
      </c>
      <c r="C12" s="17">
        <v>35</v>
      </c>
      <c r="D12" s="17">
        <v>5</v>
      </c>
      <c r="E12" s="17">
        <v>42</v>
      </c>
      <c r="F12" s="17">
        <v>20416</v>
      </c>
      <c r="G12" s="17">
        <v>1645</v>
      </c>
      <c r="H12" s="17">
        <v>15870.4</v>
      </c>
      <c r="I12" s="17">
        <v>37931.300000000003</v>
      </c>
      <c r="J12" s="17">
        <v>0</v>
      </c>
      <c r="K12" s="17">
        <v>37931.300000000003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6363.5</v>
      </c>
      <c r="I14" s="17">
        <v>12151.1</v>
      </c>
      <c r="J14" s="17">
        <v>28216.2</v>
      </c>
      <c r="K14" s="17">
        <v>40367.300000000003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4697.1000000000004</v>
      </c>
      <c r="I15" s="17">
        <v>78966.399999999994</v>
      </c>
      <c r="J15" s="17">
        <v>64927.8</v>
      </c>
      <c r="K15" s="17">
        <v>143894.20000000001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1890.1</v>
      </c>
      <c r="I18" s="17">
        <v>6995.7</v>
      </c>
      <c r="J18" s="17">
        <v>0</v>
      </c>
      <c r="K18" s="17">
        <v>6995.7</v>
      </c>
    </row>
    <row r="19" spans="1:11" ht="12.75" customHeight="1" x14ac:dyDescent="0.2">
      <c r="A19" s="15">
        <v>102011036</v>
      </c>
      <c r="B19" s="22" t="s">
        <v>30</v>
      </c>
      <c r="C19" s="17">
        <v>23</v>
      </c>
      <c r="D19" s="17">
        <v>0</v>
      </c>
      <c r="E19" s="17">
        <v>23</v>
      </c>
      <c r="F19" s="17">
        <v>9927.2000000000007</v>
      </c>
      <c r="G19" s="17">
        <v>0</v>
      </c>
      <c r="H19" s="17">
        <v>2196.8000000000002</v>
      </c>
      <c r="I19" s="17">
        <v>12124</v>
      </c>
      <c r="J19" s="17">
        <v>865.5</v>
      </c>
      <c r="K19" s="17">
        <v>12989.5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6351.5</v>
      </c>
      <c r="I21" s="17">
        <v>10503.9</v>
      </c>
      <c r="J21" s="17">
        <v>0</v>
      </c>
      <c r="K21" s="17">
        <v>10503.9</v>
      </c>
    </row>
    <row r="22" spans="1:11" ht="12.75" customHeight="1" x14ac:dyDescent="0.2">
      <c r="A22" s="15">
        <v>102011039</v>
      </c>
      <c r="B22" s="22" t="s">
        <v>33</v>
      </c>
      <c r="C22" s="17">
        <v>26</v>
      </c>
      <c r="D22" s="17">
        <v>30</v>
      </c>
      <c r="E22" s="17">
        <v>56</v>
      </c>
      <c r="F22" s="17">
        <v>18222.2</v>
      </c>
      <c r="G22" s="17">
        <v>16384.7</v>
      </c>
      <c r="H22" s="17">
        <v>17184.400000000001</v>
      </c>
      <c r="I22" s="17">
        <v>51791.3</v>
      </c>
      <c r="J22" s="17">
        <v>6495.7</v>
      </c>
      <c r="K22" s="17">
        <v>58287</v>
      </c>
    </row>
    <row r="23" spans="1:11" ht="12.75" customHeight="1" x14ac:dyDescent="0.2">
      <c r="A23" s="15">
        <v>102011040</v>
      </c>
      <c r="B23" s="22" t="s">
        <v>34</v>
      </c>
      <c r="C23" s="17">
        <v>65</v>
      </c>
      <c r="D23" s="17">
        <v>108</v>
      </c>
      <c r="E23" s="17">
        <v>175</v>
      </c>
      <c r="F23" s="17">
        <v>20915.099999999999</v>
      </c>
      <c r="G23" s="17">
        <v>30337.3</v>
      </c>
      <c r="H23" s="17">
        <v>11994.7</v>
      </c>
      <c r="I23" s="17">
        <v>63247</v>
      </c>
      <c r="J23" s="17">
        <v>14306.8</v>
      </c>
      <c r="K23" s="17">
        <v>77553.8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10072.4</v>
      </c>
      <c r="I24" s="17">
        <v>33672.9</v>
      </c>
      <c r="J24" s="17">
        <v>10887.2</v>
      </c>
      <c r="K24" s="17">
        <v>44560.1</v>
      </c>
    </row>
    <row r="25" spans="1:11" ht="12.75" customHeight="1" x14ac:dyDescent="0.2">
      <c r="A25" s="15">
        <v>102011042</v>
      </c>
      <c r="B25" s="22" t="s">
        <v>36</v>
      </c>
      <c r="C25" s="17">
        <v>31</v>
      </c>
      <c r="D25" s="17">
        <v>11</v>
      </c>
      <c r="E25" s="17">
        <v>42</v>
      </c>
      <c r="F25" s="17">
        <v>7835.5</v>
      </c>
      <c r="G25" s="17">
        <v>1850</v>
      </c>
      <c r="H25" s="17">
        <v>5395.9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3067</v>
      </c>
      <c r="I26" s="17">
        <v>6585.7</v>
      </c>
      <c r="J26" s="17">
        <v>4997.1000000000004</v>
      </c>
      <c r="K26" s="17">
        <v>11582.9</v>
      </c>
    </row>
    <row r="27" spans="1:11" ht="12.75" customHeight="1" x14ac:dyDescent="0.2">
      <c r="A27" s="16">
        <v>10202</v>
      </c>
      <c r="B27" s="20" t="s">
        <v>38</v>
      </c>
      <c r="C27" s="17">
        <v>461</v>
      </c>
      <c r="D27" s="17">
        <v>204</v>
      </c>
      <c r="E27" s="17">
        <v>667</v>
      </c>
      <c r="F27" s="17">
        <v>141006</v>
      </c>
      <c r="G27" s="17">
        <v>67749.8</v>
      </c>
      <c r="H27" s="17">
        <v>41270.5</v>
      </c>
      <c r="I27" s="17">
        <v>250026.4</v>
      </c>
      <c r="J27" s="17">
        <v>83544.600000000006</v>
      </c>
      <c r="K27" s="17">
        <v>333570.90000000002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44</v>
      </c>
      <c r="D31" s="17">
        <v>4</v>
      </c>
      <c r="E31" s="17">
        <v>48</v>
      </c>
      <c r="F31" s="17">
        <v>14963.7</v>
      </c>
      <c r="G31" s="17">
        <v>1749.8</v>
      </c>
      <c r="H31" s="17">
        <v>7814.7</v>
      </c>
      <c r="I31" s="17">
        <v>24528.2</v>
      </c>
      <c r="J31" s="17">
        <v>14938.7</v>
      </c>
      <c r="K31" s="17">
        <v>39466.9</v>
      </c>
    </row>
    <row r="32" spans="1:11" ht="12.75" customHeight="1" x14ac:dyDescent="0.2">
      <c r="A32" s="15">
        <v>102021048</v>
      </c>
      <c r="B32" s="22" t="s">
        <v>43</v>
      </c>
      <c r="C32" s="17">
        <v>44</v>
      </c>
      <c r="D32" s="17">
        <v>63</v>
      </c>
      <c r="E32" s="17">
        <v>108</v>
      </c>
      <c r="F32" s="17">
        <v>8307.5</v>
      </c>
      <c r="G32" s="17">
        <v>13908.7</v>
      </c>
      <c r="H32" s="17">
        <v>2312</v>
      </c>
      <c r="I32" s="17">
        <v>24528.2</v>
      </c>
      <c r="J32" s="17">
        <v>9482</v>
      </c>
      <c r="K32" s="17">
        <v>34010.199999999997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6</v>
      </c>
      <c r="E34" s="17">
        <v>27</v>
      </c>
      <c r="F34" s="17">
        <v>4271.1000000000004</v>
      </c>
      <c r="G34" s="17">
        <v>2400.6</v>
      </c>
      <c r="H34" s="17">
        <v>2214.6</v>
      </c>
      <c r="I34" s="17">
        <v>8886.2999999999993</v>
      </c>
      <c r="J34" s="17">
        <v>0</v>
      </c>
      <c r="K34" s="17">
        <v>8886.2999999999993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15266.3</v>
      </c>
      <c r="G37" s="17">
        <v>28085.1</v>
      </c>
      <c r="H37" s="17">
        <v>5998.2</v>
      </c>
      <c r="I37" s="17">
        <v>49349.599999999999</v>
      </c>
      <c r="J37" s="17">
        <v>6617.8</v>
      </c>
      <c r="K37" s="17">
        <v>55967.3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141</v>
      </c>
      <c r="D40" s="17">
        <v>18</v>
      </c>
      <c r="E40" s="17">
        <v>159</v>
      </c>
      <c r="F40" s="17">
        <v>42268.5</v>
      </c>
      <c r="G40" s="17">
        <v>5269.6</v>
      </c>
      <c r="H40" s="17">
        <v>1731.2</v>
      </c>
      <c r="I40" s="17">
        <v>49269.3</v>
      </c>
      <c r="J40" s="17">
        <v>4511.8</v>
      </c>
      <c r="K40" s="17">
        <v>53781.1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1699</v>
      </c>
      <c r="D42" s="17">
        <v>2153</v>
      </c>
      <c r="E42" s="17">
        <v>3864</v>
      </c>
      <c r="F42" s="17">
        <v>877467.2</v>
      </c>
      <c r="G42" s="17">
        <v>777704.4</v>
      </c>
      <c r="H42" s="17">
        <v>101332.1</v>
      </c>
      <c r="I42" s="17">
        <v>1756503.8</v>
      </c>
      <c r="J42" s="17">
        <v>388263.9</v>
      </c>
      <c r="K42" s="17">
        <v>2144767.7000000002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1441</v>
      </c>
      <c r="E43" s="17">
        <v>1690</v>
      </c>
      <c r="F43" s="17">
        <v>144748.4</v>
      </c>
      <c r="G43" s="17">
        <v>559420.5</v>
      </c>
      <c r="H43" s="17">
        <v>48377.4</v>
      </c>
      <c r="I43" s="17">
        <v>752546.3</v>
      </c>
      <c r="J43" s="17">
        <v>244790.5</v>
      </c>
      <c r="K43" s="17">
        <v>997336.9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7468.5</v>
      </c>
      <c r="I44" s="17">
        <v>33944</v>
      </c>
      <c r="J44" s="17">
        <v>9480.6</v>
      </c>
      <c r="K44" s="17">
        <v>43424.6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105758.3</v>
      </c>
      <c r="K45" s="17">
        <v>216734.7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14</v>
      </c>
      <c r="D48" s="17">
        <v>664</v>
      </c>
      <c r="E48" s="17">
        <v>678</v>
      </c>
      <c r="F48" s="17">
        <v>7188.6</v>
      </c>
      <c r="G48" s="17">
        <v>237221</v>
      </c>
      <c r="H48" s="17">
        <v>1452.2</v>
      </c>
      <c r="I48" s="17">
        <v>245861.8</v>
      </c>
      <c r="J48" s="17">
        <v>20761.3</v>
      </c>
      <c r="K48" s="17">
        <v>266623.09999999998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6350.4</v>
      </c>
      <c r="K50" s="17">
        <v>120584.7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4809.2</v>
      </c>
      <c r="I54" s="17">
        <v>12385.9</v>
      </c>
      <c r="J54" s="17">
        <v>7098.9</v>
      </c>
      <c r="K54" s="17">
        <v>19484.900000000001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36181.5</v>
      </c>
      <c r="K55" s="17">
        <v>216112</v>
      </c>
    </row>
    <row r="56" spans="1:11" ht="12.75" customHeight="1" x14ac:dyDescent="0.2">
      <c r="A56" s="16">
        <v>11502</v>
      </c>
      <c r="B56" s="20" t="s">
        <v>63</v>
      </c>
      <c r="C56" s="17">
        <v>111</v>
      </c>
      <c r="D56" s="17">
        <v>12</v>
      </c>
      <c r="E56" s="17">
        <v>128</v>
      </c>
      <c r="F56" s="17">
        <v>93012.6</v>
      </c>
      <c r="G56" s="17">
        <v>9100.5</v>
      </c>
      <c r="H56" s="17">
        <v>31566.9</v>
      </c>
      <c r="I56" s="17">
        <v>133680</v>
      </c>
      <c r="J56" s="17">
        <v>12843.5</v>
      </c>
      <c r="K56" s="17">
        <v>146523.5</v>
      </c>
    </row>
    <row r="57" spans="1:11" ht="12.75" customHeight="1" x14ac:dyDescent="0.2">
      <c r="A57" s="15">
        <v>115021297</v>
      </c>
      <c r="B57" s="22" t="s">
        <v>64</v>
      </c>
      <c r="C57" s="17">
        <v>99</v>
      </c>
      <c r="D57" s="17">
        <v>12</v>
      </c>
      <c r="E57" s="17">
        <v>116</v>
      </c>
      <c r="F57" s="17">
        <v>82808.399999999994</v>
      </c>
      <c r="G57" s="17">
        <v>9100.5</v>
      </c>
      <c r="H57" s="17">
        <v>25690.3</v>
      </c>
      <c r="I57" s="17">
        <v>117599.2</v>
      </c>
      <c r="J57" s="17">
        <v>6224.5</v>
      </c>
      <c r="K57" s="17">
        <v>123823.7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5876.6</v>
      </c>
      <c r="I58" s="17">
        <v>16080.8</v>
      </c>
      <c r="J58" s="17">
        <v>6619</v>
      </c>
      <c r="K58" s="17">
        <v>22699.8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1290</v>
      </c>
      <c r="D62" s="17">
        <v>700</v>
      </c>
      <c r="E62" s="17">
        <v>1993</v>
      </c>
      <c r="F62" s="17">
        <v>612256.30000000005</v>
      </c>
      <c r="G62" s="17">
        <v>209183.4</v>
      </c>
      <c r="H62" s="17">
        <v>12664</v>
      </c>
      <c r="I62" s="17">
        <v>834103.6</v>
      </c>
      <c r="J62" s="17">
        <v>127943.7</v>
      </c>
      <c r="K62" s="17">
        <v>962047.3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966</v>
      </c>
      <c r="D64" s="17">
        <v>395</v>
      </c>
      <c r="E64" s="17">
        <v>1361</v>
      </c>
      <c r="F64" s="17">
        <v>422390.9</v>
      </c>
      <c r="G64" s="17">
        <v>116318.5</v>
      </c>
      <c r="H64" s="17">
        <v>2741.6</v>
      </c>
      <c r="I64" s="17">
        <v>541451</v>
      </c>
      <c r="J64" s="17">
        <v>56797.1</v>
      </c>
      <c r="K64" s="17">
        <v>598248.1</v>
      </c>
    </row>
    <row r="65" spans="1:11" ht="12.75" customHeight="1" x14ac:dyDescent="0.2">
      <c r="A65" s="18">
        <v>115041624</v>
      </c>
      <c r="B65" s="22" t="s">
        <v>654</v>
      </c>
      <c r="C65" s="17">
        <v>259</v>
      </c>
      <c r="D65" s="17">
        <v>164</v>
      </c>
      <c r="E65" s="17">
        <v>424</v>
      </c>
      <c r="F65" s="17">
        <v>151451.4</v>
      </c>
      <c r="G65" s="17">
        <v>47265.5</v>
      </c>
      <c r="H65" s="17">
        <v>2041.4</v>
      </c>
      <c r="I65" s="17">
        <v>200758.3</v>
      </c>
      <c r="J65" s="17">
        <v>239</v>
      </c>
      <c r="K65" s="17">
        <v>200997.3</v>
      </c>
    </row>
    <row r="66" spans="1:11" ht="12.75" customHeight="1" x14ac:dyDescent="0.2">
      <c r="A66" s="18">
        <v>115041625</v>
      </c>
      <c r="B66" s="22" t="s">
        <v>655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2547.6</v>
      </c>
      <c r="I66" s="17">
        <v>60356.1</v>
      </c>
      <c r="J66" s="17">
        <v>61017.5</v>
      </c>
      <c r="K66" s="17">
        <v>121373.6</v>
      </c>
    </row>
    <row r="67" spans="1:11" ht="12.75" customHeight="1" x14ac:dyDescent="0.2">
      <c r="A67" s="21">
        <v>116</v>
      </c>
      <c r="B67" s="21" t="s">
        <v>71</v>
      </c>
      <c r="C67" s="17">
        <v>2656</v>
      </c>
      <c r="D67" s="17">
        <v>3118</v>
      </c>
      <c r="E67" s="17">
        <v>5779</v>
      </c>
      <c r="F67" s="17">
        <v>879610.3</v>
      </c>
      <c r="G67" s="17">
        <v>868509</v>
      </c>
      <c r="H67" s="17">
        <v>39517.4</v>
      </c>
      <c r="I67" s="17">
        <v>1787636.8</v>
      </c>
      <c r="J67" s="17">
        <v>884901.4</v>
      </c>
      <c r="K67" s="17">
        <v>2672538.1</v>
      </c>
    </row>
    <row r="68" spans="1:11" ht="12.75" customHeight="1" x14ac:dyDescent="0.2">
      <c r="A68" s="16">
        <v>11601</v>
      </c>
      <c r="B68" s="20" t="s">
        <v>72</v>
      </c>
      <c r="C68" s="17">
        <v>369</v>
      </c>
      <c r="D68" s="17">
        <v>427</v>
      </c>
      <c r="E68" s="17">
        <v>798</v>
      </c>
      <c r="F68" s="17">
        <v>101329.5</v>
      </c>
      <c r="G68" s="17">
        <v>163051.1</v>
      </c>
      <c r="H68" s="17">
        <v>17060.900000000001</v>
      </c>
      <c r="I68" s="17">
        <v>281441.5</v>
      </c>
      <c r="J68" s="17">
        <v>303973.09999999998</v>
      </c>
      <c r="K68" s="17">
        <v>585414.6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88</v>
      </c>
      <c r="D72" s="17">
        <v>39</v>
      </c>
      <c r="E72" s="17">
        <v>128</v>
      </c>
      <c r="F72" s="17">
        <v>27560.3</v>
      </c>
      <c r="G72" s="17">
        <v>12617.2</v>
      </c>
      <c r="H72" s="17">
        <v>7518.9</v>
      </c>
      <c r="I72" s="17">
        <v>47696.4</v>
      </c>
      <c r="J72" s="17">
        <v>62968.4</v>
      </c>
      <c r="K72" s="17">
        <v>110664.7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50</v>
      </c>
      <c r="D74" s="17">
        <v>2</v>
      </c>
      <c r="E74" s="17">
        <v>52</v>
      </c>
      <c r="F74" s="17">
        <v>13303</v>
      </c>
      <c r="G74" s="17">
        <v>660</v>
      </c>
      <c r="H74" s="17">
        <v>836.3</v>
      </c>
      <c r="I74" s="17">
        <v>14799.4</v>
      </c>
      <c r="J74" s="17">
        <v>20986.6</v>
      </c>
      <c r="K74" s="17">
        <v>35785.9</v>
      </c>
    </row>
    <row r="75" spans="1:11" ht="12.75" customHeight="1" x14ac:dyDescent="0.2">
      <c r="A75" s="18">
        <v>116011626</v>
      </c>
      <c r="B75" s="22" t="s">
        <v>656</v>
      </c>
      <c r="C75" s="17">
        <v>43</v>
      </c>
      <c r="D75" s="17">
        <v>18</v>
      </c>
      <c r="E75" s="17">
        <v>61</v>
      </c>
      <c r="F75" s="17">
        <v>14762.9</v>
      </c>
      <c r="G75" s="17">
        <v>6545.5</v>
      </c>
      <c r="H75" s="17">
        <v>2028.3</v>
      </c>
      <c r="I75" s="17">
        <v>23336.6</v>
      </c>
      <c r="J75" s="17">
        <v>43529.9</v>
      </c>
      <c r="K75" s="17">
        <v>66866.5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4143.5</v>
      </c>
      <c r="K76" s="17">
        <v>28435.3</v>
      </c>
    </row>
    <row r="77" spans="1:11" ht="12.75" customHeight="1" x14ac:dyDescent="0.2">
      <c r="A77" s="16">
        <v>11602</v>
      </c>
      <c r="B77" s="20" t="s">
        <v>77</v>
      </c>
      <c r="C77" s="17">
        <v>2039</v>
      </c>
      <c r="D77" s="17">
        <v>2647</v>
      </c>
      <c r="E77" s="17">
        <v>4688</v>
      </c>
      <c r="F77" s="17">
        <v>726427.6</v>
      </c>
      <c r="G77" s="17">
        <v>694145.8</v>
      </c>
      <c r="H77" s="17">
        <v>11749.3</v>
      </c>
      <c r="I77" s="17">
        <v>1432322.8</v>
      </c>
      <c r="J77" s="17">
        <v>286244.40000000002</v>
      </c>
      <c r="K77" s="17">
        <v>1718567.1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1042</v>
      </c>
      <c r="D82" s="17">
        <v>319</v>
      </c>
      <c r="E82" s="17">
        <v>1361</v>
      </c>
      <c r="F82" s="17">
        <v>365130.7</v>
      </c>
      <c r="G82" s="17">
        <v>75310.899999999994</v>
      </c>
      <c r="H82" s="17">
        <v>272.7</v>
      </c>
      <c r="I82" s="17">
        <v>440714.4</v>
      </c>
      <c r="J82" s="17">
        <v>107460.8</v>
      </c>
      <c r="K82" s="17">
        <v>548175.19999999995</v>
      </c>
    </row>
    <row r="83" spans="1:11" ht="12.75" customHeight="1" x14ac:dyDescent="0.2">
      <c r="A83" s="18">
        <v>116021630</v>
      </c>
      <c r="B83" s="22" t="s">
        <v>660</v>
      </c>
      <c r="C83" s="17">
        <v>326</v>
      </c>
      <c r="D83" s="17">
        <v>200</v>
      </c>
      <c r="E83" s="17">
        <v>526</v>
      </c>
      <c r="F83" s="17">
        <v>113285.5</v>
      </c>
      <c r="G83" s="17">
        <v>48341.5</v>
      </c>
      <c r="H83" s="17">
        <v>1052</v>
      </c>
      <c r="I83" s="17">
        <v>162679</v>
      </c>
      <c r="J83" s="17">
        <v>36893.599999999999</v>
      </c>
      <c r="K83" s="17">
        <v>199572.6</v>
      </c>
    </row>
    <row r="84" spans="1:11" ht="12.75" customHeight="1" x14ac:dyDescent="0.2">
      <c r="A84" s="18">
        <v>116021631</v>
      </c>
      <c r="B84" s="22" t="s">
        <v>661</v>
      </c>
      <c r="C84" s="17">
        <v>287</v>
      </c>
      <c r="D84" s="17">
        <v>29</v>
      </c>
      <c r="E84" s="17">
        <v>317</v>
      </c>
      <c r="F84" s="17">
        <v>110682.6</v>
      </c>
      <c r="G84" s="17">
        <v>7355.2</v>
      </c>
      <c r="H84" s="17">
        <v>1126.7</v>
      </c>
      <c r="I84" s="17">
        <v>119164.5</v>
      </c>
      <c r="J84" s="17">
        <v>60</v>
      </c>
      <c r="K84" s="17">
        <v>119224.5</v>
      </c>
    </row>
    <row r="85" spans="1:11" ht="12.75" customHeight="1" x14ac:dyDescent="0.2">
      <c r="A85" s="18">
        <v>116021632</v>
      </c>
      <c r="B85" s="22" t="s">
        <v>662</v>
      </c>
      <c r="C85" s="17">
        <v>288</v>
      </c>
      <c r="D85" s="17">
        <v>2041</v>
      </c>
      <c r="E85" s="17">
        <v>2329</v>
      </c>
      <c r="F85" s="17">
        <v>108511.1</v>
      </c>
      <c r="G85" s="17">
        <v>548487</v>
      </c>
      <c r="H85" s="17">
        <v>852.2</v>
      </c>
      <c r="I85" s="17">
        <v>657850.19999999995</v>
      </c>
      <c r="J85" s="17">
        <v>44974.400000000001</v>
      </c>
      <c r="K85" s="17">
        <v>702824.7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248</v>
      </c>
      <c r="D87" s="17">
        <v>44</v>
      </c>
      <c r="E87" s="17">
        <v>293</v>
      </c>
      <c r="F87" s="17">
        <v>51853.1</v>
      </c>
      <c r="G87" s="17">
        <v>11312.1</v>
      </c>
      <c r="H87" s="17">
        <v>10707.2</v>
      </c>
      <c r="I87" s="17">
        <v>73872.5</v>
      </c>
      <c r="J87" s="17">
        <v>294683.90000000002</v>
      </c>
      <c r="K87" s="17">
        <v>368556.4</v>
      </c>
    </row>
    <row r="88" spans="1:11" ht="12.75" customHeight="1" x14ac:dyDescent="0.2">
      <c r="A88" s="15">
        <v>116031313</v>
      </c>
      <c r="B88" s="22" t="s">
        <v>82</v>
      </c>
      <c r="C88" s="17">
        <v>57</v>
      </c>
      <c r="D88" s="17">
        <v>6</v>
      </c>
      <c r="E88" s="17">
        <v>63</v>
      </c>
      <c r="F88" s="17">
        <v>9127</v>
      </c>
      <c r="G88" s="17">
        <v>1582.2</v>
      </c>
      <c r="H88" s="17">
        <v>613</v>
      </c>
      <c r="I88" s="17">
        <v>11322.2</v>
      </c>
      <c r="J88" s="17">
        <v>2323.1999999999998</v>
      </c>
      <c r="K88" s="17">
        <v>13645.4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871.8</v>
      </c>
      <c r="I89" s="17">
        <v>5403.7</v>
      </c>
      <c r="J89" s="17">
        <v>49897.599999999999</v>
      </c>
      <c r="K89" s="17">
        <v>55301.3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51</v>
      </c>
      <c r="D92" s="17">
        <v>17</v>
      </c>
      <c r="E92" s="17">
        <v>68</v>
      </c>
      <c r="F92" s="17">
        <v>13461.4</v>
      </c>
      <c r="G92" s="17">
        <v>4227.1000000000004</v>
      </c>
      <c r="H92" s="17">
        <v>819.1</v>
      </c>
      <c r="I92" s="17">
        <v>18507.5</v>
      </c>
      <c r="J92" s="17">
        <v>17893.5</v>
      </c>
      <c r="K92" s="17">
        <v>36401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85</v>
      </c>
      <c r="D95" s="17">
        <v>1865</v>
      </c>
      <c r="E95" s="17">
        <v>2044</v>
      </c>
      <c r="F95" s="17">
        <v>46146.8</v>
      </c>
      <c r="G95" s="17">
        <v>811418.5</v>
      </c>
      <c r="H95" s="17">
        <v>346251.9</v>
      </c>
      <c r="I95" s="17">
        <v>1203817.3</v>
      </c>
      <c r="J95" s="17">
        <v>2659428.2999999998</v>
      </c>
      <c r="K95" s="17">
        <v>3863245.6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422786.7</v>
      </c>
      <c r="K96" s="17">
        <v>602062.4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89054.8</v>
      </c>
      <c r="K101" s="17">
        <v>89054.8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362</v>
      </c>
      <c r="E104" s="17">
        <v>393</v>
      </c>
      <c r="F104" s="17">
        <v>12371.1</v>
      </c>
      <c r="G104" s="17">
        <v>177069</v>
      </c>
      <c r="H104" s="17">
        <v>57268.5</v>
      </c>
      <c r="I104" s="17">
        <v>246708.6</v>
      </c>
      <c r="J104" s="17">
        <v>113067</v>
      </c>
      <c r="K104" s="17">
        <v>359775.6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27759.1</v>
      </c>
      <c r="I105" s="17">
        <v>31772.5</v>
      </c>
      <c r="J105" s="17">
        <v>36911.4</v>
      </c>
      <c r="K105" s="17">
        <v>68684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12358.6</v>
      </c>
      <c r="I107" s="17">
        <v>143174.79999999999</v>
      </c>
      <c r="J107" s="17">
        <v>57049.4</v>
      </c>
      <c r="K107" s="17">
        <v>200224.2</v>
      </c>
    </row>
    <row r="108" spans="1:11" ht="12.75" customHeight="1" x14ac:dyDescent="0.2">
      <c r="A108" s="18">
        <v>117021637</v>
      </c>
      <c r="B108" s="22" t="s">
        <v>667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1084</v>
      </c>
      <c r="E109" s="17">
        <v>1196</v>
      </c>
      <c r="F109" s="17">
        <v>16614.900000000001</v>
      </c>
      <c r="G109" s="17">
        <v>493247.4</v>
      </c>
      <c r="H109" s="17">
        <v>267970.7</v>
      </c>
      <c r="I109" s="17">
        <v>777833</v>
      </c>
      <c r="J109" s="17">
        <v>2123574.7000000002</v>
      </c>
      <c r="K109" s="17">
        <v>2901407.6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7074.8</v>
      </c>
      <c r="I110" s="17">
        <v>10549.2</v>
      </c>
      <c r="J110" s="17">
        <v>23031.4</v>
      </c>
      <c r="K110" s="17">
        <v>33580.6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13077.5</v>
      </c>
      <c r="I111" s="17">
        <v>121426.3</v>
      </c>
      <c r="J111" s="17">
        <v>124134</v>
      </c>
      <c r="K111" s="17">
        <v>245560.2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5089.2</v>
      </c>
      <c r="I113" s="17">
        <v>6388.9</v>
      </c>
      <c r="J113" s="17">
        <v>14071.5</v>
      </c>
      <c r="K113" s="17">
        <v>20460.400000000001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92933.5</v>
      </c>
      <c r="K114" s="17">
        <v>119170.3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8038.3</v>
      </c>
      <c r="K117" s="17">
        <v>29465.599999999999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1274263.2</v>
      </c>
      <c r="K121" s="17">
        <v>1416085.9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161</v>
      </c>
      <c r="D126" s="17">
        <v>694</v>
      </c>
      <c r="E126" s="17">
        <v>883</v>
      </c>
      <c r="F126" s="17">
        <v>249247.7</v>
      </c>
      <c r="G126" s="17">
        <v>383217.1</v>
      </c>
      <c r="H126" s="17">
        <v>472946.9</v>
      </c>
      <c r="I126" s="17">
        <v>1105411.7</v>
      </c>
      <c r="J126" s="17">
        <v>1029079</v>
      </c>
      <c r="K126" s="17">
        <v>2134490.6</v>
      </c>
    </row>
    <row r="127" spans="1:11" ht="12.75" customHeight="1" x14ac:dyDescent="0.2">
      <c r="A127" s="16">
        <v>11801</v>
      </c>
      <c r="B127" s="20" t="s">
        <v>105</v>
      </c>
      <c r="C127" s="17">
        <v>77</v>
      </c>
      <c r="D127" s="17">
        <v>462</v>
      </c>
      <c r="E127" s="17">
        <v>561</v>
      </c>
      <c r="F127" s="17">
        <v>185841.7</v>
      </c>
      <c r="G127" s="17">
        <v>279824.7</v>
      </c>
      <c r="H127" s="17">
        <v>328427.59999999998</v>
      </c>
      <c r="I127" s="17">
        <v>794094</v>
      </c>
      <c r="J127" s="17">
        <v>213521.2</v>
      </c>
      <c r="K127" s="17">
        <v>1007615.3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40724.199999999997</v>
      </c>
      <c r="I128" s="17">
        <v>69727.5</v>
      </c>
      <c r="J128" s="17">
        <v>2980.2</v>
      </c>
      <c r="K128" s="17">
        <v>72707.7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46803.3</v>
      </c>
      <c r="I129" s="17">
        <v>112902.6</v>
      </c>
      <c r="J129" s="17">
        <v>11284</v>
      </c>
      <c r="K129" s="17">
        <v>124186.6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26964</v>
      </c>
      <c r="I130" s="17">
        <v>133049</v>
      </c>
      <c r="J130" s="17">
        <v>78254.100000000006</v>
      </c>
      <c r="K130" s="17">
        <v>211303.2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17642.3</v>
      </c>
      <c r="I132" s="17">
        <v>65710.3</v>
      </c>
      <c r="J132" s="17">
        <v>3748</v>
      </c>
      <c r="K132" s="17">
        <v>69458.399999999994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37509.599999999999</v>
      </c>
      <c r="I133" s="17">
        <v>43593.1</v>
      </c>
      <c r="J133" s="17">
        <v>68444.600000000006</v>
      </c>
      <c r="K133" s="17">
        <v>112037.7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65556.5</v>
      </c>
      <c r="G134" s="17">
        <v>36496.1</v>
      </c>
      <c r="H134" s="17">
        <v>52057.1</v>
      </c>
      <c r="I134" s="17">
        <v>154109.70000000001</v>
      </c>
      <c r="J134" s="17">
        <v>13459.2</v>
      </c>
      <c r="K134" s="17">
        <v>167569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9</v>
      </c>
      <c r="E135" s="17">
        <v>13</v>
      </c>
      <c r="F135" s="17">
        <v>2925.9</v>
      </c>
      <c r="G135" s="17">
        <v>10755.5</v>
      </c>
      <c r="H135" s="17">
        <v>29931.4</v>
      </c>
      <c r="I135" s="17">
        <v>43612.9</v>
      </c>
      <c r="J135" s="17">
        <v>16948.400000000001</v>
      </c>
      <c r="K135" s="17">
        <v>60561.3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56678.2</v>
      </c>
      <c r="I136" s="17">
        <v>142103.9</v>
      </c>
      <c r="J136" s="17">
        <v>740</v>
      </c>
      <c r="K136" s="17">
        <v>142843.9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20117.5</v>
      </c>
      <c r="I137" s="17">
        <v>29284.9</v>
      </c>
      <c r="J137" s="17">
        <v>17662.7</v>
      </c>
      <c r="K137" s="17">
        <v>46947.6</v>
      </c>
    </row>
    <row r="138" spans="1:11" ht="12.75" customHeight="1" x14ac:dyDescent="0.2">
      <c r="A138" s="16">
        <v>11802</v>
      </c>
      <c r="B138" s="20" t="s">
        <v>114</v>
      </c>
      <c r="C138" s="17">
        <v>84</v>
      </c>
      <c r="D138" s="17">
        <v>232</v>
      </c>
      <c r="E138" s="17">
        <v>322</v>
      </c>
      <c r="F138" s="17">
        <v>63406</v>
      </c>
      <c r="G138" s="17">
        <v>103392.4</v>
      </c>
      <c r="H138" s="17">
        <v>144519.29999999999</v>
      </c>
      <c r="I138" s="17">
        <v>311317.59999999998</v>
      </c>
      <c r="J138" s="17">
        <v>815557.7</v>
      </c>
      <c r="K138" s="17">
        <v>1126875.3999999999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13486.4</v>
      </c>
      <c r="I141" s="17">
        <v>39667.699999999997</v>
      </c>
      <c r="J141" s="17">
        <v>1298.9000000000001</v>
      </c>
      <c r="K141" s="17">
        <v>40966.5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8421.2999999999993</v>
      </c>
      <c r="I142" s="17">
        <v>21730.5</v>
      </c>
      <c r="J142" s="17">
        <v>19796.900000000001</v>
      </c>
      <c r="K142" s="17">
        <v>41527.300000000003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15104.3</v>
      </c>
      <c r="I144" s="17">
        <v>27765.8</v>
      </c>
      <c r="J144" s="17">
        <v>10611</v>
      </c>
      <c r="K144" s="17">
        <v>38376.800000000003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675244.8</v>
      </c>
      <c r="K145" s="17">
        <v>694779.4</v>
      </c>
    </row>
    <row r="146" spans="1:11" ht="12.75" customHeight="1" x14ac:dyDescent="0.2">
      <c r="A146" s="18">
        <v>118021651</v>
      </c>
      <c r="B146" s="22" t="s">
        <v>681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43666.400000000001</v>
      </c>
      <c r="I146" s="17">
        <v>58096.9</v>
      </c>
      <c r="J146" s="17">
        <v>2210.1999999999998</v>
      </c>
      <c r="K146" s="17">
        <v>60307.199999999997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28</v>
      </c>
      <c r="E147" s="17">
        <v>37</v>
      </c>
      <c r="F147" s="17">
        <v>6064.1</v>
      </c>
      <c r="G147" s="17">
        <v>12826.5</v>
      </c>
      <c r="H147" s="17">
        <v>3393.6</v>
      </c>
      <c r="I147" s="17">
        <v>22284.2</v>
      </c>
      <c r="J147" s="17">
        <v>10173.799999999999</v>
      </c>
      <c r="K147" s="17">
        <v>32458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5716.6</v>
      </c>
      <c r="I148" s="17">
        <v>41491.4</v>
      </c>
      <c r="J148" s="17">
        <v>21350.1</v>
      </c>
      <c r="K148" s="17">
        <v>62841.599999999999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9786.9</v>
      </c>
      <c r="I149" s="17">
        <v>17207</v>
      </c>
      <c r="J149" s="17">
        <v>546.6</v>
      </c>
      <c r="K149" s="17">
        <v>17753.5</v>
      </c>
    </row>
    <row r="150" spans="1:11" ht="12.75" customHeight="1" x14ac:dyDescent="0.2">
      <c r="A150" s="21">
        <v>119</v>
      </c>
      <c r="B150" s="21" t="s">
        <v>122</v>
      </c>
      <c r="C150" s="17">
        <v>905</v>
      </c>
      <c r="D150" s="17">
        <v>2074</v>
      </c>
      <c r="E150" s="17">
        <v>3001</v>
      </c>
      <c r="F150" s="17">
        <v>401071.8</v>
      </c>
      <c r="G150" s="17">
        <v>743968.4</v>
      </c>
      <c r="H150" s="17">
        <v>115377.2</v>
      </c>
      <c r="I150" s="17">
        <v>1260417.5</v>
      </c>
      <c r="J150" s="17">
        <v>613128.19999999995</v>
      </c>
      <c r="K150" s="17">
        <v>1873545.7</v>
      </c>
    </row>
    <row r="151" spans="1:11" ht="12.75" customHeight="1" x14ac:dyDescent="0.2">
      <c r="A151" s="16">
        <v>11901</v>
      </c>
      <c r="B151" s="20" t="s">
        <v>123</v>
      </c>
      <c r="C151" s="17">
        <v>381</v>
      </c>
      <c r="D151" s="17">
        <v>928</v>
      </c>
      <c r="E151" s="17">
        <v>1321</v>
      </c>
      <c r="F151" s="17">
        <v>137747.1</v>
      </c>
      <c r="G151" s="17">
        <v>333602</v>
      </c>
      <c r="H151" s="17">
        <v>21397.200000000001</v>
      </c>
      <c r="I151" s="17">
        <v>492746.4</v>
      </c>
      <c r="J151" s="17">
        <v>376096.2</v>
      </c>
      <c r="K151" s="17">
        <v>868842.6</v>
      </c>
    </row>
    <row r="152" spans="1:11" ht="12.75" customHeight="1" x14ac:dyDescent="0.2">
      <c r="A152" s="15">
        <v>119011354</v>
      </c>
      <c r="B152" s="22" t="s">
        <v>124</v>
      </c>
      <c r="C152" s="17">
        <v>62</v>
      </c>
      <c r="D152" s="17">
        <v>156</v>
      </c>
      <c r="E152" s="17">
        <v>221</v>
      </c>
      <c r="F152" s="17">
        <v>20520.8</v>
      </c>
      <c r="G152" s="17">
        <v>56801.1</v>
      </c>
      <c r="H152" s="17">
        <v>3321.5</v>
      </c>
      <c r="I152" s="17">
        <v>80643.399999999994</v>
      </c>
      <c r="J152" s="17">
        <v>2748.1</v>
      </c>
      <c r="K152" s="17">
        <v>83391.5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166</v>
      </c>
      <c r="E156" s="17">
        <v>195</v>
      </c>
      <c r="F156" s="17">
        <v>11597.9</v>
      </c>
      <c r="G156" s="17">
        <v>60498.8</v>
      </c>
      <c r="H156" s="17">
        <v>1609.3</v>
      </c>
      <c r="I156" s="17">
        <v>73706</v>
      </c>
      <c r="J156" s="17">
        <v>28272.5</v>
      </c>
      <c r="K156" s="17">
        <v>101978.6</v>
      </c>
    </row>
    <row r="157" spans="1:11" ht="12.75" customHeight="1" x14ac:dyDescent="0.2">
      <c r="A157" s="15">
        <v>119011361</v>
      </c>
      <c r="B157" s="22" t="s">
        <v>129</v>
      </c>
      <c r="C157" s="17">
        <v>95</v>
      </c>
      <c r="D157" s="17">
        <v>68</v>
      </c>
      <c r="E157" s="17">
        <v>163</v>
      </c>
      <c r="F157" s="17">
        <v>27116.7</v>
      </c>
      <c r="G157" s="17">
        <v>25357.1</v>
      </c>
      <c r="H157" s="17">
        <v>1548.7</v>
      </c>
      <c r="I157" s="17">
        <v>54022.5</v>
      </c>
      <c r="J157" s="17">
        <v>1500</v>
      </c>
      <c r="K157" s="17">
        <v>55522.5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687.7</v>
      </c>
      <c r="I158" s="17">
        <v>16607.8</v>
      </c>
      <c r="J158" s="17">
        <v>209324</v>
      </c>
      <c r="K158" s="17">
        <v>225931.8</v>
      </c>
    </row>
    <row r="159" spans="1:11" ht="12.75" customHeight="1" x14ac:dyDescent="0.2">
      <c r="A159" s="15">
        <v>119011572</v>
      </c>
      <c r="B159" s="22" t="s">
        <v>131</v>
      </c>
      <c r="C159" s="17">
        <v>35</v>
      </c>
      <c r="D159" s="17">
        <v>54</v>
      </c>
      <c r="E159" s="17">
        <v>91</v>
      </c>
      <c r="F159" s="17">
        <v>9589.9</v>
      </c>
      <c r="G159" s="17">
        <v>14093.7</v>
      </c>
      <c r="H159" s="17">
        <v>939.3</v>
      </c>
      <c r="I159" s="17">
        <v>24622.9</v>
      </c>
      <c r="J159" s="17">
        <v>5595</v>
      </c>
      <c r="K159" s="17">
        <v>30217.8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42</v>
      </c>
      <c r="E160" s="17">
        <v>68</v>
      </c>
      <c r="F160" s="17">
        <v>10199.700000000001</v>
      </c>
      <c r="G160" s="17">
        <v>16391.599999999999</v>
      </c>
      <c r="H160" s="17">
        <v>1396</v>
      </c>
      <c r="I160" s="17">
        <v>27987.4</v>
      </c>
      <c r="J160" s="17">
        <v>12199.4</v>
      </c>
      <c r="K160" s="17">
        <v>40186.800000000003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44</v>
      </c>
      <c r="E161" s="17">
        <v>77</v>
      </c>
      <c r="F161" s="17">
        <v>14409.3</v>
      </c>
      <c r="G161" s="17">
        <v>15815</v>
      </c>
      <c r="H161" s="17">
        <v>1441.5</v>
      </c>
      <c r="I161" s="17">
        <v>31665.8</v>
      </c>
      <c r="J161" s="17">
        <v>585.4</v>
      </c>
      <c r="K161" s="17">
        <v>32251.200000000001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30</v>
      </c>
      <c r="D163" s="17">
        <v>108</v>
      </c>
      <c r="E163" s="17">
        <v>141</v>
      </c>
      <c r="F163" s="17">
        <v>12770.1</v>
      </c>
      <c r="G163" s="17">
        <v>39325.599999999999</v>
      </c>
      <c r="H163" s="17">
        <v>3339.5</v>
      </c>
      <c r="I163" s="17">
        <v>55435.199999999997</v>
      </c>
      <c r="J163" s="17">
        <v>14649.8</v>
      </c>
      <c r="K163" s="17">
        <v>70085</v>
      </c>
    </row>
    <row r="164" spans="1:11" ht="12.75" customHeight="1" x14ac:dyDescent="0.2">
      <c r="A164" s="16">
        <v>11902</v>
      </c>
      <c r="B164" s="20" t="s">
        <v>132</v>
      </c>
      <c r="C164" s="17">
        <v>160</v>
      </c>
      <c r="D164" s="17">
        <v>334</v>
      </c>
      <c r="E164" s="17">
        <v>497</v>
      </c>
      <c r="F164" s="17">
        <v>69860.899999999994</v>
      </c>
      <c r="G164" s="17">
        <v>110486.39999999999</v>
      </c>
      <c r="H164" s="17">
        <v>27698</v>
      </c>
      <c r="I164" s="17">
        <v>208045.2</v>
      </c>
      <c r="J164" s="17">
        <v>63535.3</v>
      </c>
      <c r="K164" s="17">
        <v>271580.59999999998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16135.7</v>
      </c>
      <c r="K166" s="17">
        <v>42066.400000000001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2107.6999999999998</v>
      </c>
      <c r="I167" s="17">
        <v>48072.800000000003</v>
      </c>
      <c r="J167" s="17">
        <v>20459</v>
      </c>
      <c r="K167" s="17">
        <v>68531.8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2029.2</v>
      </c>
      <c r="I174" s="17">
        <v>16339.4</v>
      </c>
      <c r="J174" s="17">
        <v>6712.8</v>
      </c>
      <c r="K174" s="17">
        <v>23052.1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342</v>
      </c>
      <c r="E175" s="17">
        <v>547</v>
      </c>
      <c r="F175" s="17">
        <v>103716.8</v>
      </c>
      <c r="G175" s="17">
        <v>141121.4</v>
      </c>
      <c r="H175" s="17">
        <v>28033.3</v>
      </c>
      <c r="I175" s="17">
        <v>272871.5</v>
      </c>
      <c r="J175" s="17">
        <v>86439.3</v>
      </c>
      <c r="K175" s="17">
        <v>359310.8</v>
      </c>
    </row>
    <row r="176" spans="1:11" ht="12.75" customHeight="1" x14ac:dyDescent="0.2">
      <c r="A176" s="15">
        <v>119031370</v>
      </c>
      <c r="B176" s="22" t="s">
        <v>139</v>
      </c>
      <c r="C176" s="17">
        <v>22</v>
      </c>
      <c r="D176" s="17">
        <v>30</v>
      </c>
      <c r="E176" s="17">
        <v>53</v>
      </c>
      <c r="F176" s="17">
        <v>9957.7999999999993</v>
      </c>
      <c r="G176" s="17">
        <v>12026.2</v>
      </c>
      <c r="H176" s="17">
        <v>2467.6999999999998</v>
      </c>
      <c r="I176" s="17">
        <v>24451.7</v>
      </c>
      <c r="J176" s="17">
        <v>14069.4</v>
      </c>
      <c r="K176" s="17">
        <v>38521.1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32</v>
      </c>
      <c r="D180" s="17">
        <v>45</v>
      </c>
      <c r="E180" s="17">
        <v>78</v>
      </c>
      <c r="F180" s="17">
        <v>21193.3</v>
      </c>
      <c r="G180" s="17">
        <v>22028.5</v>
      </c>
      <c r="H180" s="17">
        <v>9204.7999999999993</v>
      </c>
      <c r="I180" s="17">
        <v>52426.7</v>
      </c>
      <c r="J180" s="17">
        <v>3654.1</v>
      </c>
      <c r="K180" s="17">
        <v>56080.800000000003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695</v>
      </c>
      <c r="C182" s="17">
        <v>40</v>
      </c>
      <c r="D182" s="17">
        <v>32</v>
      </c>
      <c r="E182" s="17">
        <v>72</v>
      </c>
      <c r="F182" s="17">
        <v>18064.900000000001</v>
      </c>
      <c r="G182" s="17">
        <v>11943</v>
      </c>
      <c r="H182" s="17">
        <v>543</v>
      </c>
      <c r="I182" s="17">
        <v>30550.799999999999</v>
      </c>
      <c r="J182" s="17">
        <v>29068.6</v>
      </c>
      <c r="K182" s="17">
        <v>59619.4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163</v>
      </c>
      <c r="D185" s="17">
        <v>470</v>
      </c>
      <c r="E185" s="17">
        <v>636</v>
      </c>
      <c r="F185" s="17">
        <v>89747.1</v>
      </c>
      <c r="G185" s="17">
        <v>158758.6</v>
      </c>
      <c r="H185" s="17">
        <v>38248.800000000003</v>
      </c>
      <c r="I185" s="17">
        <v>286754.40000000002</v>
      </c>
      <c r="J185" s="17">
        <v>87057.4</v>
      </c>
      <c r="K185" s="17">
        <v>373811.8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10714.2</v>
      </c>
      <c r="I191" s="17">
        <v>50310.8</v>
      </c>
      <c r="J191" s="17">
        <v>10693.7</v>
      </c>
      <c r="K191" s="17">
        <v>61004.5</v>
      </c>
    </row>
    <row r="192" spans="1:11" ht="12.75" customHeight="1" x14ac:dyDescent="0.2">
      <c r="A192" s="18">
        <v>119041668</v>
      </c>
      <c r="B192" s="22" t="s">
        <v>698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7752.1</v>
      </c>
      <c r="I192" s="17">
        <v>20404.599999999999</v>
      </c>
      <c r="J192" s="17">
        <v>366.9</v>
      </c>
      <c r="K192" s="17">
        <v>20771.5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294</v>
      </c>
      <c r="D196" s="17">
        <v>318</v>
      </c>
      <c r="E196" s="17">
        <v>620</v>
      </c>
      <c r="F196" s="17">
        <v>212451.8</v>
      </c>
      <c r="G196" s="17">
        <v>140420</v>
      </c>
      <c r="H196" s="17">
        <v>244891</v>
      </c>
      <c r="I196" s="17">
        <v>597762.69999999995</v>
      </c>
      <c r="J196" s="17">
        <v>401732.1</v>
      </c>
      <c r="K196" s="17">
        <v>999494.8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54477.2</v>
      </c>
      <c r="I197" s="17">
        <v>225432.6</v>
      </c>
      <c r="J197" s="17">
        <v>54035.3</v>
      </c>
      <c r="K197" s="17">
        <v>279467.90000000002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9196.1</v>
      </c>
      <c r="I198" s="17">
        <v>67387.3</v>
      </c>
      <c r="J198" s="17">
        <v>5917</v>
      </c>
      <c r="K198" s="17">
        <v>73304.3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21429.8</v>
      </c>
      <c r="I199" s="17">
        <v>49501.4</v>
      </c>
      <c r="J199" s="17">
        <v>8729.5</v>
      </c>
      <c r="K199" s="17">
        <v>58231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7170.3</v>
      </c>
      <c r="I201" s="17">
        <v>36368.699999999997</v>
      </c>
      <c r="J201" s="17">
        <v>2735.4</v>
      </c>
      <c r="K201" s="17">
        <v>39104.1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30</v>
      </c>
      <c r="E203" s="17">
        <v>70</v>
      </c>
      <c r="F203" s="17">
        <v>24031.5</v>
      </c>
      <c r="G203" s="17">
        <v>14962</v>
      </c>
      <c r="H203" s="17">
        <v>101084.1</v>
      </c>
      <c r="I203" s="17">
        <v>140077.6</v>
      </c>
      <c r="J203" s="17">
        <v>42891</v>
      </c>
      <c r="K203" s="17">
        <v>182968.5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7</v>
      </c>
      <c r="E204" s="17">
        <v>12</v>
      </c>
      <c r="F204" s="17">
        <v>3317.9</v>
      </c>
      <c r="G204" s="17">
        <v>5726</v>
      </c>
      <c r="H204" s="17">
        <v>35963.699999999997</v>
      </c>
      <c r="I204" s="17">
        <v>45007.5</v>
      </c>
      <c r="J204" s="17">
        <v>6443.9</v>
      </c>
      <c r="K204" s="17">
        <v>51451.4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14170.4</v>
      </c>
      <c r="I206" s="17">
        <v>18305.3</v>
      </c>
      <c r="J206" s="17">
        <v>12759.5</v>
      </c>
      <c r="K206" s="17">
        <v>31064.9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28736.799999999999</v>
      </c>
      <c r="I207" s="17">
        <v>39784</v>
      </c>
      <c r="J207" s="17">
        <v>18136.5</v>
      </c>
      <c r="K207" s="17">
        <v>57920.6</v>
      </c>
    </row>
    <row r="208" spans="1:11" ht="12.75" customHeight="1" x14ac:dyDescent="0.2">
      <c r="A208" s="16">
        <v>12003</v>
      </c>
      <c r="B208" s="20" t="s">
        <v>159</v>
      </c>
      <c r="C208" s="17">
        <v>140</v>
      </c>
      <c r="D208" s="17">
        <v>120</v>
      </c>
      <c r="E208" s="17">
        <v>262</v>
      </c>
      <c r="F208" s="17">
        <v>96291.9</v>
      </c>
      <c r="G208" s="17">
        <v>46631</v>
      </c>
      <c r="H208" s="17">
        <v>89329.600000000006</v>
      </c>
      <c r="I208" s="17">
        <v>232252.5</v>
      </c>
      <c r="J208" s="17">
        <v>304805.8</v>
      </c>
      <c r="K208" s="17">
        <v>537058.30000000005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10747.2</v>
      </c>
      <c r="I209" s="17">
        <v>12717.9</v>
      </c>
      <c r="J209" s="17">
        <v>18594.900000000001</v>
      </c>
      <c r="K209" s="17">
        <v>31312.799999999999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10559.7</v>
      </c>
      <c r="I210" s="17">
        <v>28637.4</v>
      </c>
      <c r="J210" s="17">
        <v>2102.6999999999998</v>
      </c>
      <c r="K210" s="17">
        <v>30740.1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19434.099999999999</v>
      </c>
      <c r="I212" s="17">
        <v>20486.599999999999</v>
      </c>
      <c r="J212" s="17">
        <v>2066.1999999999998</v>
      </c>
      <c r="K212" s="17">
        <v>22552.799999999999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2553.1999999999998</v>
      </c>
      <c r="K214" s="17">
        <v>7139.3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9228</v>
      </c>
      <c r="K218" s="17">
        <v>25364.9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37</v>
      </c>
      <c r="D220" s="17">
        <v>4</v>
      </c>
      <c r="E220" s="17">
        <v>41</v>
      </c>
      <c r="F220" s="17">
        <v>36463.199999999997</v>
      </c>
      <c r="G220" s="17">
        <v>2678.1</v>
      </c>
      <c r="H220" s="17">
        <v>9484.4</v>
      </c>
      <c r="I220" s="17">
        <v>48625.7</v>
      </c>
      <c r="J220" s="17">
        <v>32955.599999999999</v>
      </c>
      <c r="K220" s="17">
        <v>81581.399999999994</v>
      </c>
    </row>
    <row r="221" spans="1:11" ht="12.75" customHeight="1" x14ac:dyDescent="0.2">
      <c r="A221" s="21">
        <v>121</v>
      </c>
      <c r="B221" s="21" t="s">
        <v>166</v>
      </c>
      <c r="C221" s="17">
        <v>604</v>
      </c>
      <c r="D221" s="17">
        <v>1401</v>
      </c>
      <c r="E221" s="17">
        <v>2011</v>
      </c>
      <c r="F221" s="17">
        <v>536560.6</v>
      </c>
      <c r="G221" s="17">
        <v>726806.1</v>
      </c>
      <c r="H221" s="17">
        <v>536176.4</v>
      </c>
      <c r="I221" s="17">
        <v>1799543.1</v>
      </c>
      <c r="J221" s="17">
        <v>687875.9</v>
      </c>
      <c r="K221" s="17">
        <v>2487418.9</v>
      </c>
    </row>
    <row r="222" spans="1:11" ht="12.75" customHeight="1" x14ac:dyDescent="0.2">
      <c r="A222" s="16">
        <v>12101</v>
      </c>
      <c r="B222" s="20" t="s">
        <v>167</v>
      </c>
      <c r="C222" s="17">
        <v>131</v>
      </c>
      <c r="D222" s="17">
        <v>980</v>
      </c>
      <c r="E222" s="17">
        <v>1114</v>
      </c>
      <c r="F222" s="17">
        <v>110934.1</v>
      </c>
      <c r="G222" s="17">
        <v>497493.7</v>
      </c>
      <c r="H222" s="17">
        <v>180121</v>
      </c>
      <c r="I222" s="17">
        <v>788548.9</v>
      </c>
      <c r="J222" s="17">
        <v>304386.2</v>
      </c>
      <c r="K222" s="17">
        <v>1092935.1000000001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19151.099999999999</v>
      </c>
      <c r="I223" s="17">
        <v>55951.9</v>
      </c>
      <c r="J223" s="17">
        <v>5058.2</v>
      </c>
      <c r="K223" s="17">
        <v>61010.2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88820.3</v>
      </c>
      <c r="K224" s="17">
        <v>98513.5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10451.299999999999</v>
      </c>
      <c r="I225" s="17">
        <v>11579.3</v>
      </c>
      <c r="J225" s="17">
        <v>0</v>
      </c>
      <c r="K225" s="17">
        <v>11579.3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48377.7</v>
      </c>
      <c r="I226" s="17">
        <v>103173.5</v>
      </c>
      <c r="J226" s="17">
        <v>1305.8</v>
      </c>
      <c r="K226" s="17">
        <v>104479.2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54594.8</v>
      </c>
      <c r="K227" s="17">
        <v>110723.1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38449.1</v>
      </c>
      <c r="I228" s="17">
        <v>253472.4</v>
      </c>
      <c r="J228" s="17">
        <v>36086.800000000003</v>
      </c>
      <c r="K228" s="17">
        <v>289559.2</v>
      </c>
    </row>
    <row r="229" spans="1:11" ht="12.75" customHeight="1" x14ac:dyDescent="0.2">
      <c r="A229" s="18">
        <v>121011686</v>
      </c>
      <c r="B229" s="22" t="s">
        <v>715</v>
      </c>
      <c r="C229" s="17">
        <v>20</v>
      </c>
      <c r="D229" s="17">
        <v>11</v>
      </c>
      <c r="E229" s="17">
        <v>31</v>
      </c>
      <c r="F229" s="17">
        <v>13181.9</v>
      </c>
      <c r="G229" s="17">
        <v>3335.7</v>
      </c>
      <c r="H229" s="17">
        <v>16102.8</v>
      </c>
      <c r="I229" s="17">
        <v>32620.400000000001</v>
      </c>
      <c r="J229" s="17">
        <v>92863</v>
      </c>
      <c r="K229" s="17">
        <v>125483.4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125</v>
      </c>
      <c r="D231" s="17">
        <v>163</v>
      </c>
      <c r="E231" s="17">
        <v>288</v>
      </c>
      <c r="F231" s="17">
        <v>60394.8</v>
      </c>
      <c r="G231" s="17">
        <v>58290.6</v>
      </c>
      <c r="H231" s="17">
        <v>37218.400000000001</v>
      </c>
      <c r="I231" s="17">
        <v>155903.9</v>
      </c>
      <c r="J231" s="17">
        <v>97738.8</v>
      </c>
      <c r="K231" s="17">
        <v>253642.6</v>
      </c>
    </row>
    <row r="232" spans="1:11" ht="12.75" customHeight="1" x14ac:dyDescent="0.2">
      <c r="A232" s="15">
        <v>121021403</v>
      </c>
      <c r="B232" s="22" t="s">
        <v>171</v>
      </c>
      <c r="C232" s="17">
        <v>30</v>
      </c>
      <c r="D232" s="17">
        <v>58</v>
      </c>
      <c r="E232" s="17">
        <v>88</v>
      </c>
      <c r="F232" s="17">
        <v>14339.8</v>
      </c>
      <c r="G232" s="17">
        <v>19117</v>
      </c>
      <c r="H232" s="17">
        <v>8615.4</v>
      </c>
      <c r="I232" s="17">
        <v>42072.2</v>
      </c>
      <c r="J232" s="17">
        <v>9752.6</v>
      </c>
      <c r="K232" s="17">
        <v>51824.800000000003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6125.9</v>
      </c>
      <c r="I233" s="17">
        <v>15295.8</v>
      </c>
      <c r="J233" s="17">
        <v>150</v>
      </c>
      <c r="K233" s="17">
        <v>15445.8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14815.8</v>
      </c>
      <c r="I234" s="17">
        <v>34838.400000000001</v>
      </c>
      <c r="J234" s="17">
        <v>11485</v>
      </c>
      <c r="K234" s="17">
        <v>46323.4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321</v>
      </c>
      <c r="D238" s="17">
        <v>142</v>
      </c>
      <c r="E238" s="17">
        <v>466</v>
      </c>
      <c r="F238" s="17">
        <v>305097.5</v>
      </c>
      <c r="G238" s="17">
        <v>66794.2</v>
      </c>
      <c r="H238" s="17">
        <v>149618.70000000001</v>
      </c>
      <c r="I238" s="17">
        <v>521510.5</v>
      </c>
      <c r="J238" s="17">
        <v>85221.5</v>
      </c>
      <c r="K238" s="17">
        <v>606732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26891.9</v>
      </c>
      <c r="I239" s="17">
        <v>63402.6</v>
      </c>
      <c r="J239" s="17">
        <v>5527</v>
      </c>
      <c r="K239" s="17">
        <v>68929.600000000006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42539.7</v>
      </c>
      <c r="I240" s="17">
        <v>120729.7</v>
      </c>
      <c r="J240" s="17">
        <v>3883</v>
      </c>
      <c r="K240" s="17">
        <v>124612.7</v>
      </c>
    </row>
    <row r="241" spans="1:11" ht="12.75" customHeight="1" x14ac:dyDescent="0.2">
      <c r="A241" s="15">
        <v>121031409</v>
      </c>
      <c r="B241" s="22" t="s">
        <v>179</v>
      </c>
      <c r="C241" s="17">
        <v>53</v>
      </c>
      <c r="D241" s="17">
        <v>4</v>
      </c>
      <c r="E241" s="17">
        <v>57</v>
      </c>
      <c r="F241" s="17">
        <v>52428.5</v>
      </c>
      <c r="G241" s="17">
        <v>1822.6</v>
      </c>
      <c r="H241" s="17">
        <v>24364.7</v>
      </c>
      <c r="I241" s="17">
        <v>78615.8</v>
      </c>
      <c r="J241" s="17">
        <v>5951.8</v>
      </c>
      <c r="K241" s="17">
        <v>84567.6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14543</v>
      </c>
      <c r="I242" s="17">
        <v>106548.1</v>
      </c>
      <c r="J242" s="17">
        <v>63995.1</v>
      </c>
      <c r="K242" s="17">
        <v>170543.2</v>
      </c>
    </row>
    <row r="243" spans="1:11" ht="12.75" customHeight="1" x14ac:dyDescent="0.2">
      <c r="A243" s="15">
        <v>121031411</v>
      </c>
      <c r="B243" s="22" t="s">
        <v>181</v>
      </c>
      <c r="C243" s="17">
        <v>86</v>
      </c>
      <c r="D243" s="17">
        <v>0</v>
      </c>
      <c r="E243" s="17">
        <v>88</v>
      </c>
      <c r="F243" s="17">
        <v>79194.399999999994</v>
      </c>
      <c r="G243" s="17">
        <v>0</v>
      </c>
      <c r="H243" s="17">
        <v>16168.4</v>
      </c>
      <c r="I243" s="17">
        <v>95362.8</v>
      </c>
      <c r="J243" s="17">
        <v>3338.7</v>
      </c>
      <c r="K243" s="17">
        <v>98701.5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25111</v>
      </c>
      <c r="I244" s="17">
        <v>56851.5</v>
      </c>
      <c r="J244" s="17">
        <v>2525.9</v>
      </c>
      <c r="K244" s="17">
        <v>59377.4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116</v>
      </c>
      <c r="E245" s="17">
        <v>143</v>
      </c>
      <c r="F245" s="17">
        <v>60134.1</v>
      </c>
      <c r="G245" s="17">
        <v>104227.5</v>
      </c>
      <c r="H245" s="17">
        <v>169218.2</v>
      </c>
      <c r="I245" s="17">
        <v>333579.8</v>
      </c>
      <c r="J245" s="17">
        <v>200529.4</v>
      </c>
      <c r="K245" s="17">
        <v>534109.19999999995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30921.7</v>
      </c>
      <c r="I246" s="17">
        <v>35108.699999999997</v>
      </c>
      <c r="J246" s="17">
        <v>4703.6000000000004</v>
      </c>
      <c r="K246" s="17">
        <v>39812.400000000001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12401.1</v>
      </c>
      <c r="I247" s="17">
        <v>18221.599999999999</v>
      </c>
      <c r="J247" s="17">
        <v>30294.400000000001</v>
      </c>
      <c r="K247" s="17">
        <v>48516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27278.9</v>
      </c>
      <c r="I248" s="17">
        <v>77523.899999999994</v>
      </c>
      <c r="J248" s="17">
        <v>7980.3</v>
      </c>
      <c r="K248" s="17">
        <v>85504.2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3770.6</v>
      </c>
      <c r="I249" s="17">
        <v>22939.4</v>
      </c>
      <c r="J249" s="17">
        <v>142382.39999999999</v>
      </c>
      <c r="K249" s="17">
        <v>165321.79999999999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37221.5</v>
      </c>
      <c r="I250" s="17">
        <v>89385.600000000006</v>
      </c>
      <c r="J250" s="17">
        <v>1707.9</v>
      </c>
      <c r="K250" s="17">
        <v>91093.4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57624.3</v>
      </c>
      <c r="I251" s="17">
        <v>90400.7</v>
      </c>
      <c r="J251" s="17">
        <v>13460.7</v>
      </c>
      <c r="K251" s="17">
        <v>103861.4</v>
      </c>
    </row>
    <row r="252" spans="1:11" ht="12.75" customHeight="1" x14ac:dyDescent="0.2">
      <c r="A252" s="21">
        <v>122</v>
      </c>
      <c r="B252" s="21" t="s">
        <v>188</v>
      </c>
      <c r="C252" s="17">
        <v>463</v>
      </c>
      <c r="D252" s="17">
        <v>256</v>
      </c>
      <c r="E252" s="17">
        <v>740</v>
      </c>
      <c r="F252" s="17">
        <v>386004.1</v>
      </c>
      <c r="G252" s="17">
        <v>144535.29999999999</v>
      </c>
      <c r="H252" s="17">
        <v>386885.2</v>
      </c>
      <c r="I252" s="17">
        <v>917424.6</v>
      </c>
      <c r="J252" s="17">
        <v>358124.7</v>
      </c>
      <c r="K252" s="17">
        <v>1275549.3</v>
      </c>
    </row>
    <row r="253" spans="1:11" ht="12.75" customHeight="1" x14ac:dyDescent="0.2">
      <c r="A253" s="16">
        <v>12201</v>
      </c>
      <c r="B253" s="20" t="s">
        <v>189</v>
      </c>
      <c r="C253" s="17">
        <v>51</v>
      </c>
      <c r="D253" s="17">
        <v>38</v>
      </c>
      <c r="E253" s="17">
        <v>90</v>
      </c>
      <c r="F253" s="17">
        <v>56527.9</v>
      </c>
      <c r="G253" s="17">
        <v>29191.200000000001</v>
      </c>
      <c r="H253" s="17">
        <v>85349.6</v>
      </c>
      <c r="I253" s="17">
        <v>171068.6</v>
      </c>
      <c r="J253" s="17">
        <v>31014.6</v>
      </c>
      <c r="K253" s="17">
        <v>202083.20000000001</v>
      </c>
    </row>
    <row r="254" spans="1:11" ht="12.75" customHeight="1" x14ac:dyDescent="0.2">
      <c r="A254" s="15">
        <v>122011418</v>
      </c>
      <c r="B254" s="22" t="s">
        <v>190</v>
      </c>
      <c r="C254" s="17">
        <v>45</v>
      </c>
      <c r="D254" s="17">
        <v>29</v>
      </c>
      <c r="E254" s="17">
        <v>74</v>
      </c>
      <c r="F254" s="17">
        <v>45030.3</v>
      </c>
      <c r="G254" s="17">
        <v>17823.8</v>
      </c>
      <c r="H254" s="17">
        <v>45808.800000000003</v>
      </c>
      <c r="I254" s="17">
        <v>108662.8</v>
      </c>
      <c r="J254" s="17">
        <v>10228.1</v>
      </c>
      <c r="K254" s="17">
        <v>118890.9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39540.800000000003</v>
      </c>
      <c r="I255" s="17">
        <v>62405.8</v>
      </c>
      <c r="J255" s="17">
        <v>20786.5</v>
      </c>
      <c r="K255" s="17">
        <v>83192.3</v>
      </c>
    </row>
    <row r="256" spans="1:11" ht="12.75" customHeight="1" x14ac:dyDescent="0.2">
      <c r="A256" s="16">
        <v>12202</v>
      </c>
      <c r="B256" s="20" t="s">
        <v>192</v>
      </c>
      <c r="C256" s="17">
        <v>139</v>
      </c>
      <c r="D256" s="17">
        <v>139</v>
      </c>
      <c r="E256" s="17">
        <v>287</v>
      </c>
      <c r="F256" s="17">
        <v>137260.4</v>
      </c>
      <c r="G256" s="17">
        <v>70121.5</v>
      </c>
      <c r="H256" s="17">
        <v>121433.5</v>
      </c>
      <c r="I256" s="17">
        <v>328815.3</v>
      </c>
      <c r="J256" s="17">
        <v>32995.199999999997</v>
      </c>
      <c r="K256" s="17">
        <v>361810.5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41</v>
      </c>
      <c r="F257" s="17">
        <v>65394.9</v>
      </c>
      <c r="G257" s="17">
        <v>0</v>
      </c>
      <c r="H257" s="17">
        <v>57379.3</v>
      </c>
      <c r="I257" s="17">
        <v>122774.2</v>
      </c>
      <c r="J257" s="17">
        <v>3783.2</v>
      </c>
      <c r="K257" s="17">
        <v>126557.4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22847.4</v>
      </c>
      <c r="I258" s="17">
        <v>45026.8</v>
      </c>
      <c r="J258" s="17">
        <v>1359</v>
      </c>
      <c r="K258" s="17">
        <v>46385.7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20438.400000000001</v>
      </c>
      <c r="I259" s="17">
        <v>42340</v>
      </c>
      <c r="J259" s="17">
        <v>6172.7</v>
      </c>
      <c r="K259" s="17">
        <v>48512.7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20329.400000000001</v>
      </c>
      <c r="K260" s="17">
        <v>117677.5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273</v>
      </c>
      <c r="D262" s="17">
        <v>79</v>
      </c>
      <c r="E262" s="17">
        <v>363</v>
      </c>
      <c r="F262" s="17">
        <v>192215.9</v>
      </c>
      <c r="G262" s="17">
        <v>45222.6</v>
      </c>
      <c r="H262" s="17">
        <v>180102.2</v>
      </c>
      <c r="I262" s="17">
        <v>417540.7</v>
      </c>
      <c r="J262" s="17">
        <v>294114.90000000002</v>
      </c>
      <c r="K262" s="17">
        <v>711655.6</v>
      </c>
    </row>
    <row r="263" spans="1:11" ht="12.75" customHeight="1" x14ac:dyDescent="0.2">
      <c r="A263" s="15">
        <v>122031424</v>
      </c>
      <c r="B263" s="22" t="s">
        <v>197</v>
      </c>
      <c r="C263" s="17">
        <v>33</v>
      </c>
      <c r="D263" s="17">
        <v>0</v>
      </c>
      <c r="E263" s="17">
        <v>33</v>
      </c>
      <c r="F263" s="17">
        <v>14497.5</v>
      </c>
      <c r="G263" s="17">
        <v>0</v>
      </c>
      <c r="H263" s="17">
        <v>9955.2000000000007</v>
      </c>
      <c r="I263" s="17">
        <v>24452.7</v>
      </c>
      <c r="J263" s="17">
        <v>4113.6000000000004</v>
      </c>
      <c r="K263" s="17">
        <v>28566.3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51298.3</v>
      </c>
      <c r="K264" s="17">
        <v>62043.9</v>
      </c>
    </row>
    <row r="265" spans="1:11" ht="12.75" customHeight="1" x14ac:dyDescent="0.2">
      <c r="A265" s="15">
        <v>122031427</v>
      </c>
      <c r="B265" s="22" t="s">
        <v>199</v>
      </c>
      <c r="C265" s="17">
        <v>24</v>
      </c>
      <c r="D265" s="17">
        <v>0</v>
      </c>
      <c r="E265" s="17">
        <v>24</v>
      </c>
      <c r="F265" s="17">
        <v>13118.2</v>
      </c>
      <c r="G265" s="17">
        <v>0</v>
      </c>
      <c r="H265" s="17">
        <v>16115.7</v>
      </c>
      <c r="I265" s="17">
        <v>29233.8</v>
      </c>
      <c r="J265" s="17">
        <v>14588.6</v>
      </c>
      <c r="K265" s="17">
        <v>43822.400000000001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63</v>
      </c>
      <c r="F266" s="17">
        <v>51792.2</v>
      </c>
      <c r="G266" s="17">
        <v>7676.9</v>
      </c>
      <c r="H266" s="17">
        <v>41416.400000000001</v>
      </c>
      <c r="I266" s="17">
        <v>100885.5</v>
      </c>
      <c r="J266" s="17">
        <v>54959.4</v>
      </c>
      <c r="K266" s="17">
        <v>155844.9</v>
      </c>
    </row>
    <row r="267" spans="1:11" ht="12.75" customHeight="1" x14ac:dyDescent="0.2">
      <c r="A267" s="15">
        <v>122031430</v>
      </c>
      <c r="B267" s="22" t="s">
        <v>201</v>
      </c>
      <c r="C267" s="17">
        <v>42</v>
      </c>
      <c r="D267" s="17">
        <v>6</v>
      </c>
      <c r="E267" s="17">
        <v>51</v>
      </c>
      <c r="F267" s="17">
        <v>26190.9</v>
      </c>
      <c r="G267" s="17">
        <v>2595.1999999999998</v>
      </c>
      <c r="H267" s="17">
        <v>29250</v>
      </c>
      <c r="I267" s="17">
        <v>58036.1</v>
      </c>
      <c r="J267" s="17">
        <v>1666.1</v>
      </c>
      <c r="K267" s="17">
        <v>59702.2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6437.9</v>
      </c>
      <c r="I269" s="17">
        <v>14246.3</v>
      </c>
      <c r="J269" s="17">
        <v>8037.1</v>
      </c>
      <c r="K269" s="17">
        <v>22283.4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25621.5</v>
      </c>
      <c r="I270" s="17">
        <v>46566.8</v>
      </c>
      <c r="J270" s="17">
        <v>15760.5</v>
      </c>
      <c r="K270" s="17">
        <v>62327.199999999997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22388.799999999999</v>
      </c>
      <c r="I273" s="17">
        <v>67943.5</v>
      </c>
      <c r="J273" s="17">
        <v>30311.9</v>
      </c>
      <c r="K273" s="17">
        <v>98255.4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6496.8</v>
      </c>
      <c r="I274" s="17">
        <v>11605.4</v>
      </c>
      <c r="J274" s="17">
        <v>2706.3</v>
      </c>
      <c r="K274" s="17">
        <v>14311.7</v>
      </c>
    </row>
    <row r="275" spans="1:11" ht="12.75" customHeight="1" x14ac:dyDescent="0.2">
      <c r="A275" s="21">
        <v>123</v>
      </c>
      <c r="B275" s="21" t="s">
        <v>203</v>
      </c>
      <c r="C275" s="17">
        <v>1620</v>
      </c>
      <c r="D275" s="17">
        <v>509</v>
      </c>
      <c r="E275" s="17">
        <v>2147</v>
      </c>
      <c r="F275" s="17">
        <v>586211.9</v>
      </c>
      <c r="G275" s="17">
        <v>152368.5</v>
      </c>
      <c r="H275" s="17">
        <v>55196.1</v>
      </c>
      <c r="I275" s="17">
        <v>793776.5</v>
      </c>
      <c r="J275" s="17">
        <v>514607.4</v>
      </c>
      <c r="K275" s="17">
        <v>1308383.8999999999</v>
      </c>
    </row>
    <row r="276" spans="1:11" ht="12.75" customHeight="1" x14ac:dyDescent="0.2">
      <c r="A276" s="16">
        <v>12301</v>
      </c>
      <c r="B276" s="20" t="s">
        <v>204</v>
      </c>
      <c r="C276" s="17">
        <v>271</v>
      </c>
      <c r="D276" s="17">
        <v>97</v>
      </c>
      <c r="E276" s="17">
        <v>368</v>
      </c>
      <c r="F276" s="17">
        <v>103422.7</v>
      </c>
      <c r="G276" s="17">
        <v>23419.7</v>
      </c>
      <c r="H276" s="17">
        <v>13823.5</v>
      </c>
      <c r="I276" s="17">
        <v>140665.79999999999</v>
      </c>
      <c r="J276" s="17">
        <v>93779.1</v>
      </c>
      <c r="K276" s="17">
        <v>234445</v>
      </c>
    </row>
    <row r="277" spans="1:11" ht="12.75" customHeight="1" x14ac:dyDescent="0.2">
      <c r="A277" s="15">
        <v>123011433</v>
      </c>
      <c r="B277" s="22" t="s">
        <v>205</v>
      </c>
      <c r="C277" s="17">
        <v>31</v>
      </c>
      <c r="D277" s="17">
        <v>25</v>
      </c>
      <c r="E277" s="17">
        <v>56</v>
      </c>
      <c r="F277" s="17">
        <v>17902.7</v>
      </c>
      <c r="G277" s="17">
        <v>6000</v>
      </c>
      <c r="H277" s="17">
        <v>6935.4</v>
      </c>
      <c r="I277" s="17">
        <v>30838</v>
      </c>
      <c r="J277" s="17">
        <v>22619.5</v>
      </c>
      <c r="K277" s="17">
        <v>53457.599999999999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728</v>
      </c>
      <c r="C279" s="17">
        <v>46</v>
      </c>
      <c r="D279" s="17">
        <v>25</v>
      </c>
      <c r="E279" s="17">
        <v>71</v>
      </c>
      <c r="F279" s="17">
        <v>14672.8</v>
      </c>
      <c r="G279" s="17">
        <v>5642</v>
      </c>
      <c r="H279" s="17">
        <v>2572.5</v>
      </c>
      <c r="I279" s="17">
        <v>22887.3</v>
      </c>
      <c r="J279" s="17">
        <v>5940.8</v>
      </c>
      <c r="K279" s="17">
        <v>28828.1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123</v>
      </c>
      <c r="D282" s="17">
        <v>30</v>
      </c>
      <c r="E282" s="17">
        <v>153</v>
      </c>
      <c r="F282" s="17">
        <v>42003.6</v>
      </c>
      <c r="G282" s="17">
        <v>6382.4</v>
      </c>
      <c r="H282" s="17">
        <v>322.60000000000002</v>
      </c>
      <c r="I282" s="17">
        <v>48708.6</v>
      </c>
      <c r="J282" s="17">
        <v>3375.4</v>
      </c>
      <c r="K282" s="17">
        <v>52084</v>
      </c>
    </row>
    <row r="283" spans="1:11" ht="12.75" customHeight="1" x14ac:dyDescent="0.2">
      <c r="A283" s="16">
        <v>12302</v>
      </c>
      <c r="B283" s="20" t="s">
        <v>206</v>
      </c>
      <c r="C283" s="17">
        <v>857</v>
      </c>
      <c r="D283" s="17">
        <v>372</v>
      </c>
      <c r="E283" s="17">
        <v>1242</v>
      </c>
      <c r="F283" s="17">
        <v>291713.40000000002</v>
      </c>
      <c r="G283" s="17">
        <v>119508.5</v>
      </c>
      <c r="H283" s="17">
        <v>21268.1</v>
      </c>
      <c r="I283" s="17">
        <v>432490</v>
      </c>
      <c r="J283" s="17">
        <v>389917.4</v>
      </c>
      <c r="K283" s="17">
        <v>822407.4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2485.6999999999998</v>
      </c>
      <c r="I286" s="17">
        <v>28110.1</v>
      </c>
      <c r="J286" s="17">
        <v>16860.099999999999</v>
      </c>
      <c r="K286" s="17">
        <v>44970.1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166</v>
      </c>
      <c r="D290" s="17">
        <v>59</v>
      </c>
      <c r="E290" s="17">
        <v>226</v>
      </c>
      <c r="F290" s="17">
        <v>56490.5</v>
      </c>
      <c r="G290" s="17">
        <v>17472.400000000001</v>
      </c>
      <c r="H290" s="17">
        <v>2536.1999999999998</v>
      </c>
      <c r="I290" s="17">
        <v>76499.100000000006</v>
      </c>
      <c r="J290" s="17">
        <v>10085.6</v>
      </c>
      <c r="K290" s="17">
        <v>86584.7</v>
      </c>
    </row>
    <row r="291" spans="1:11" ht="12.75" customHeight="1" x14ac:dyDescent="0.2">
      <c r="A291" s="18">
        <v>123021703</v>
      </c>
      <c r="B291" s="22" t="s">
        <v>732</v>
      </c>
      <c r="C291" s="17">
        <v>251</v>
      </c>
      <c r="D291" s="17">
        <v>31</v>
      </c>
      <c r="E291" s="17">
        <v>282</v>
      </c>
      <c r="F291" s="17">
        <v>105235.7</v>
      </c>
      <c r="G291" s="17">
        <v>9029.1</v>
      </c>
      <c r="H291" s="17">
        <v>3093.5</v>
      </c>
      <c r="I291" s="17">
        <v>117358.3</v>
      </c>
      <c r="J291" s="17">
        <v>52434.9</v>
      </c>
      <c r="K291" s="17">
        <v>169793.2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492</v>
      </c>
      <c r="D295" s="17">
        <v>40</v>
      </c>
      <c r="E295" s="17">
        <v>537</v>
      </c>
      <c r="F295" s="17">
        <v>191075.8</v>
      </c>
      <c r="G295" s="17">
        <v>9440.2999999999993</v>
      </c>
      <c r="H295" s="17">
        <v>20104.599999999999</v>
      </c>
      <c r="I295" s="17">
        <v>220620.7</v>
      </c>
      <c r="J295" s="17">
        <v>30910.9</v>
      </c>
      <c r="K295" s="17">
        <v>251531.6</v>
      </c>
    </row>
    <row r="296" spans="1:11" ht="12.75" customHeight="1" x14ac:dyDescent="0.2">
      <c r="A296" s="15">
        <v>123031445</v>
      </c>
      <c r="B296" s="22" t="s">
        <v>215</v>
      </c>
      <c r="C296" s="17">
        <v>21</v>
      </c>
      <c r="D296" s="17">
        <v>2</v>
      </c>
      <c r="E296" s="17">
        <v>26</v>
      </c>
      <c r="F296" s="17">
        <v>7859</v>
      </c>
      <c r="G296" s="17">
        <v>300</v>
      </c>
      <c r="H296" s="17">
        <v>2929.3</v>
      </c>
      <c r="I296" s="17">
        <v>11088.3</v>
      </c>
      <c r="J296" s="17">
        <v>1190</v>
      </c>
      <c r="K296" s="17">
        <v>12278.3</v>
      </c>
    </row>
    <row r="297" spans="1:11" ht="12.75" customHeight="1" x14ac:dyDescent="0.2">
      <c r="A297" s="15">
        <v>123031446</v>
      </c>
      <c r="B297" s="22" t="s">
        <v>216</v>
      </c>
      <c r="C297" s="17">
        <v>107</v>
      </c>
      <c r="D297" s="17">
        <v>2</v>
      </c>
      <c r="E297" s="17">
        <v>109</v>
      </c>
      <c r="F297" s="17">
        <v>49572</v>
      </c>
      <c r="G297" s="17">
        <v>493.9</v>
      </c>
      <c r="H297" s="17">
        <v>4281.7</v>
      </c>
      <c r="I297" s="17">
        <v>54347.7</v>
      </c>
      <c r="J297" s="17">
        <v>12533.4</v>
      </c>
      <c r="K297" s="17">
        <v>66881.100000000006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308</v>
      </c>
      <c r="D298" s="17">
        <v>36</v>
      </c>
      <c r="E298" s="17">
        <v>345</v>
      </c>
      <c r="F298" s="17">
        <v>108722.9</v>
      </c>
      <c r="G298" s="17">
        <v>8646.4</v>
      </c>
      <c r="H298" s="17">
        <v>8859.7000000000007</v>
      </c>
      <c r="I298" s="17">
        <v>126229.1</v>
      </c>
      <c r="J298" s="17">
        <v>16957.400000000001</v>
      </c>
      <c r="K298" s="17">
        <v>143186.5</v>
      </c>
    </row>
    <row r="299" spans="1:11" ht="12.75" customHeight="1" x14ac:dyDescent="0.2">
      <c r="A299" s="15">
        <v>123031448</v>
      </c>
      <c r="B299" s="22" t="s">
        <v>218</v>
      </c>
      <c r="C299" s="17">
        <v>56</v>
      </c>
      <c r="D299" s="17">
        <v>0</v>
      </c>
      <c r="E299" s="17">
        <v>57</v>
      </c>
      <c r="F299" s="17">
        <v>24921.8</v>
      </c>
      <c r="G299" s="17">
        <v>0</v>
      </c>
      <c r="H299" s="17">
        <v>4033.8</v>
      </c>
      <c r="I299" s="17">
        <v>28955.599999999999</v>
      </c>
      <c r="J299" s="17">
        <v>230</v>
      </c>
      <c r="K299" s="17">
        <v>29185.599999999999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737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1044</v>
      </c>
      <c r="D302" s="17">
        <v>732</v>
      </c>
      <c r="E302" s="17">
        <v>1785</v>
      </c>
      <c r="F302" s="17">
        <v>382280.3</v>
      </c>
      <c r="G302" s="17">
        <v>222421.1</v>
      </c>
      <c r="H302" s="17">
        <v>73542.899999999994</v>
      </c>
      <c r="I302" s="17">
        <v>678244.3</v>
      </c>
      <c r="J302" s="17">
        <v>656167.6</v>
      </c>
      <c r="K302" s="17">
        <v>1334411.8</v>
      </c>
    </row>
    <row r="303" spans="1:11" ht="12.75" customHeight="1" x14ac:dyDescent="0.2">
      <c r="A303" s="16">
        <v>12401</v>
      </c>
      <c r="B303" s="20" t="s">
        <v>220</v>
      </c>
      <c r="C303" s="17">
        <v>141</v>
      </c>
      <c r="D303" s="17">
        <v>23</v>
      </c>
      <c r="E303" s="17">
        <v>167</v>
      </c>
      <c r="F303" s="17">
        <v>54919.5</v>
      </c>
      <c r="G303" s="17">
        <v>7964.5</v>
      </c>
      <c r="H303" s="17">
        <v>35896.9</v>
      </c>
      <c r="I303" s="17">
        <v>98781</v>
      </c>
      <c r="J303" s="17">
        <v>48307.8</v>
      </c>
      <c r="K303" s="17">
        <v>147088.70000000001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2317.5</v>
      </c>
      <c r="I304" s="17">
        <v>12656.5</v>
      </c>
      <c r="J304" s="17">
        <v>15561.6</v>
      </c>
      <c r="K304" s="17">
        <v>28218.2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6316</v>
      </c>
      <c r="I307" s="17">
        <v>18426.2</v>
      </c>
      <c r="J307" s="17">
        <v>8311.2000000000007</v>
      </c>
      <c r="K307" s="17">
        <v>26737.4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3721.9</v>
      </c>
      <c r="I308" s="17">
        <v>11024</v>
      </c>
      <c r="J308" s="17">
        <v>354</v>
      </c>
      <c r="K308" s="17">
        <v>11378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7839.3</v>
      </c>
      <c r="I309" s="17">
        <v>18653.5</v>
      </c>
      <c r="J309" s="17">
        <v>20899.7</v>
      </c>
      <c r="K309" s="17">
        <v>39553.199999999997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647</v>
      </c>
      <c r="D313" s="17">
        <v>320</v>
      </c>
      <c r="E313" s="17">
        <v>969</v>
      </c>
      <c r="F313" s="17">
        <v>243750</v>
      </c>
      <c r="G313" s="17">
        <v>106794.5</v>
      </c>
      <c r="H313" s="17">
        <v>23860</v>
      </c>
      <c r="I313" s="17">
        <v>374404.6</v>
      </c>
      <c r="J313" s="17">
        <v>450820.9</v>
      </c>
      <c r="K313" s="17">
        <v>825225.4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300</v>
      </c>
      <c r="K316" s="17">
        <v>5377.2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45954</v>
      </c>
      <c r="K319" s="17">
        <v>125589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243</v>
      </c>
      <c r="D321" s="17">
        <v>8</v>
      </c>
      <c r="E321" s="17">
        <v>251</v>
      </c>
      <c r="F321" s="17">
        <v>85761.2</v>
      </c>
      <c r="G321" s="17">
        <v>2201.6999999999998</v>
      </c>
      <c r="H321" s="17">
        <v>2047.4</v>
      </c>
      <c r="I321" s="17">
        <v>90010.2</v>
      </c>
      <c r="J321" s="17">
        <v>709.1</v>
      </c>
      <c r="K321" s="17">
        <v>90719.3</v>
      </c>
    </row>
    <row r="322" spans="1:11" ht="12.75" customHeight="1" x14ac:dyDescent="0.2">
      <c r="A322" s="16">
        <v>12404</v>
      </c>
      <c r="B322" s="20" t="s">
        <v>237</v>
      </c>
      <c r="C322" s="17">
        <v>132</v>
      </c>
      <c r="D322" s="17">
        <v>27</v>
      </c>
      <c r="E322" s="17">
        <v>161</v>
      </c>
      <c r="F322" s="17">
        <v>60183.1</v>
      </c>
      <c r="G322" s="17">
        <v>11022</v>
      </c>
      <c r="H322" s="17">
        <v>5756.6</v>
      </c>
      <c r="I322" s="17">
        <v>76961.7</v>
      </c>
      <c r="J322" s="17">
        <v>86051.199999999997</v>
      </c>
      <c r="K322" s="17">
        <v>163012.9</v>
      </c>
    </row>
    <row r="323" spans="1:11" ht="12.75" customHeight="1" x14ac:dyDescent="0.2">
      <c r="A323" s="15">
        <v>124041466</v>
      </c>
      <c r="B323" s="22" t="s">
        <v>238</v>
      </c>
      <c r="C323" s="17">
        <v>103</v>
      </c>
      <c r="D323" s="17">
        <v>21</v>
      </c>
      <c r="E323" s="17">
        <v>126</v>
      </c>
      <c r="F323" s="17">
        <v>48002</v>
      </c>
      <c r="G323" s="17">
        <v>6277.7</v>
      </c>
      <c r="H323" s="17">
        <v>3131.8</v>
      </c>
      <c r="I323" s="17">
        <v>57411.5</v>
      </c>
      <c r="J323" s="17">
        <v>69455.600000000006</v>
      </c>
      <c r="K323" s="17">
        <v>126867.1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4</v>
      </c>
      <c r="E325" s="17">
        <v>17</v>
      </c>
      <c r="F325" s="17">
        <v>6667.2</v>
      </c>
      <c r="G325" s="17">
        <v>3999.6</v>
      </c>
      <c r="H325" s="17">
        <v>1394.6</v>
      </c>
      <c r="I325" s="17">
        <v>12061.3</v>
      </c>
      <c r="J325" s="17">
        <v>203</v>
      </c>
      <c r="K325" s="17">
        <v>12264.3</v>
      </c>
    </row>
    <row r="326" spans="1:11" ht="12.75" customHeight="1" x14ac:dyDescent="0.2">
      <c r="A326" s="16">
        <v>12405</v>
      </c>
      <c r="B326" s="20" t="s">
        <v>241</v>
      </c>
      <c r="C326" s="17">
        <v>124</v>
      </c>
      <c r="D326" s="17">
        <v>362</v>
      </c>
      <c r="E326" s="17">
        <v>488</v>
      </c>
      <c r="F326" s="17">
        <v>23427.7</v>
      </c>
      <c r="G326" s="17">
        <v>96640.1</v>
      </c>
      <c r="H326" s="17">
        <v>8029.3</v>
      </c>
      <c r="I326" s="17">
        <v>128097.1</v>
      </c>
      <c r="J326" s="17">
        <v>70987.7</v>
      </c>
      <c r="K326" s="17">
        <v>199084.79999999999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27</v>
      </c>
      <c r="D329" s="17">
        <v>27</v>
      </c>
      <c r="E329" s="17">
        <v>54</v>
      </c>
      <c r="F329" s="17">
        <v>5339.1</v>
      </c>
      <c r="G329" s="17">
        <v>5934.4</v>
      </c>
      <c r="H329" s="17">
        <v>1053.5999999999999</v>
      </c>
      <c r="I329" s="17">
        <v>12327</v>
      </c>
      <c r="J329" s="17">
        <v>0</v>
      </c>
      <c r="K329" s="17">
        <v>12327</v>
      </c>
    </row>
    <row r="330" spans="1:11" ht="12.75" customHeight="1" x14ac:dyDescent="0.2">
      <c r="A330" s="15">
        <v>124051581</v>
      </c>
      <c r="B330" s="22" t="s">
        <v>245</v>
      </c>
      <c r="C330" s="17">
        <v>43</v>
      </c>
      <c r="D330" s="17">
        <v>318</v>
      </c>
      <c r="E330" s="17">
        <v>363</v>
      </c>
      <c r="F330" s="17">
        <v>6936.7</v>
      </c>
      <c r="G330" s="17">
        <v>86031.5</v>
      </c>
      <c r="H330" s="17">
        <v>1282.2</v>
      </c>
      <c r="I330" s="17">
        <v>94250.4</v>
      </c>
      <c r="J330" s="17">
        <v>43625.9</v>
      </c>
      <c r="K330" s="17">
        <v>137876.29999999999</v>
      </c>
    </row>
    <row r="331" spans="1:11" ht="12.75" customHeight="1" x14ac:dyDescent="0.2">
      <c r="A331" s="21">
        <v>125</v>
      </c>
      <c r="B331" s="21" t="s">
        <v>246</v>
      </c>
      <c r="C331" s="17">
        <v>869</v>
      </c>
      <c r="D331" s="17">
        <v>3848</v>
      </c>
      <c r="E331" s="17">
        <v>4731</v>
      </c>
      <c r="F331" s="17">
        <v>363066.9</v>
      </c>
      <c r="G331" s="17">
        <v>1286889.2</v>
      </c>
      <c r="H331" s="17">
        <v>66635.3</v>
      </c>
      <c r="I331" s="17">
        <v>1716591.4</v>
      </c>
      <c r="J331" s="17">
        <v>1726092.3</v>
      </c>
      <c r="K331" s="17">
        <v>3442683.7</v>
      </c>
    </row>
    <row r="332" spans="1:11" ht="12.75" customHeight="1" x14ac:dyDescent="0.2">
      <c r="A332" s="16">
        <v>12501</v>
      </c>
      <c r="B332" s="20" t="s">
        <v>247</v>
      </c>
      <c r="C332" s="17">
        <v>129</v>
      </c>
      <c r="D332" s="17">
        <v>1433</v>
      </c>
      <c r="E332" s="17">
        <v>1567</v>
      </c>
      <c r="F332" s="17">
        <v>47254.7</v>
      </c>
      <c r="G332" s="17">
        <v>458885.4</v>
      </c>
      <c r="H332" s="17">
        <v>4378.3999999999996</v>
      </c>
      <c r="I332" s="17">
        <v>510518.5</v>
      </c>
      <c r="J332" s="17">
        <v>357635.6</v>
      </c>
      <c r="K332" s="17">
        <v>868154.1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117248.4</v>
      </c>
      <c r="K334" s="17">
        <v>129133.5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43</v>
      </c>
      <c r="D338" s="17">
        <v>28</v>
      </c>
      <c r="E338" s="17">
        <v>71</v>
      </c>
      <c r="F338" s="17">
        <v>19253.3</v>
      </c>
      <c r="G338" s="17">
        <v>13007.5</v>
      </c>
      <c r="H338" s="17">
        <v>1105</v>
      </c>
      <c r="I338" s="17">
        <v>33365.800000000003</v>
      </c>
      <c r="J338" s="17">
        <v>113680.1</v>
      </c>
      <c r="K338" s="17">
        <v>147045.9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562</v>
      </c>
      <c r="E342" s="17">
        <v>709</v>
      </c>
      <c r="F342" s="17">
        <v>76101.600000000006</v>
      </c>
      <c r="G342" s="17">
        <v>223637.1</v>
      </c>
      <c r="H342" s="17">
        <v>15420.2</v>
      </c>
      <c r="I342" s="17">
        <v>315159</v>
      </c>
      <c r="J342" s="17">
        <v>18094.3</v>
      </c>
      <c r="K342" s="17">
        <v>333253.3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347</v>
      </c>
      <c r="E343" s="17">
        <v>406</v>
      </c>
      <c r="F343" s="17">
        <v>27542.3</v>
      </c>
      <c r="G343" s="17">
        <v>138656.6</v>
      </c>
      <c r="H343" s="17">
        <v>4716</v>
      </c>
      <c r="I343" s="17">
        <v>170914.9</v>
      </c>
      <c r="J343" s="17">
        <v>3793.4</v>
      </c>
      <c r="K343" s="17">
        <v>174708.3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114</v>
      </c>
      <c r="E344" s="17">
        <v>156</v>
      </c>
      <c r="F344" s="17">
        <v>26861.200000000001</v>
      </c>
      <c r="G344" s="17">
        <v>47430.1</v>
      </c>
      <c r="H344" s="17">
        <v>2358.9</v>
      </c>
      <c r="I344" s="17">
        <v>76650.3</v>
      </c>
      <c r="J344" s="17">
        <v>8660</v>
      </c>
      <c r="K344" s="17">
        <v>85310.3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6663.9</v>
      </c>
      <c r="I345" s="17">
        <v>29376.6</v>
      </c>
      <c r="J345" s="17">
        <v>1379</v>
      </c>
      <c r="K345" s="17">
        <v>30755.599999999999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358</v>
      </c>
      <c r="D347" s="17">
        <v>1102</v>
      </c>
      <c r="E347" s="17">
        <v>1463</v>
      </c>
      <c r="F347" s="17">
        <v>136856.6</v>
      </c>
      <c r="G347" s="17">
        <v>327228.5</v>
      </c>
      <c r="H347" s="17">
        <v>17703</v>
      </c>
      <c r="I347" s="17">
        <v>481788.1</v>
      </c>
      <c r="J347" s="17">
        <v>192765.1</v>
      </c>
      <c r="K347" s="17">
        <v>674553.2</v>
      </c>
    </row>
    <row r="348" spans="1:11" ht="12.75" customHeight="1" x14ac:dyDescent="0.2">
      <c r="A348" s="15">
        <v>125031479</v>
      </c>
      <c r="B348" s="22" t="s">
        <v>259</v>
      </c>
      <c r="C348" s="17">
        <v>55</v>
      </c>
      <c r="D348" s="17">
        <v>70</v>
      </c>
      <c r="E348" s="17">
        <v>125</v>
      </c>
      <c r="F348" s="17">
        <v>12937.9</v>
      </c>
      <c r="G348" s="17">
        <v>26842.2</v>
      </c>
      <c r="H348" s="17">
        <v>2174.3000000000002</v>
      </c>
      <c r="I348" s="17">
        <v>41954.5</v>
      </c>
      <c r="J348" s="17">
        <v>23951.3</v>
      </c>
      <c r="K348" s="17">
        <v>65905.8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1190.5999999999999</v>
      </c>
      <c r="I349" s="17">
        <v>23081.8</v>
      </c>
      <c r="J349" s="17">
        <v>15637.7</v>
      </c>
      <c r="K349" s="17">
        <v>38719.4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3101.4</v>
      </c>
      <c r="I350" s="17">
        <v>18257.7</v>
      </c>
      <c r="J350" s="17">
        <v>8441.6</v>
      </c>
      <c r="K350" s="17">
        <v>26699.3</v>
      </c>
    </row>
    <row r="351" spans="1:11" ht="12.75" customHeight="1" x14ac:dyDescent="0.2">
      <c r="A351" s="15">
        <v>125031483</v>
      </c>
      <c r="B351" s="22" t="s">
        <v>262</v>
      </c>
      <c r="C351" s="17">
        <v>51</v>
      </c>
      <c r="D351" s="17">
        <v>68</v>
      </c>
      <c r="E351" s="17">
        <v>119</v>
      </c>
      <c r="F351" s="17">
        <v>15938</v>
      </c>
      <c r="G351" s="17">
        <v>27374.2</v>
      </c>
      <c r="H351" s="17">
        <v>1683.8</v>
      </c>
      <c r="I351" s="17">
        <v>44996</v>
      </c>
      <c r="J351" s="17">
        <v>9846.2000000000007</v>
      </c>
      <c r="K351" s="17">
        <v>54842.2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87</v>
      </c>
      <c r="E352" s="17">
        <v>140</v>
      </c>
      <c r="F352" s="17">
        <v>19867.8</v>
      </c>
      <c r="G352" s="17">
        <v>30543.4</v>
      </c>
      <c r="H352" s="17">
        <v>1682.5</v>
      </c>
      <c r="I352" s="17">
        <v>52093.7</v>
      </c>
      <c r="J352" s="17">
        <v>5412.2</v>
      </c>
      <c r="K352" s="17">
        <v>57505.9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742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3885.4</v>
      </c>
      <c r="I355" s="17">
        <v>48095.1</v>
      </c>
      <c r="J355" s="17">
        <v>1606.9</v>
      </c>
      <c r="K355" s="17">
        <v>49702.1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37290.300000000003</v>
      </c>
      <c r="K356" s="17">
        <v>177654.8</v>
      </c>
    </row>
    <row r="357" spans="1:11" ht="12.75" customHeight="1" x14ac:dyDescent="0.2">
      <c r="A357" s="18">
        <v>125031715</v>
      </c>
      <c r="B357" s="22" t="s">
        <v>744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237</v>
      </c>
      <c r="D359" s="17">
        <v>751</v>
      </c>
      <c r="E359" s="17">
        <v>992</v>
      </c>
      <c r="F359" s="17">
        <v>102854</v>
      </c>
      <c r="G359" s="17">
        <v>277138.2</v>
      </c>
      <c r="H359" s="17">
        <v>29133.599999999999</v>
      </c>
      <c r="I359" s="17">
        <v>409125.9</v>
      </c>
      <c r="J359" s="17">
        <v>1157597.3999999999</v>
      </c>
      <c r="K359" s="17">
        <v>1566723.2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10779.1</v>
      </c>
      <c r="K360" s="17">
        <v>39042.699999999997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82</v>
      </c>
      <c r="D363" s="17">
        <v>81</v>
      </c>
      <c r="E363" s="17">
        <v>163</v>
      </c>
      <c r="F363" s="17">
        <v>35324.1</v>
      </c>
      <c r="G363" s="17">
        <v>29155.7</v>
      </c>
      <c r="H363" s="17">
        <v>3095.6</v>
      </c>
      <c r="I363" s="17">
        <v>67575.3</v>
      </c>
      <c r="J363" s="17">
        <v>21903.1</v>
      </c>
      <c r="K363" s="17">
        <v>89478.399999999994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42887.6</v>
      </c>
      <c r="K366" s="17">
        <v>78334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606771.9</v>
      </c>
      <c r="K367" s="17">
        <v>763302.3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1158.3</v>
      </c>
      <c r="K370" s="17">
        <v>37083.1</v>
      </c>
    </row>
    <row r="371" spans="1:11" ht="12.75" customHeight="1" x14ac:dyDescent="0.2">
      <c r="A371" s="18">
        <v>126011721</v>
      </c>
      <c r="B371" s="22" t="s">
        <v>750</v>
      </c>
      <c r="C371" s="17">
        <v>52</v>
      </c>
      <c r="D371" s="17">
        <v>45</v>
      </c>
      <c r="E371" s="17">
        <v>97</v>
      </c>
      <c r="F371" s="17">
        <v>27280.400000000001</v>
      </c>
      <c r="G371" s="17">
        <v>17566.900000000001</v>
      </c>
      <c r="H371" s="17">
        <v>4471.8999999999996</v>
      </c>
      <c r="I371" s="17">
        <v>49319.199999999997</v>
      </c>
      <c r="J371" s="17">
        <v>3454.1</v>
      </c>
      <c r="K371" s="17">
        <v>52773.3</v>
      </c>
    </row>
    <row r="372" spans="1:11" ht="12.75" customHeight="1" x14ac:dyDescent="0.2">
      <c r="A372" s="21">
        <v>126</v>
      </c>
      <c r="B372" s="21" t="s">
        <v>274</v>
      </c>
      <c r="C372" s="17">
        <v>533</v>
      </c>
      <c r="D372" s="17">
        <v>868</v>
      </c>
      <c r="E372" s="17">
        <v>1404</v>
      </c>
      <c r="F372" s="17">
        <v>319303.09999999998</v>
      </c>
      <c r="G372" s="17">
        <v>353779.3</v>
      </c>
      <c r="H372" s="17">
        <v>92018.8</v>
      </c>
      <c r="I372" s="17">
        <v>765101.2</v>
      </c>
      <c r="J372" s="17">
        <v>871044.8</v>
      </c>
      <c r="K372" s="17">
        <v>1636146</v>
      </c>
    </row>
    <row r="373" spans="1:11" ht="12.75" customHeight="1" x14ac:dyDescent="0.2">
      <c r="A373" s="16">
        <v>12601</v>
      </c>
      <c r="B373" s="20" t="s">
        <v>275</v>
      </c>
      <c r="C373" s="17">
        <v>137</v>
      </c>
      <c r="D373" s="17">
        <v>57</v>
      </c>
      <c r="E373" s="17">
        <v>196</v>
      </c>
      <c r="F373" s="17">
        <v>84850.4</v>
      </c>
      <c r="G373" s="17">
        <v>22042.400000000001</v>
      </c>
      <c r="H373" s="17">
        <v>25960.9</v>
      </c>
      <c r="I373" s="17">
        <v>132853.70000000001</v>
      </c>
      <c r="J373" s="17">
        <v>10251.799999999999</v>
      </c>
      <c r="K373" s="17">
        <v>143105.5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59</v>
      </c>
      <c r="F374" s="17">
        <v>29023</v>
      </c>
      <c r="G374" s="17">
        <v>1928.9</v>
      </c>
      <c r="H374" s="17">
        <v>16657.8</v>
      </c>
      <c r="I374" s="17">
        <v>47609.7</v>
      </c>
      <c r="J374" s="17">
        <v>5639.4</v>
      </c>
      <c r="K374" s="17">
        <v>53249.1</v>
      </c>
    </row>
    <row r="375" spans="1:11" ht="12.75" customHeight="1" x14ac:dyDescent="0.2">
      <c r="A375" s="16">
        <v>12602</v>
      </c>
      <c r="B375" s="20" t="s">
        <v>277</v>
      </c>
      <c r="C375" s="17">
        <v>396</v>
      </c>
      <c r="D375" s="17">
        <v>811</v>
      </c>
      <c r="E375" s="17">
        <v>1208</v>
      </c>
      <c r="F375" s="17">
        <v>234452.7</v>
      </c>
      <c r="G375" s="17">
        <v>331736.90000000002</v>
      </c>
      <c r="H375" s="17">
        <v>66057.899999999994</v>
      </c>
      <c r="I375" s="17">
        <v>632247.5</v>
      </c>
      <c r="J375" s="17">
        <v>860793</v>
      </c>
      <c r="K375" s="17">
        <v>1493040.6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14447.1</v>
      </c>
      <c r="I376" s="17">
        <v>71360.399999999994</v>
      </c>
      <c r="J376" s="17">
        <v>10980.1</v>
      </c>
      <c r="K376" s="17">
        <v>82340.5</v>
      </c>
    </row>
    <row r="377" spans="1:11" ht="12.75" customHeight="1" x14ac:dyDescent="0.2">
      <c r="A377" s="15">
        <v>126021499</v>
      </c>
      <c r="B377" s="22" t="s">
        <v>279</v>
      </c>
      <c r="C377" s="17">
        <v>20</v>
      </c>
      <c r="D377" s="17">
        <v>8</v>
      </c>
      <c r="E377" s="17">
        <v>29</v>
      </c>
      <c r="F377" s="17">
        <v>17425.2</v>
      </c>
      <c r="G377" s="17">
        <v>5452.6</v>
      </c>
      <c r="H377" s="17">
        <v>15259</v>
      </c>
      <c r="I377" s="17">
        <v>38136.699999999997</v>
      </c>
      <c r="J377" s="17">
        <v>1114.0999999999999</v>
      </c>
      <c r="K377" s="17">
        <v>39250.800000000003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74</v>
      </c>
      <c r="E378" s="17">
        <v>90</v>
      </c>
      <c r="F378" s="17">
        <v>6803.3</v>
      </c>
      <c r="G378" s="17">
        <v>29022.1</v>
      </c>
      <c r="H378" s="17">
        <v>1920.4</v>
      </c>
      <c r="I378" s="17">
        <v>37745.699999999997</v>
      </c>
      <c r="J378" s="17">
        <v>766482.7</v>
      </c>
      <c r="K378" s="17">
        <v>804228.5</v>
      </c>
    </row>
    <row r="379" spans="1:11" ht="12.75" customHeight="1" x14ac:dyDescent="0.2">
      <c r="A379" s="15">
        <v>126021501</v>
      </c>
      <c r="B379" s="22" t="s">
        <v>281</v>
      </c>
      <c r="C379" s="17">
        <v>59</v>
      </c>
      <c r="D379" s="17">
        <v>88</v>
      </c>
      <c r="E379" s="17">
        <v>147</v>
      </c>
      <c r="F379" s="17">
        <v>31370.6</v>
      </c>
      <c r="G379" s="17">
        <v>37087.599999999999</v>
      </c>
      <c r="H379" s="17">
        <v>7183.5</v>
      </c>
      <c r="I379" s="17">
        <v>75641.7</v>
      </c>
      <c r="J379" s="17">
        <v>15237.3</v>
      </c>
      <c r="K379" s="17">
        <v>90879</v>
      </c>
    </row>
    <row r="380" spans="1:11" ht="12.75" customHeight="1" x14ac:dyDescent="0.2">
      <c r="A380" s="15">
        <v>126021503</v>
      </c>
      <c r="B380" s="22" t="s">
        <v>282</v>
      </c>
      <c r="C380" s="17">
        <v>50</v>
      </c>
      <c r="D380" s="17">
        <v>223</v>
      </c>
      <c r="E380" s="17">
        <v>273</v>
      </c>
      <c r="F380" s="17">
        <v>28952.3</v>
      </c>
      <c r="G380" s="17">
        <v>81285.399999999994</v>
      </c>
      <c r="H380" s="17">
        <v>5977.2</v>
      </c>
      <c r="I380" s="17">
        <v>116214.8</v>
      </c>
      <c r="J380" s="17">
        <v>2138.1999999999998</v>
      </c>
      <c r="K380" s="17">
        <v>118353.1</v>
      </c>
    </row>
    <row r="381" spans="1:11" ht="12.75" customHeight="1" x14ac:dyDescent="0.2">
      <c r="A381" s="15">
        <v>126021590</v>
      </c>
      <c r="B381" s="22" t="s">
        <v>283</v>
      </c>
      <c r="C381" s="17">
        <v>27</v>
      </c>
      <c r="D381" s="17">
        <v>18</v>
      </c>
      <c r="E381" s="17">
        <v>45</v>
      </c>
      <c r="F381" s="17">
        <v>20643</v>
      </c>
      <c r="G381" s="17">
        <v>8864.2000000000007</v>
      </c>
      <c r="H381" s="17">
        <v>4060.2</v>
      </c>
      <c r="I381" s="17">
        <v>33567.4</v>
      </c>
      <c r="J381" s="17">
        <v>70</v>
      </c>
      <c r="K381" s="17">
        <v>33637.4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133</v>
      </c>
      <c r="E383" s="17">
        <v>185</v>
      </c>
      <c r="F383" s="17">
        <v>26751.7</v>
      </c>
      <c r="G383" s="17">
        <v>57321.1</v>
      </c>
      <c r="H383" s="17">
        <v>6427.3</v>
      </c>
      <c r="I383" s="17">
        <v>90500.1</v>
      </c>
      <c r="J383" s="17">
        <v>11504.5</v>
      </c>
      <c r="K383" s="17">
        <v>102004.6</v>
      </c>
    </row>
    <row r="384" spans="1:11" ht="12.75" customHeight="1" x14ac:dyDescent="0.2">
      <c r="A384" s="18">
        <v>126021724</v>
      </c>
      <c r="B384" s="22" t="s">
        <v>753</v>
      </c>
      <c r="C384" s="17">
        <v>91</v>
      </c>
      <c r="D384" s="17">
        <v>171</v>
      </c>
      <c r="E384" s="17">
        <v>262</v>
      </c>
      <c r="F384" s="17">
        <v>48818.8</v>
      </c>
      <c r="G384" s="17">
        <v>69673.7</v>
      </c>
      <c r="H384" s="17">
        <v>6522</v>
      </c>
      <c r="I384" s="17">
        <v>125014.5</v>
      </c>
      <c r="J384" s="17">
        <v>16346.7</v>
      </c>
      <c r="K384" s="17">
        <v>141361.1</v>
      </c>
    </row>
    <row r="385" spans="1:11" ht="12.75" customHeight="1" x14ac:dyDescent="0.2">
      <c r="A385" s="18">
        <v>126021725</v>
      </c>
      <c r="B385" s="22" t="s">
        <v>754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20130</v>
      </c>
      <c r="K385" s="17">
        <v>36644.1</v>
      </c>
    </row>
    <row r="386" spans="1:11" ht="12.75" customHeight="1" x14ac:dyDescent="0.2">
      <c r="A386" s="21">
        <v>127</v>
      </c>
      <c r="B386" s="21" t="s">
        <v>284</v>
      </c>
      <c r="C386" s="17">
        <v>4275</v>
      </c>
      <c r="D386" s="17">
        <v>1434</v>
      </c>
      <c r="E386" s="17">
        <v>5749</v>
      </c>
      <c r="F386" s="17">
        <v>1483204.1</v>
      </c>
      <c r="G386" s="17">
        <v>458738.6</v>
      </c>
      <c r="H386" s="17">
        <v>49307.4</v>
      </c>
      <c r="I386" s="17">
        <v>1991250.2</v>
      </c>
      <c r="J386" s="17">
        <v>1406780.1</v>
      </c>
      <c r="K386" s="17">
        <v>3398030.3</v>
      </c>
    </row>
    <row r="387" spans="1:11" ht="12.75" customHeight="1" x14ac:dyDescent="0.2">
      <c r="A387" s="16">
        <v>12701</v>
      </c>
      <c r="B387" s="20" t="s">
        <v>285</v>
      </c>
      <c r="C387" s="17">
        <v>3283</v>
      </c>
      <c r="D387" s="17">
        <v>498</v>
      </c>
      <c r="E387" s="17">
        <v>3795</v>
      </c>
      <c r="F387" s="17">
        <v>1178193.3999999999</v>
      </c>
      <c r="G387" s="17">
        <v>141532.5</v>
      </c>
      <c r="H387" s="17">
        <v>14001</v>
      </c>
      <c r="I387" s="17">
        <v>1333726.8999999999</v>
      </c>
      <c r="J387" s="17">
        <v>487528.2</v>
      </c>
      <c r="K387" s="17">
        <v>1821255.2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1014</v>
      </c>
      <c r="D389" s="17">
        <v>99</v>
      </c>
      <c r="E389" s="17">
        <v>1119</v>
      </c>
      <c r="F389" s="17">
        <v>341820</v>
      </c>
      <c r="G389" s="17">
        <v>29271.200000000001</v>
      </c>
      <c r="H389" s="17">
        <v>627</v>
      </c>
      <c r="I389" s="17">
        <v>371718.2</v>
      </c>
      <c r="J389" s="17">
        <v>56172.7</v>
      </c>
      <c r="K389" s="17">
        <v>427890.8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186</v>
      </c>
      <c r="D396" s="17">
        <v>22</v>
      </c>
      <c r="E396" s="17">
        <v>208</v>
      </c>
      <c r="F396" s="17">
        <v>64675.5</v>
      </c>
      <c r="G396" s="17">
        <v>5203.3999999999996</v>
      </c>
      <c r="H396" s="17">
        <v>4728.6000000000004</v>
      </c>
      <c r="I396" s="17">
        <v>74607.5</v>
      </c>
      <c r="J396" s="17">
        <v>383</v>
      </c>
      <c r="K396" s="17">
        <v>74990.5</v>
      </c>
    </row>
    <row r="397" spans="1:11" ht="12.75" customHeight="1" x14ac:dyDescent="0.2">
      <c r="A397" s="18">
        <v>127011727</v>
      </c>
      <c r="B397" s="22" t="s">
        <v>756</v>
      </c>
      <c r="C397" s="17">
        <v>301</v>
      </c>
      <c r="D397" s="17">
        <v>91</v>
      </c>
      <c r="E397" s="17">
        <v>393</v>
      </c>
      <c r="F397" s="17">
        <v>129663.1</v>
      </c>
      <c r="G397" s="17">
        <v>26711.8</v>
      </c>
      <c r="H397" s="17">
        <v>841.6</v>
      </c>
      <c r="I397" s="17">
        <v>157216.4</v>
      </c>
      <c r="J397" s="17">
        <v>56228.800000000003</v>
      </c>
      <c r="K397" s="17">
        <v>213445.2</v>
      </c>
    </row>
    <row r="398" spans="1:11" ht="12.75" customHeight="1" x14ac:dyDescent="0.2">
      <c r="A398" s="18">
        <v>127011728</v>
      </c>
      <c r="B398" s="22" t="s">
        <v>757</v>
      </c>
      <c r="C398" s="17">
        <v>1248</v>
      </c>
      <c r="D398" s="17">
        <v>91</v>
      </c>
      <c r="E398" s="17">
        <v>1341</v>
      </c>
      <c r="F398" s="17">
        <v>456162.5</v>
      </c>
      <c r="G398" s="17">
        <v>20575.2</v>
      </c>
      <c r="H398" s="17">
        <v>1224.7</v>
      </c>
      <c r="I398" s="17">
        <v>477962.4</v>
      </c>
      <c r="J398" s="17">
        <v>119030.9</v>
      </c>
      <c r="K398" s="17">
        <v>596993.30000000005</v>
      </c>
    </row>
    <row r="399" spans="1:11" ht="12.75" customHeight="1" x14ac:dyDescent="0.2">
      <c r="A399" s="18">
        <v>127011729</v>
      </c>
      <c r="B399" s="22" t="s">
        <v>758</v>
      </c>
      <c r="C399" s="17">
        <v>355</v>
      </c>
      <c r="D399" s="17">
        <v>128</v>
      </c>
      <c r="E399" s="17">
        <v>486</v>
      </c>
      <c r="F399" s="17">
        <v>137047.6</v>
      </c>
      <c r="G399" s="17">
        <v>43245.1</v>
      </c>
      <c r="H399" s="17">
        <v>1738.1</v>
      </c>
      <c r="I399" s="17">
        <v>182030.9</v>
      </c>
      <c r="J399" s="17">
        <v>235312.2</v>
      </c>
      <c r="K399" s="17">
        <v>417343.1</v>
      </c>
    </row>
    <row r="400" spans="1:11" ht="12.75" customHeight="1" x14ac:dyDescent="0.2">
      <c r="A400" s="16">
        <v>12702</v>
      </c>
      <c r="B400" s="20" t="s">
        <v>294</v>
      </c>
      <c r="C400" s="17">
        <v>569</v>
      </c>
      <c r="D400" s="17">
        <v>503</v>
      </c>
      <c r="E400" s="17">
        <v>1089</v>
      </c>
      <c r="F400" s="17">
        <v>170347.4</v>
      </c>
      <c r="G400" s="17">
        <v>186689.3</v>
      </c>
      <c r="H400" s="17">
        <v>17958.099999999999</v>
      </c>
      <c r="I400" s="17">
        <v>374994.8</v>
      </c>
      <c r="J400" s="17">
        <v>369596.9</v>
      </c>
      <c r="K400" s="17">
        <v>744591.6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18021.5</v>
      </c>
      <c r="K401" s="17">
        <v>30152.799999999999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51</v>
      </c>
      <c r="D402" s="17">
        <v>130</v>
      </c>
      <c r="E402" s="17">
        <v>183</v>
      </c>
      <c r="F402" s="17">
        <v>20597.7</v>
      </c>
      <c r="G402" s="17">
        <v>77140.5</v>
      </c>
      <c r="H402" s="17">
        <v>3876.5</v>
      </c>
      <c r="I402" s="17">
        <v>101614.7</v>
      </c>
      <c r="J402" s="17">
        <v>8541.4</v>
      </c>
      <c r="K402" s="17">
        <v>110156.1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1586.8</v>
      </c>
      <c r="I403" s="17">
        <v>32770.199999999997</v>
      </c>
      <c r="J403" s="17">
        <v>16736.7</v>
      </c>
      <c r="K403" s="17">
        <v>49506.9</v>
      </c>
    </row>
    <row r="404" spans="1:11" ht="12.75" customHeight="1" x14ac:dyDescent="0.2">
      <c r="A404" s="15">
        <v>127021512</v>
      </c>
      <c r="B404" s="22" t="s">
        <v>298</v>
      </c>
      <c r="C404" s="17">
        <v>77</v>
      </c>
      <c r="D404" s="17">
        <v>47</v>
      </c>
      <c r="E404" s="17">
        <v>124</v>
      </c>
      <c r="F404" s="17">
        <v>17384.2</v>
      </c>
      <c r="G404" s="17">
        <v>14218.8</v>
      </c>
      <c r="H404" s="17">
        <v>943.2</v>
      </c>
      <c r="I404" s="17">
        <v>32546.2</v>
      </c>
      <c r="J404" s="17">
        <v>3278.1</v>
      </c>
      <c r="K404" s="17">
        <v>35824.300000000003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85</v>
      </c>
      <c r="D405" s="17">
        <v>60</v>
      </c>
      <c r="E405" s="17">
        <v>147</v>
      </c>
      <c r="F405" s="17">
        <v>27696.5</v>
      </c>
      <c r="G405" s="17">
        <v>18629.900000000001</v>
      </c>
      <c r="H405" s="17">
        <v>680.6</v>
      </c>
      <c r="I405" s="17">
        <v>47007</v>
      </c>
      <c r="J405" s="17">
        <v>5319</v>
      </c>
      <c r="K405" s="17">
        <v>52326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109</v>
      </c>
      <c r="E408" s="17">
        <v>187</v>
      </c>
      <c r="F408" s="17">
        <v>21985.599999999999</v>
      </c>
      <c r="G408" s="17">
        <v>31119.5</v>
      </c>
      <c r="H408" s="17">
        <v>1246.5</v>
      </c>
      <c r="I408" s="17">
        <v>54351.5</v>
      </c>
      <c r="J408" s="17">
        <v>2368.6</v>
      </c>
      <c r="K408" s="17">
        <v>56720.2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265802.40000000002</v>
      </c>
      <c r="K410" s="17">
        <v>281603</v>
      </c>
    </row>
    <row r="411" spans="1:11" ht="12.75" customHeight="1" x14ac:dyDescent="0.2">
      <c r="A411" s="15">
        <v>127021519</v>
      </c>
      <c r="B411" s="22" t="s">
        <v>304</v>
      </c>
      <c r="C411" s="17">
        <v>70</v>
      </c>
      <c r="D411" s="17">
        <v>81</v>
      </c>
      <c r="E411" s="17">
        <v>153</v>
      </c>
      <c r="F411" s="17">
        <v>18964.3</v>
      </c>
      <c r="G411" s="17">
        <v>20098.2</v>
      </c>
      <c r="H411" s="17">
        <v>2466.9</v>
      </c>
      <c r="I411" s="17">
        <v>41529.4</v>
      </c>
      <c r="J411" s="17">
        <v>5062.6000000000004</v>
      </c>
      <c r="K411" s="17">
        <v>46592</v>
      </c>
    </row>
    <row r="412" spans="1:11" ht="12.75" customHeight="1" x14ac:dyDescent="0.2">
      <c r="A412" s="15">
        <v>127021520</v>
      </c>
      <c r="B412" s="22" t="s">
        <v>305</v>
      </c>
      <c r="C412" s="17">
        <v>32</v>
      </c>
      <c r="D412" s="17">
        <v>2</v>
      </c>
      <c r="E412" s="17">
        <v>35</v>
      </c>
      <c r="F412" s="17">
        <v>7074.7</v>
      </c>
      <c r="G412" s="17">
        <v>900</v>
      </c>
      <c r="H412" s="17">
        <v>937.9</v>
      </c>
      <c r="I412" s="17">
        <v>8912.6</v>
      </c>
      <c r="J412" s="17">
        <v>1750.4</v>
      </c>
      <c r="K412" s="17">
        <v>10663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423</v>
      </c>
      <c r="D414" s="17">
        <v>433</v>
      </c>
      <c r="E414" s="17">
        <v>865</v>
      </c>
      <c r="F414" s="17">
        <v>134663.29999999999</v>
      </c>
      <c r="G414" s="17">
        <v>130516.9</v>
      </c>
      <c r="H414" s="17">
        <v>17348.3</v>
      </c>
      <c r="I414" s="17">
        <v>282528.5</v>
      </c>
      <c r="J414" s="17">
        <v>549655</v>
      </c>
      <c r="K414" s="17">
        <v>832183.6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1737.4</v>
      </c>
      <c r="I415" s="17">
        <v>15582.2</v>
      </c>
      <c r="J415" s="17">
        <v>34957.599999999999</v>
      </c>
      <c r="K415" s="17">
        <v>50539.8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205</v>
      </c>
      <c r="D420" s="17">
        <v>190</v>
      </c>
      <c r="E420" s="17">
        <v>397</v>
      </c>
      <c r="F420" s="17">
        <v>71267.7</v>
      </c>
      <c r="G420" s="17">
        <v>62318.9</v>
      </c>
      <c r="H420" s="17">
        <v>1057.9000000000001</v>
      </c>
      <c r="I420" s="17">
        <v>134644.6</v>
      </c>
      <c r="J420" s="17">
        <v>133141.20000000001</v>
      </c>
      <c r="K420" s="17">
        <v>267785.8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315</v>
      </c>
      <c r="D424" s="17">
        <v>1001</v>
      </c>
      <c r="E424" s="17">
        <v>1325</v>
      </c>
      <c r="F424" s="17">
        <v>181878.2</v>
      </c>
      <c r="G424" s="17">
        <v>477593.9</v>
      </c>
      <c r="H424" s="17">
        <v>127862.3</v>
      </c>
      <c r="I424" s="17">
        <v>787334.5</v>
      </c>
      <c r="J424" s="17">
        <v>215206.7</v>
      </c>
      <c r="K424" s="17">
        <v>1002541.1</v>
      </c>
    </row>
    <row r="425" spans="1:11" ht="12.75" customHeight="1" x14ac:dyDescent="0.2">
      <c r="A425" s="16">
        <v>12801</v>
      </c>
      <c r="B425" s="20" t="s">
        <v>314</v>
      </c>
      <c r="C425" s="17">
        <v>149</v>
      </c>
      <c r="D425" s="17">
        <v>675</v>
      </c>
      <c r="E425" s="17">
        <v>827</v>
      </c>
      <c r="F425" s="17">
        <v>93029.6</v>
      </c>
      <c r="G425" s="17">
        <v>344436.2</v>
      </c>
      <c r="H425" s="17">
        <v>65450.1</v>
      </c>
      <c r="I425" s="17">
        <v>502916</v>
      </c>
      <c r="J425" s="17">
        <v>81315</v>
      </c>
      <c r="K425" s="17">
        <v>584231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11429.1</v>
      </c>
      <c r="I426" s="17">
        <v>51799.4</v>
      </c>
      <c r="J426" s="17">
        <v>1327.6</v>
      </c>
      <c r="K426" s="17">
        <v>53127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6843</v>
      </c>
      <c r="I427" s="17">
        <v>96083.8</v>
      </c>
      <c r="J427" s="17">
        <v>19791.099999999999</v>
      </c>
      <c r="K427" s="17">
        <v>115874.9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4526.5</v>
      </c>
      <c r="I429" s="17">
        <v>33521</v>
      </c>
      <c r="J429" s="17">
        <v>36116.1</v>
      </c>
      <c r="K429" s="17">
        <v>69637.100000000006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31</v>
      </c>
      <c r="D431" s="17">
        <v>122</v>
      </c>
      <c r="E431" s="17">
        <v>154</v>
      </c>
      <c r="F431" s="17">
        <v>25565.9</v>
      </c>
      <c r="G431" s="17">
        <v>101051.9</v>
      </c>
      <c r="H431" s="17">
        <v>13275.3</v>
      </c>
      <c r="I431" s="17">
        <v>139893</v>
      </c>
      <c r="J431" s="17">
        <v>7255.5</v>
      </c>
      <c r="K431" s="17">
        <v>147148.5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166</v>
      </c>
      <c r="D434" s="17">
        <v>326</v>
      </c>
      <c r="E434" s="17">
        <v>498</v>
      </c>
      <c r="F434" s="17">
        <v>88848.6</v>
      </c>
      <c r="G434" s="17">
        <v>133157.70000000001</v>
      </c>
      <c r="H434" s="17">
        <v>62412.2</v>
      </c>
      <c r="I434" s="17">
        <v>284418.5</v>
      </c>
      <c r="J434" s="17">
        <v>133891.6</v>
      </c>
      <c r="K434" s="17">
        <v>418310.1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4186.7</v>
      </c>
      <c r="I435" s="17">
        <v>35409.9</v>
      </c>
      <c r="J435" s="17">
        <v>1190.7</v>
      </c>
      <c r="K435" s="17">
        <v>36600.6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69</v>
      </c>
      <c r="D437" s="17">
        <v>31</v>
      </c>
      <c r="E437" s="17">
        <v>101</v>
      </c>
      <c r="F437" s="17">
        <v>40060.1</v>
      </c>
      <c r="G437" s="17">
        <v>8049.7</v>
      </c>
      <c r="H437" s="17">
        <v>7920.9</v>
      </c>
      <c r="I437" s="17">
        <v>56030.7</v>
      </c>
      <c r="J437" s="17">
        <v>3397.2</v>
      </c>
      <c r="K437" s="17">
        <v>59427.9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18385</v>
      </c>
      <c r="I438" s="17">
        <v>51928.1</v>
      </c>
      <c r="J438" s="17">
        <v>15990.5</v>
      </c>
      <c r="K438" s="17">
        <v>67918.600000000006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6394.2</v>
      </c>
      <c r="I440" s="17">
        <v>65053.1</v>
      </c>
      <c r="J440" s="17">
        <v>103611.3</v>
      </c>
      <c r="K440" s="17">
        <v>168664.5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11707.8</v>
      </c>
      <c r="I441" s="17">
        <v>51490.8</v>
      </c>
      <c r="J441" s="17">
        <v>1180</v>
      </c>
      <c r="K441" s="17">
        <v>52670.8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5923.5</v>
      </c>
      <c r="I442" s="17">
        <v>11232.4</v>
      </c>
      <c r="J442" s="17">
        <v>5834.7</v>
      </c>
      <c r="K442" s="17">
        <v>17067.099999999999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12671</v>
      </c>
      <c r="D444" s="17">
        <v>4943</v>
      </c>
      <c r="E444" s="17">
        <v>17740</v>
      </c>
      <c r="F444" s="17">
        <v>5070071</v>
      </c>
      <c r="G444" s="17">
        <v>1574834.4</v>
      </c>
      <c r="H444" s="17">
        <v>1090929</v>
      </c>
      <c r="I444" s="17">
        <v>7735834.4000000004</v>
      </c>
      <c r="J444" s="17">
        <v>4079707.3</v>
      </c>
      <c r="K444" s="17">
        <v>11815541.699999999</v>
      </c>
    </row>
    <row r="445" spans="1:11" ht="12.75" customHeight="1" x14ac:dyDescent="0.2">
      <c r="A445" s="21">
        <v>101</v>
      </c>
      <c r="B445" s="21" t="s">
        <v>334</v>
      </c>
      <c r="C445" s="17">
        <v>1285</v>
      </c>
      <c r="D445" s="17">
        <v>325</v>
      </c>
      <c r="E445" s="17">
        <v>1630</v>
      </c>
      <c r="F445" s="17">
        <v>532184.6</v>
      </c>
      <c r="G445" s="17">
        <v>100501.4</v>
      </c>
      <c r="H445" s="17">
        <v>99685.5</v>
      </c>
      <c r="I445" s="17">
        <v>732371.4</v>
      </c>
      <c r="J445" s="17">
        <v>377669.2</v>
      </c>
      <c r="K445" s="17">
        <v>1110040.6000000001</v>
      </c>
    </row>
    <row r="446" spans="1:11" ht="12.75" customHeight="1" x14ac:dyDescent="0.2">
      <c r="A446" s="16">
        <v>10102</v>
      </c>
      <c r="B446" s="20" t="s">
        <v>335</v>
      </c>
      <c r="C446" s="17">
        <v>385</v>
      </c>
      <c r="D446" s="17">
        <v>71</v>
      </c>
      <c r="E446" s="17">
        <v>458</v>
      </c>
      <c r="F446" s="17">
        <v>165551.5</v>
      </c>
      <c r="G446" s="17">
        <v>20932.599999999999</v>
      </c>
      <c r="H446" s="17">
        <v>19713.900000000001</v>
      </c>
      <c r="I446" s="17">
        <v>206198</v>
      </c>
      <c r="J446" s="17">
        <v>163867.1</v>
      </c>
      <c r="K446" s="17">
        <v>370065.1</v>
      </c>
    </row>
    <row r="447" spans="1:11" ht="12.75" customHeight="1" x14ac:dyDescent="0.2">
      <c r="A447" s="15">
        <v>101021007</v>
      </c>
      <c r="B447" s="22" t="s">
        <v>336</v>
      </c>
      <c r="C447" s="17">
        <v>46</v>
      </c>
      <c r="D447" s="17">
        <v>1</v>
      </c>
      <c r="E447" s="17">
        <v>48</v>
      </c>
      <c r="F447" s="17">
        <v>20198.2</v>
      </c>
      <c r="G447" s="17">
        <v>444.7</v>
      </c>
      <c r="H447" s="17">
        <v>4705</v>
      </c>
      <c r="I447" s="17">
        <v>25347.9</v>
      </c>
      <c r="J447" s="17">
        <v>1012.1</v>
      </c>
      <c r="K447" s="17">
        <v>26360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763</v>
      </c>
      <c r="C452" s="17">
        <v>120</v>
      </c>
      <c r="D452" s="17">
        <v>44</v>
      </c>
      <c r="E452" s="17">
        <v>164</v>
      </c>
      <c r="F452" s="17">
        <v>55624.800000000003</v>
      </c>
      <c r="G452" s="17">
        <v>11297.5</v>
      </c>
      <c r="H452" s="17">
        <v>655.8</v>
      </c>
      <c r="I452" s="17">
        <v>67578.100000000006</v>
      </c>
      <c r="J452" s="17">
        <v>60000</v>
      </c>
      <c r="K452" s="17">
        <v>127578.1</v>
      </c>
    </row>
    <row r="453" spans="1:11" ht="12.75" customHeight="1" x14ac:dyDescent="0.2">
      <c r="A453" s="18">
        <v>101021611</v>
      </c>
      <c r="B453" s="22" t="s">
        <v>764</v>
      </c>
      <c r="C453" s="17">
        <v>200</v>
      </c>
      <c r="D453" s="17">
        <v>15</v>
      </c>
      <c r="E453" s="17">
        <v>216</v>
      </c>
      <c r="F453" s="17">
        <v>81717</v>
      </c>
      <c r="G453" s="17">
        <v>6097.4</v>
      </c>
      <c r="H453" s="17">
        <v>6249.9</v>
      </c>
      <c r="I453" s="17">
        <v>94064.3</v>
      </c>
      <c r="J453" s="17">
        <v>3541.3</v>
      </c>
      <c r="K453" s="17">
        <v>97605.6</v>
      </c>
    </row>
    <row r="454" spans="1:11" ht="12.75" customHeight="1" x14ac:dyDescent="0.2">
      <c r="A454" s="16">
        <v>10103</v>
      </c>
      <c r="B454" s="20" t="s">
        <v>340</v>
      </c>
      <c r="C454" s="17">
        <v>72</v>
      </c>
      <c r="D454" s="17">
        <v>55</v>
      </c>
      <c r="E454" s="17">
        <v>131</v>
      </c>
      <c r="F454" s="17">
        <v>27260.6</v>
      </c>
      <c r="G454" s="17">
        <v>17262.400000000001</v>
      </c>
      <c r="H454" s="17">
        <v>8946.7000000000007</v>
      </c>
      <c r="I454" s="17">
        <v>53469.599999999999</v>
      </c>
      <c r="J454" s="17">
        <v>39402.400000000001</v>
      </c>
      <c r="K454" s="17">
        <v>92872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14</v>
      </c>
      <c r="D456" s="17">
        <v>0</v>
      </c>
      <c r="E456" s="17">
        <v>15</v>
      </c>
      <c r="F456" s="17">
        <v>4235.5</v>
      </c>
      <c r="G456" s="17">
        <v>0</v>
      </c>
      <c r="H456" s="17">
        <v>1836.1</v>
      </c>
      <c r="I456" s="17">
        <v>6071.6</v>
      </c>
      <c r="J456" s="17">
        <v>13859.2</v>
      </c>
      <c r="K456" s="17">
        <v>19930.8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1691.3</v>
      </c>
      <c r="I457" s="17">
        <v>6180.9</v>
      </c>
      <c r="J457" s="17">
        <v>1344</v>
      </c>
      <c r="K457" s="17">
        <v>7524.9</v>
      </c>
    </row>
    <row r="458" spans="1:11" ht="12.75" customHeight="1" x14ac:dyDescent="0.2">
      <c r="A458" s="15">
        <v>101031016</v>
      </c>
      <c r="B458" s="22" t="s">
        <v>343</v>
      </c>
      <c r="C458" s="17">
        <v>42</v>
      </c>
      <c r="D458" s="17">
        <v>53</v>
      </c>
      <c r="E458" s="17">
        <v>97</v>
      </c>
      <c r="F458" s="17">
        <v>17631.900000000001</v>
      </c>
      <c r="G458" s="17">
        <v>16813.400000000001</v>
      </c>
      <c r="H458" s="17">
        <v>4801.8999999999996</v>
      </c>
      <c r="I458" s="17">
        <v>39247.199999999997</v>
      </c>
      <c r="J458" s="17">
        <v>23581</v>
      </c>
      <c r="K458" s="17">
        <v>62828.1</v>
      </c>
    </row>
    <row r="459" spans="1:11" ht="12.75" customHeight="1" x14ac:dyDescent="0.2">
      <c r="A459" s="16">
        <v>10104</v>
      </c>
      <c r="B459" s="20" t="s">
        <v>344</v>
      </c>
      <c r="C459" s="17">
        <v>371</v>
      </c>
      <c r="D459" s="17">
        <v>86</v>
      </c>
      <c r="E459" s="17">
        <v>469</v>
      </c>
      <c r="F459" s="17">
        <v>156431.29999999999</v>
      </c>
      <c r="G459" s="17">
        <v>28399.8</v>
      </c>
      <c r="H459" s="17">
        <v>47800.6</v>
      </c>
      <c r="I459" s="17">
        <v>232631.8</v>
      </c>
      <c r="J459" s="17">
        <v>81070.100000000006</v>
      </c>
      <c r="K459" s="17">
        <v>313701.90000000002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4918.8</v>
      </c>
      <c r="I461" s="17">
        <v>51736.6</v>
      </c>
      <c r="J461" s="17">
        <v>504.8</v>
      </c>
      <c r="K461" s="17">
        <v>52241.4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40</v>
      </c>
      <c r="D463" s="17">
        <v>2</v>
      </c>
      <c r="E463" s="17">
        <v>42</v>
      </c>
      <c r="F463" s="17">
        <v>14219</v>
      </c>
      <c r="G463" s="17">
        <v>527.29999999999995</v>
      </c>
      <c r="H463" s="17">
        <v>3882.1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32</v>
      </c>
      <c r="D464" s="17">
        <v>6</v>
      </c>
      <c r="E464" s="17">
        <v>38</v>
      </c>
      <c r="F464" s="17">
        <v>16077.5</v>
      </c>
      <c r="G464" s="17">
        <v>2344.4</v>
      </c>
      <c r="H464" s="17">
        <v>5657.2</v>
      </c>
      <c r="I464" s="17">
        <v>24079.1</v>
      </c>
      <c r="J464" s="17">
        <v>2861</v>
      </c>
      <c r="K464" s="17">
        <v>26940.1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8586.4</v>
      </c>
      <c r="I468" s="17">
        <v>27072</v>
      </c>
      <c r="J468" s="17">
        <v>3578.3</v>
      </c>
      <c r="K468" s="17">
        <v>30650.3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4896.6000000000004</v>
      </c>
      <c r="I469" s="17">
        <v>27642</v>
      </c>
      <c r="J469" s="17">
        <v>4707.7</v>
      </c>
      <c r="K469" s="17">
        <v>32349.7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4510.3</v>
      </c>
      <c r="K470" s="17">
        <v>29283.3</v>
      </c>
    </row>
    <row r="471" spans="1:11" ht="12.75" customHeight="1" x14ac:dyDescent="0.2">
      <c r="A471" s="16">
        <v>10105</v>
      </c>
      <c r="B471" s="20" t="s">
        <v>356</v>
      </c>
      <c r="C471" s="17">
        <v>307</v>
      </c>
      <c r="D471" s="17">
        <v>107</v>
      </c>
      <c r="E471" s="17">
        <v>415</v>
      </c>
      <c r="F471" s="17">
        <v>112437.8</v>
      </c>
      <c r="G471" s="17">
        <v>32046</v>
      </c>
      <c r="H471" s="17">
        <v>9772.2000000000007</v>
      </c>
      <c r="I471" s="17">
        <v>154256</v>
      </c>
      <c r="J471" s="17">
        <v>42641.9</v>
      </c>
      <c r="K471" s="17">
        <v>196897.9</v>
      </c>
    </row>
    <row r="472" spans="1:11" ht="12.75" customHeight="1" x14ac:dyDescent="0.2">
      <c r="A472" s="15">
        <v>101051539</v>
      </c>
      <c r="B472" s="22" t="s">
        <v>357</v>
      </c>
      <c r="C472" s="17">
        <v>202</v>
      </c>
      <c r="D472" s="17">
        <v>103</v>
      </c>
      <c r="E472" s="17">
        <v>306</v>
      </c>
      <c r="F472" s="17">
        <v>71156.3</v>
      </c>
      <c r="G472" s="17">
        <v>30891.7</v>
      </c>
      <c r="H472" s="17">
        <v>5345.5</v>
      </c>
      <c r="I472" s="17">
        <v>107393.60000000001</v>
      </c>
      <c r="J472" s="17">
        <v>40976.300000000003</v>
      </c>
      <c r="K472" s="17">
        <v>148369.79999999999</v>
      </c>
    </row>
    <row r="473" spans="1:11" ht="12.75" customHeight="1" x14ac:dyDescent="0.2">
      <c r="A473" s="15">
        <v>101051540</v>
      </c>
      <c r="B473" s="22" t="s">
        <v>610</v>
      </c>
      <c r="C473" s="17">
        <v>105</v>
      </c>
      <c r="D473" s="17">
        <v>4</v>
      </c>
      <c r="E473" s="17">
        <v>109</v>
      </c>
      <c r="F473" s="17">
        <v>41281.5</v>
      </c>
      <c r="G473" s="17">
        <v>1154.3</v>
      </c>
      <c r="H473" s="17">
        <v>4426.7</v>
      </c>
      <c r="I473" s="17">
        <v>46862.400000000001</v>
      </c>
      <c r="J473" s="17">
        <v>1665.7</v>
      </c>
      <c r="K473" s="17">
        <v>48528.1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13451.9</v>
      </c>
      <c r="I474" s="17">
        <v>85816</v>
      </c>
      <c r="J474" s="17">
        <v>50687.7</v>
      </c>
      <c r="K474" s="17">
        <v>136503.70000000001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3259.5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4914.1000000000004</v>
      </c>
      <c r="I476" s="17">
        <v>42710.400000000001</v>
      </c>
      <c r="J476" s="17">
        <v>27911.9</v>
      </c>
      <c r="K476" s="17">
        <v>70622.3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820</v>
      </c>
      <c r="D479" s="17">
        <v>200</v>
      </c>
      <c r="E479" s="17">
        <v>1037</v>
      </c>
      <c r="F479" s="17">
        <v>352724.3</v>
      </c>
      <c r="G479" s="17">
        <v>60912.5</v>
      </c>
      <c r="H479" s="17">
        <v>82598.2</v>
      </c>
      <c r="I479" s="17">
        <v>496235</v>
      </c>
      <c r="J479" s="17">
        <v>315953</v>
      </c>
      <c r="K479" s="17">
        <v>812188</v>
      </c>
    </row>
    <row r="480" spans="1:11" ht="12.75" customHeight="1" x14ac:dyDescent="0.2">
      <c r="A480" s="15">
        <v>10301</v>
      </c>
      <c r="B480" s="22" t="s">
        <v>362</v>
      </c>
      <c r="C480" s="17">
        <v>226</v>
      </c>
      <c r="D480" s="17">
        <v>46</v>
      </c>
      <c r="E480" s="17">
        <v>274</v>
      </c>
      <c r="F480" s="17">
        <v>94528.5</v>
      </c>
      <c r="G480" s="17">
        <v>13226.3</v>
      </c>
      <c r="H480" s="17">
        <v>19506.599999999999</v>
      </c>
      <c r="I480" s="17">
        <v>127261.4</v>
      </c>
      <c r="J480" s="17">
        <v>64170.5</v>
      </c>
      <c r="K480" s="17">
        <v>191431.8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5682.3</v>
      </c>
      <c r="I481" s="17">
        <v>54670.5</v>
      </c>
      <c r="J481" s="17">
        <v>27256.3</v>
      </c>
      <c r="K481" s="17">
        <v>81926.8</v>
      </c>
    </row>
    <row r="482" spans="1:11" ht="12.75" customHeight="1" x14ac:dyDescent="0.2">
      <c r="A482" s="15">
        <v>103011060</v>
      </c>
      <c r="B482" s="22" t="s">
        <v>613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4956.8</v>
      </c>
      <c r="I482" s="17">
        <v>24749.4</v>
      </c>
      <c r="J482" s="17">
        <v>2091.4</v>
      </c>
      <c r="K482" s="17">
        <v>26840.799999999999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4451.5</v>
      </c>
      <c r="I484" s="17">
        <v>15090.2</v>
      </c>
      <c r="J484" s="17">
        <v>9455.2999999999993</v>
      </c>
      <c r="K484" s="17">
        <v>24545.4</v>
      </c>
    </row>
    <row r="485" spans="1:11" ht="12.75" customHeight="1" x14ac:dyDescent="0.2">
      <c r="A485" s="18">
        <v>103011613</v>
      </c>
      <c r="B485" s="22" t="s">
        <v>766</v>
      </c>
      <c r="C485" s="17">
        <v>34</v>
      </c>
      <c r="D485" s="17">
        <v>6</v>
      </c>
      <c r="E485" s="17">
        <v>40</v>
      </c>
      <c r="F485" s="17">
        <v>15053.5</v>
      </c>
      <c r="G485" s="17">
        <v>2476.4</v>
      </c>
      <c r="H485" s="17">
        <v>2063.6999999999998</v>
      </c>
      <c r="I485" s="17">
        <v>19593.5</v>
      </c>
      <c r="J485" s="17">
        <v>9465.4</v>
      </c>
      <c r="K485" s="17">
        <v>29058.9</v>
      </c>
    </row>
    <row r="486" spans="1:11" ht="12.75" customHeight="1" x14ac:dyDescent="0.2">
      <c r="A486" s="16">
        <v>10302</v>
      </c>
      <c r="B486" s="20" t="s">
        <v>365</v>
      </c>
      <c r="C486" s="17">
        <v>138</v>
      </c>
      <c r="D486" s="17">
        <v>46</v>
      </c>
      <c r="E486" s="17">
        <v>186</v>
      </c>
      <c r="F486" s="17">
        <v>59087.5</v>
      </c>
      <c r="G486" s="17">
        <v>14080.9</v>
      </c>
      <c r="H486" s="17">
        <v>16255.5</v>
      </c>
      <c r="I486" s="17">
        <v>89423.9</v>
      </c>
      <c r="J486" s="17">
        <v>60405.4</v>
      </c>
      <c r="K486" s="17">
        <v>149829.29999999999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3469.6</v>
      </c>
      <c r="I488" s="17">
        <v>18653.2</v>
      </c>
      <c r="J488" s="17">
        <v>7344.4</v>
      </c>
      <c r="K488" s="17">
        <v>25997.599999999999</v>
      </c>
    </row>
    <row r="489" spans="1:11" ht="12.75" customHeight="1" x14ac:dyDescent="0.2">
      <c r="A489" s="15">
        <v>103021064</v>
      </c>
      <c r="B489" s="22" t="s">
        <v>614</v>
      </c>
      <c r="C489" s="17">
        <v>20</v>
      </c>
      <c r="D489" s="17">
        <v>2</v>
      </c>
      <c r="E489" s="17">
        <v>23</v>
      </c>
      <c r="F489" s="17">
        <v>7265.7</v>
      </c>
      <c r="G489" s="17">
        <v>456.3</v>
      </c>
      <c r="H489" s="17">
        <v>1587.9</v>
      </c>
      <c r="I489" s="17">
        <v>9309.9</v>
      </c>
      <c r="J489" s="17">
        <v>3226.3</v>
      </c>
      <c r="K489" s="17">
        <v>12536.2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3524.3</v>
      </c>
      <c r="I490" s="17">
        <v>14869.1</v>
      </c>
      <c r="J490" s="17">
        <v>8358.5</v>
      </c>
      <c r="K490" s="17">
        <v>23227.599999999999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2769.7</v>
      </c>
      <c r="I492" s="17">
        <v>25780.7</v>
      </c>
      <c r="J492" s="17">
        <v>11261.4</v>
      </c>
      <c r="K492" s="17">
        <v>37042.1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19797.900000000001</v>
      </c>
      <c r="K494" s="17">
        <v>28554.2</v>
      </c>
    </row>
    <row r="495" spans="1:11" ht="12.75" customHeight="1" x14ac:dyDescent="0.2">
      <c r="A495" s="16">
        <v>10303</v>
      </c>
      <c r="B495" s="20" t="s">
        <v>372</v>
      </c>
      <c r="C495" s="17">
        <v>177</v>
      </c>
      <c r="D495" s="17">
        <v>77</v>
      </c>
      <c r="E495" s="17">
        <v>265</v>
      </c>
      <c r="F495" s="17">
        <v>75089.5</v>
      </c>
      <c r="G495" s="17">
        <v>24959</v>
      </c>
      <c r="H495" s="17">
        <v>18728</v>
      </c>
      <c r="I495" s="17">
        <v>118776.5</v>
      </c>
      <c r="J495" s="17">
        <v>59243.7</v>
      </c>
      <c r="K495" s="17">
        <v>178020.2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21</v>
      </c>
      <c r="E496" s="17">
        <v>42</v>
      </c>
      <c r="F496" s="17">
        <v>6552.2</v>
      </c>
      <c r="G496" s="17">
        <v>6374.4</v>
      </c>
      <c r="H496" s="17">
        <v>2962.3</v>
      </c>
      <c r="I496" s="17">
        <v>15889</v>
      </c>
      <c r="J496" s="17">
        <v>9452.7000000000007</v>
      </c>
      <c r="K496" s="17">
        <v>25341.599999999999</v>
      </c>
    </row>
    <row r="497" spans="1:11" ht="12.75" customHeight="1" x14ac:dyDescent="0.2">
      <c r="A497" s="15">
        <v>103031071</v>
      </c>
      <c r="B497" s="22" t="s">
        <v>616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3494.2</v>
      </c>
      <c r="I497" s="17">
        <v>22444.9</v>
      </c>
      <c r="J497" s="17">
        <v>3779</v>
      </c>
      <c r="K497" s="17">
        <v>26223.9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279</v>
      </c>
      <c r="D502" s="17">
        <v>31</v>
      </c>
      <c r="E502" s="17">
        <v>312</v>
      </c>
      <c r="F502" s="17">
        <v>124018.8</v>
      </c>
      <c r="G502" s="17">
        <v>8646.2999999999993</v>
      </c>
      <c r="H502" s="17">
        <v>28108.1</v>
      </c>
      <c r="I502" s="17">
        <v>160773.20000000001</v>
      </c>
      <c r="J502" s="17">
        <v>132133.4</v>
      </c>
      <c r="K502" s="17">
        <v>292906.59999999998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65239</v>
      </c>
      <c r="K504" s="17">
        <v>90681.3</v>
      </c>
    </row>
    <row r="505" spans="1:11" ht="12.75" customHeight="1" x14ac:dyDescent="0.2">
      <c r="A505" s="15">
        <v>103041078</v>
      </c>
      <c r="B505" s="22" t="s">
        <v>378</v>
      </c>
      <c r="C505" s="17">
        <v>157</v>
      </c>
      <c r="D505" s="17">
        <v>18</v>
      </c>
      <c r="E505" s="17">
        <v>175</v>
      </c>
      <c r="F505" s="17">
        <v>66741.7</v>
      </c>
      <c r="G505" s="17">
        <v>4149.5</v>
      </c>
      <c r="H505" s="17">
        <v>7510.2</v>
      </c>
      <c r="I505" s="17">
        <v>78401.399999999994</v>
      </c>
      <c r="J505" s="17">
        <v>31897.8</v>
      </c>
      <c r="K505" s="17">
        <v>110299.2</v>
      </c>
    </row>
    <row r="506" spans="1:11" ht="12.75" customHeight="1" x14ac:dyDescent="0.2">
      <c r="A506" s="15">
        <v>103041079</v>
      </c>
      <c r="B506" s="22" t="s">
        <v>619</v>
      </c>
      <c r="C506" s="17">
        <v>59</v>
      </c>
      <c r="D506" s="17">
        <v>6</v>
      </c>
      <c r="E506" s="17">
        <v>66</v>
      </c>
      <c r="F506" s="17">
        <v>30156.799999999999</v>
      </c>
      <c r="G506" s="17">
        <v>2471</v>
      </c>
      <c r="H506" s="17">
        <v>8756.1</v>
      </c>
      <c r="I506" s="17">
        <v>41383.9</v>
      </c>
      <c r="J506" s="17">
        <v>11636.9</v>
      </c>
      <c r="K506" s="17">
        <v>53020.800000000003</v>
      </c>
    </row>
    <row r="507" spans="1:11" ht="12.75" customHeight="1" x14ac:dyDescent="0.2">
      <c r="A507" s="21">
        <v>104</v>
      </c>
      <c r="B507" s="21" t="s">
        <v>379</v>
      </c>
      <c r="C507" s="17">
        <v>525</v>
      </c>
      <c r="D507" s="17">
        <v>331</v>
      </c>
      <c r="E507" s="17">
        <v>865</v>
      </c>
      <c r="F507" s="17">
        <v>190499.8</v>
      </c>
      <c r="G507" s="17">
        <v>117622.2</v>
      </c>
      <c r="H507" s="17">
        <v>49756</v>
      </c>
      <c r="I507" s="17">
        <v>357878</v>
      </c>
      <c r="J507" s="17">
        <v>121725.9</v>
      </c>
      <c r="K507" s="17">
        <v>479604</v>
      </c>
    </row>
    <row r="508" spans="1:11" ht="12.75" customHeight="1" x14ac:dyDescent="0.2">
      <c r="A508" s="16">
        <v>10401</v>
      </c>
      <c r="B508" s="20" t="s">
        <v>380</v>
      </c>
      <c r="C508" s="17">
        <v>285</v>
      </c>
      <c r="D508" s="17">
        <v>77</v>
      </c>
      <c r="E508" s="17">
        <v>363</v>
      </c>
      <c r="F508" s="17">
        <v>92483.9</v>
      </c>
      <c r="G508" s="17">
        <v>21115.200000000001</v>
      </c>
      <c r="H508" s="17">
        <v>15971.9</v>
      </c>
      <c r="I508" s="17">
        <v>129571</v>
      </c>
      <c r="J508" s="17">
        <v>26127.200000000001</v>
      </c>
      <c r="K508" s="17">
        <v>155698.20000000001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5644.2</v>
      </c>
      <c r="I510" s="17">
        <v>31131.7</v>
      </c>
      <c r="J510" s="17">
        <v>4796.3</v>
      </c>
      <c r="K510" s="17">
        <v>35928</v>
      </c>
    </row>
    <row r="511" spans="1:11" ht="12.75" customHeight="1" x14ac:dyDescent="0.2">
      <c r="A511" s="15">
        <v>104011082</v>
      </c>
      <c r="B511" s="22" t="s">
        <v>382</v>
      </c>
      <c r="C511" s="17">
        <v>176</v>
      </c>
      <c r="D511" s="17">
        <v>48</v>
      </c>
      <c r="E511" s="17">
        <v>224</v>
      </c>
      <c r="F511" s="17">
        <v>53649.8</v>
      </c>
      <c r="G511" s="17">
        <v>14301</v>
      </c>
      <c r="H511" s="17">
        <v>7785.1</v>
      </c>
      <c r="I511" s="17">
        <v>75735.899999999994</v>
      </c>
      <c r="J511" s="17">
        <v>10241.4</v>
      </c>
      <c r="K511" s="17">
        <v>85977.2</v>
      </c>
    </row>
    <row r="512" spans="1:11" ht="12.75" customHeight="1" x14ac:dyDescent="0.2">
      <c r="A512" s="16">
        <v>10402</v>
      </c>
      <c r="B512" s="20" t="s">
        <v>383</v>
      </c>
      <c r="C512" s="17">
        <v>240</v>
      </c>
      <c r="D512" s="17">
        <v>254</v>
      </c>
      <c r="E512" s="17">
        <v>502</v>
      </c>
      <c r="F512" s="17">
        <v>98015.9</v>
      </c>
      <c r="G512" s="17">
        <v>96507</v>
      </c>
      <c r="H512" s="17">
        <v>33784.1</v>
      </c>
      <c r="I512" s="17">
        <v>228307</v>
      </c>
      <c r="J512" s="17">
        <v>95598.7</v>
      </c>
      <c r="K512" s="17">
        <v>323905.8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4434.7</v>
      </c>
      <c r="I514" s="17">
        <v>33143.1</v>
      </c>
      <c r="J514" s="17">
        <v>10907.8</v>
      </c>
      <c r="K514" s="17">
        <v>44050.8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1952.2</v>
      </c>
      <c r="I515" s="17">
        <v>82682.899999999994</v>
      </c>
      <c r="J515" s="17">
        <v>35848.800000000003</v>
      </c>
      <c r="K515" s="17">
        <v>118531.7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40</v>
      </c>
      <c r="D518" s="17">
        <v>8</v>
      </c>
      <c r="E518" s="17">
        <v>49</v>
      </c>
      <c r="F518" s="17">
        <v>18696.3</v>
      </c>
      <c r="G518" s="17">
        <v>4668.8</v>
      </c>
      <c r="H518" s="17">
        <v>7582.1</v>
      </c>
      <c r="I518" s="17">
        <v>30947.200000000001</v>
      </c>
      <c r="J518" s="17">
        <v>2589.1</v>
      </c>
      <c r="K518" s="17">
        <v>33536.300000000003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7743.1</v>
      </c>
      <c r="I519" s="17">
        <v>34359.1</v>
      </c>
      <c r="J519" s="17">
        <v>31216.799999999999</v>
      </c>
      <c r="K519" s="17">
        <v>65575.8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6488.9</v>
      </c>
      <c r="I521" s="17">
        <v>30397.200000000001</v>
      </c>
      <c r="J521" s="17">
        <v>12060.2</v>
      </c>
      <c r="K521" s="17">
        <v>42457.4</v>
      </c>
    </row>
    <row r="522" spans="1:11" ht="12.75" customHeight="1" x14ac:dyDescent="0.2">
      <c r="A522" s="21">
        <v>105</v>
      </c>
      <c r="B522" s="21" t="s">
        <v>393</v>
      </c>
      <c r="C522" s="17">
        <v>329</v>
      </c>
      <c r="D522" s="17">
        <v>76</v>
      </c>
      <c r="E522" s="17">
        <v>408</v>
      </c>
      <c r="F522" s="17">
        <v>120050</v>
      </c>
      <c r="G522" s="17">
        <v>20413.3</v>
      </c>
      <c r="H522" s="17">
        <v>20411.2</v>
      </c>
      <c r="I522" s="17">
        <v>160874.4</v>
      </c>
      <c r="J522" s="17">
        <v>143291.79999999999</v>
      </c>
      <c r="K522" s="17">
        <v>304166.2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2049.9</v>
      </c>
      <c r="I523" s="17">
        <v>12958.3</v>
      </c>
      <c r="J523" s="17">
        <v>31512.5</v>
      </c>
      <c r="K523" s="17">
        <v>44470.9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299.89999999999998</v>
      </c>
      <c r="I527" s="17">
        <v>8567.2999999999993</v>
      </c>
      <c r="J527" s="17">
        <v>4081.8</v>
      </c>
      <c r="K527" s="17">
        <v>12649.1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3064.7</v>
      </c>
      <c r="I529" s="17">
        <v>5657.5</v>
      </c>
      <c r="J529" s="17">
        <v>27619</v>
      </c>
      <c r="K529" s="17">
        <v>33276.5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2964.9</v>
      </c>
      <c r="I530" s="17">
        <v>5557.7</v>
      </c>
      <c r="J530" s="17">
        <v>25226.5</v>
      </c>
      <c r="K530" s="17">
        <v>30784.2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76</v>
      </c>
      <c r="E532" s="17">
        <v>373</v>
      </c>
      <c r="F532" s="17">
        <v>106548.8</v>
      </c>
      <c r="G532" s="17">
        <v>20413.3</v>
      </c>
      <c r="H532" s="17">
        <v>15296.5</v>
      </c>
      <c r="I532" s="17">
        <v>142258.6</v>
      </c>
      <c r="J532" s="17">
        <v>84160.2</v>
      </c>
      <c r="K532" s="17">
        <v>226418.8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5704.5</v>
      </c>
      <c r="I535" s="17">
        <v>48428.6</v>
      </c>
      <c r="J535" s="17">
        <v>37185.699999999997</v>
      </c>
      <c r="K535" s="17">
        <v>85614.2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36</v>
      </c>
      <c r="E536" s="17">
        <v>154</v>
      </c>
      <c r="F536" s="17">
        <v>41790.699999999997</v>
      </c>
      <c r="G536" s="17">
        <v>8281.4</v>
      </c>
      <c r="H536" s="17">
        <v>1145</v>
      </c>
      <c r="I536" s="17">
        <v>51217</v>
      </c>
      <c r="J536" s="17">
        <v>6137.9</v>
      </c>
      <c r="K536" s="17">
        <v>57354.9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7464.9</v>
      </c>
      <c r="K540" s="17">
        <v>17145.5</v>
      </c>
    </row>
    <row r="541" spans="1:11" ht="12.75" customHeight="1" x14ac:dyDescent="0.2">
      <c r="A541" s="21">
        <v>106</v>
      </c>
      <c r="B541" s="21" t="s">
        <v>411</v>
      </c>
      <c r="C541" s="17">
        <v>2393</v>
      </c>
      <c r="D541" s="17">
        <v>477</v>
      </c>
      <c r="E541" s="17">
        <v>2880</v>
      </c>
      <c r="F541" s="17">
        <v>876189.4</v>
      </c>
      <c r="G541" s="17">
        <v>120455.5</v>
      </c>
      <c r="H541" s="17">
        <v>93071.4</v>
      </c>
      <c r="I541" s="17">
        <v>1089716.3</v>
      </c>
      <c r="J541" s="17">
        <v>437999.8</v>
      </c>
      <c r="K541" s="17">
        <v>1527716.1</v>
      </c>
    </row>
    <row r="542" spans="1:11" ht="12.75" customHeight="1" x14ac:dyDescent="0.2">
      <c r="A542" s="16">
        <v>10601</v>
      </c>
      <c r="B542" s="20" t="s">
        <v>412</v>
      </c>
      <c r="C542" s="17">
        <v>950</v>
      </c>
      <c r="D542" s="17">
        <v>131</v>
      </c>
      <c r="E542" s="17">
        <v>1090</v>
      </c>
      <c r="F542" s="17">
        <v>345933.7</v>
      </c>
      <c r="G542" s="17">
        <v>30251.3</v>
      </c>
      <c r="H542" s="17">
        <v>27278.5</v>
      </c>
      <c r="I542" s="17">
        <v>403463.5</v>
      </c>
      <c r="J542" s="17">
        <v>45641.599999999999</v>
      </c>
      <c r="K542" s="17">
        <v>449105.1</v>
      </c>
    </row>
    <row r="543" spans="1:11" ht="12.75" customHeight="1" x14ac:dyDescent="0.2">
      <c r="A543" s="15">
        <v>106011107</v>
      </c>
      <c r="B543" s="22" t="s">
        <v>413</v>
      </c>
      <c r="C543" s="17">
        <v>340</v>
      </c>
      <c r="D543" s="17">
        <v>44</v>
      </c>
      <c r="E543" s="17">
        <v>385</v>
      </c>
      <c r="F543" s="17">
        <v>136731.5</v>
      </c>
      <c r="G543" s="17">
        <v>9567.2000000000007</v>
      </c>
      <c r="H543" s="17">
        <v>7207.2</v>
      </c>
      <c r="I543" s="17">
        <v>153505.79999999999</v>
      </c>
      <c r="J543" s="17">
        <v>21032.400000000001</v>
      </c>
      <c r="K543" s="17">
        <v>174538.3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76567.8</v>
      </c>
      <c r="G544" s="17">
        <v>10364.299999999999</v>
      </c>
      <c r="H544" s="17">
        <v>4531.3999999999996</v>
      </c>
      <c r="I544" s="17">
        <v>91463.5</v>
      </c>
      <c r="J544" s="17">
        <v>6689.7</v>
      </c>
      <c r="K544" s="17">
        <v>98153.2</v>
      </c>
    </row>
    <row r="545" spans="1:11" ht="12.75" customHeight="1" x14ac:dyDescent="0.2">
      <c r="A545" s="15">
        <v>106011109</v>
      </c>
      <c r="B545" s="22" t="s">
        <v>622</v>
      </c>
      <c r="C545" s="17">
        <v>62</v>
      </c>
      <c r="D545" s="17">
        <v>10</v>
      </c>
      <c r="E545" s="17">
        <v>73</v>
      </c>
      <c r="F545" s="17">
        <v>22482.799999999999</v>
      </c>
      <c r="G545" s="17">
        <v>2209.3000000000002</v>
      </c>
      <c r="H545" s="17">
        <v>5090.3999999999996</v>
      </c>
      <c r="I545" s="17">
        <v>29782.5</v>
      </c>
      <c r="J545" s="17">
        <v>1358.9</v>
      </c>
      <c r="K545" s="17">
        <v>31141.5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211</v>
      </c>
      <c r="D547" s="17">
        <v>30</v>
      </c>
      <c r="E547" s="17">
        <v>243</v>
      </c>
      <c r="F547" s="17">
        <v>65343.5</v>
      </c>
      <c r="G547" s="17">
        <v>6224.4</v>
      </c>
      <c r="H547" s="17">
        <v>3542.5</v>
      </c>
      <c r="I547" s="17">
        <v>75110.3</v>
      </c>
      <c r="J547" s="17">
        <v>3695.6</v>
      </c>
      <c r="K547" s="17">
        <v>78805.899999999994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842</v>
      </c>
      <c r="D550" s="17">
        <v>207</v>
      </c>
      <c r="E550" s="17">
        <v>1050</v>
      </c>
      <c r="F550" s="17">
        <v>298041.7</v>
      </c>
      <c r="G550" s="17">
        <v>51791</v>
      </c>
      <c r="H550" s="17">
        <v>27648.400000000001</v>
      </c>
      <c r="I550" s="17">
        <v>377481.1</v>
      </c>
      <c r="J550" s="17">
        <v>163623.29999999999</v>
      </c>
      <c r="K550" s="17">
        <v>541104.4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28</v>
      </c>
      <c r="D552" s="17">
        <v>10</v>
      </c>
      <c r="E552" s="17">
        <v>38</v>
      </c>
      <c r="F552" s="17">
        <v>13047.9</v>
      </c>
      <c r="G552" s="17">
        <v>3117.8</v>
      </c>
      <c r="H552" s="17">
        <v>5219.3</v>
      </c>
      <c r="I552" s="17">
        <v>21385</v>
      </c>
      <c r="J552" s="17">
        <v>1983.5</v>
      </c>
      <c r="K552" s="17">
        <v>23368.5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4516.5</v>
      </c>
      <c r="I553" s="17">
        <v>19048.400000000001</v>
      </c>
      <c r="J553" s="17">
        <v>59502.3</v>
      </c>
      <c r="K553" s="17">
        <v>78550.600000000006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269</v>
      </c>
      <c r="D554" s="17">
        <v>35</v>
      </c>
      <c r="E554" s="17">
        <v>304</v>
      </c>
      <c r="F554" s="17">
        <v>94753.3</v>
      </c>
      <c r="G554" s="17">
        <v>7526.2</v>
      </c>
      <c r="H554" s="17">
        <v>5832.5</v>
      </c>
      <c r="I554" s="17">
        <v>108112</v>
      </c>
      <c r="J554" s="17">
        <v>43055.3</v>
      </c>
      <c r="K554" s="17">
        <v>151167.29999999999</v>
      </c>
    </row>
    <row r="555" spans="1:11" ht="12.75" customHeight="1" x14ac:dyDescent="0.2">
      <c r="A555" s="18">
        <v>106021616</v>
      </c>
      <c r="B555" s="22" t="s">
        <v>769</v>
      </c>
      <c r="C555" s="17">
        <v>89</v>
      </c>
      <c r="D555" s="17">
        <v>62</v>
      </c>
      <c r="E555" s="17">
        <v>151</v>
      </c>
      <c r="F555" s="17">
        <v>27599.599999999999</v>
      </c>
      <c r="G555" s="17">
        <v>14381.6</v>
      </c>
      <c r="H555" s="17">
        <v>1207.5</v>
      </c>
      <c r="I555" s="17">
        <v>43188.7</v>
      </c>
      <c r="J555" s="17">
        <v>34612</v>
      </c>
      <c r="K555" s="17">
        <v>77800.7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3245.9</v>
      </c>
      <c r="I556" s="17">
        <v>14366.6</v>
      </c>
      <c r="J556" s="17">
        <v>576.9</v>
      </c>
      <c r="K556" s="17">
        <v>14943.4</v>
      </c>
    </row>
    <row r="557" spans="1:11" ht="12.75" customHeight="1" x14ac:dyDescent="0.2">
      <c r="A557" s="18">
        <v>106021618</v>
      </c>
      <c r="B557" s="22" t="s">
        <v>771</v>
      </c>
      <c r="C557" s="17">
        <v>343</v>
      </c>
      <c r="D557" s="17">
        <v>22</v>
      </c>
      <c r="E557" s="17">
        <v>366</v>
      </c>
      <c r="F557" s="17">
        <v>117475.6</v>
      </c>
      <c r="G557" s="17">
        <v>5854.5</v>
      </c>
      <c r="H557" s="17">
        <v>4017.2</v>
      </c>
      <c r="I557" s="17">
        <v>127347.3</v>
      </c>
      <c r="J557" s="17">
        <v>19195.900000000001</v>
      </c>
      <c r="K557" s="17">
        <v>146543.20000000001</v>
      </c>
    </row>
    <row r="558" spans="1:11" ht="12.75" customHeight="1" x14ac:dyDescent="0.2">
      <c r="A558" s="16">
        <v>10603</v>
      </c>
      <c r="B558" s="20" t="s">
        <v>420</v>
      </c>
      <c r="C558" s="17">
        <v>507</v>
      </c>
      <c r="D558" s="17">
        <v>125</v>
      </c>
      <c r="E558" s="17">
        <v>632</v>
      </c>
      <c r="F558" s="17">
        <v>196988.79999999999</v>
      </c>
      <c r="G558" s="17">
        <v>35365.800000000003</v>
      </c>
      <c r="H558" s="17">
        <v>31255.1</v>
      </c>
      <c r="I558" s="17">
        <v>263609.59999999998</v>
      </c>
      <c r="J558" s="17">
        <v>137229.9</v>
      </c>
      <c r="K558" s="17">
        <v>400839.5</v>
      </c>
    </row>
    <row r="559" spans="1:11" ht="12.75" customHeight="1" x14ac:dyDescent="0.2">
      <c r="A559" s="15">
        <v>106031119</v>
      </c>
      <c r="B559" s="22" t="s">
        <v>421</v>
      </c>
      <c r="C559" s="17">
        <v>22</v>
      </c>
      <c r="D559" s="17">
        <v>12</v>
      </c>
      <c r="E559" s="17">
        <v>34</v>
      </c>
      <c r="F559" s="17">
        <v>10761.4</v>
      </c>
      <c r="G559" s="17">
        <v>4780.3999999999996</v>
      </c>
      <c r="H559" s="17">
        <v>4788.3999999999996</v>
      </c>
      <c r="I559" s="17">
        <v>20330.2</v>
      </c>
      <c r="J559" s="17">
        <v>1026.5</v>
      </c>
      <c r="K559" s="17">
        <v>21356.7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6</v>
      </c>
      <c r="E560" s="17">
        <v>34</v>
      </c>
      <c r="F560" s="17">
        <v>9271.5</v>
      </c>
      <c r="G560" s="17">
        <v>1524</v>
      </c>
      <c r="H560" s="17">
        <v>1999.7</v>
      </c>
      <c r="I560" s="17">
        <v>12795.2</v>
      </c>
      <c r="J560" s="17">
        <v>1949</v>
      </c>
      <c r="K560" s="17">
        <v>14744.2</v>
      </c>
    </row>
    <row r="561" spans="1:11" ht="12.75" customHeight="1" x14ac:dyDescent="0.2">
      <c r="A561" s="15">
        <v>106031121</v>
      </c>
      <c r="B561" s="22" t="s">
        <v>423</v>
      </c>
      <c r="C561" s="17">
        <v>61</v>
      </c>
      <c r="D561" s="17">
        <v>23</v>
      </c>
      <c r="E561" s="17">
        <v>84</v>
      </c>
      <c r="F561" s="17">
        <v>37940.9</v>
      </c>
      <c r="G561" s="17">
        <v>8657.2999999999993</v>
      </c>
      <c r="H561" s="17">
        <v>12051.1</v>
      </c>
      <c r="I561" s="17">
        <v>58649.2</v>
      </c>
      <c r="J561" s="17">
        <v>36492.199999999997</v>
      </c>
      <c r="K561" s="17">
        <v>95141.4</v>
      </c>
    </row>
    <row r="562" spans="1:11" ht="12.75" customHeight="1" x14ac:dyDescent="0.2">
      <c r="A562" s="15">
        <v>106031122</v>
      </c>
      <c r="B562" s="22" t="s">
        <v>424</v>
      </c>
      <c r="C562" s="17">
        <v>118</v>
      </c>
      <c r="D562" s="17">
        <v>20</v>
      </c>
      <c r="E562" s="17">
        <v>138</v>
      </c>
      <c r="F562" s="17">
        <v>37159</v>
      </c>
      <c r="G562" s="17">
        <v>4328.8999999999996</v>
      </c>
      <c r="H562" s="17">
        <v>1278</v>
      </c>
      <c r="I562" s="17">
        <v>42766</v>
      </c>
      <c r="J562" s="17">
        <v>80994.2</v>
      </c>
      <c r="K562" s="17">
        <v>123760.2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3112.4</v>
      </c>
      <c r="I563" s="17">
        <v>12717.4</v>
      </c>
      <c r="J563" s="17">
        <v>489.3</v>
      </c>
      <c r="K563" s="17">
        <v>13206.7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232</v>
      </c>
      <c r="D565" s="17">
        <v>54</v>
      </c>
      <c r="E565" s="17">
        <v>286</v>
      </c>
      <c r="F565" s="17">
        <v>82908.800000000003</v>
      </c>
      <c r="G565" s="17">
        <v>13579.7</v>
      </c>
      <c r="H565" s="17">
        <v>5286</v>
      </c>
      <c r="I565" s="17">
        <v>101774.5</v>
      </c>
      <c r="J565" s="17">
        <v>15813.8</v>
      </c>
      <c r="K565" s="17">
        <v>117588.3</v>
      </c>
    </row>
    <row r="566" spans="1:11" ht="12.75" customHeight="1" x14ac:dyDescent="0.2">
      <c r="A566" s="16">
        <v>10604</v>
      </c>
      <c r="B566" s="20" t="s">
        <v>428</v>
      </c>
      <c r="C566" s="17">
        <v>94</v>
      </c>
      <c r="D566" s="17">
        <v>14</v>
      </c>
      <c r="E566" s="17">
        <v>108</v>
      </c>
      <c r="F566" s="17">
        <v>35225.199999999997</v>
      </c>
      <c r="G566" s="17">
        <v>3047.4</v>
      </c>
      <c r="H566" s="17">
        <v>6889.4</v>
      </c>
      <c r="I566" s="17">
        <v>45162</v>
      </c>
      <c r="J566" s="17">
        <v>91505.1</v>
      </c>
      <c r="K566" s="17">
        <v>136667.1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651.5</v>
      </c>
      <c r="I568" s="17">
        <v>10115.9</v>
      </c>
      <c r="J568" s="17">
        <v>1479</v>
      </c>
      <c r="K568" s="17">
        <v>11594.9</v>
      </c>
    </row>
    <row r="569" spans="1:11" ht="12.75" customHeight="1" x14ac:dyDescent="0.2">
      <c r="A569" s="15">
        <v>106041128</v>
      </c>
      <c r="B569" s="22" t="s">
        <v>430</v>
      </c>
      <c r="C569" s="17">
        <v>18</v>
      </c>
      <c r="D569" s="17">
        <v>2</v>
      </c>
      <c r="E569" s="17">
        <v>20</v>
      </c>
      <c r="F569" s="17">
        <v>8095.9</v>
      </c>
      <c r="G569" s="17">
        <v>492.9</v>
      </c>
      <c r="H569" s="17">
        <v>1552.6</v>
      </c>
      <c r="I569" s="17">
        <v>10141.299999999999</v>
      </c>
      <c r="J569" s="17">
        <v>27417</v>
      </c>
      <c r="K569" s="17">
        <v>37558.300000000003</v>
      </c>
    </row>
    <row r="570" spans="1:11" ht="12.75" customHeight="1" x14ac:dyDescent="0.2">
      <c r="A570" s="15">
        <v>106041129</v>
      </c>
      <c r="B570" s="22" t="s">
        <v>625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3621.4</v>
      </c>
      <c r="I570" s="17">
        <v>14194.4</v>
      </c>
      <c r="J570" s="17">
        <v>5953.4</v>
      </c>
      <c r="K570" s="17">
        <v>20147.900000000001</v>
      </c>
    </row>
    <row r="571" spans="1:11" ht="12.75" customHeight="1" x14ac:dyDescent="0.2">
      <c r="A571" s="21">
        <v>107</v>
      </c>
      <c r="B571" s="21" t="s">
        <v>431</v>
      </c>
      <c r="C571" s="17">
        <v>904</v>
      </c>
      <c r="D571" s="17">
        <v>1430</v>
      </c>
      <c r="E571" s="17">
        <v>2346</v>
      </c>
      <c r="F571" s="17">
        <v>384523.6</v>
      </c>
      <c r="G571" s="17">
        <v>515783.7</v>
      </c>
      <c r="H571" s="17">
        <v>132437.79999999999</v>
      </c>
      <c r="I571" s="17">
        <v>1032745.2</v>
      </c>
      <c r="J571" s="17">
        <v>186424.2</v>
      </c>
      <c r="K571" s="17">
        <v>1219169.3999999999</v>
      </c>
    </row>
    <row r="572" spans="1:11" ht="12.75" customHeight="1" x14ac:dyDescent="0.2">
      <c r="A572" s="16">
        <v>10701</v>
      </c>
      <c r="B572" s="20" t="s">
        <v>432</v>
      </c>
      <c r="C572" s="17">
        <v>230</v>
      </c>
      <c r="D572" s="17">
        <v>340</v>
      </c>
      <c r="E572" s="17">
        <v>571</v>
      </c>
      <c r="F572" s="17">
        <v>79232.100000000006</v>
      </c>
      <c r="G572" s="17">
        <v>99813.1</v>
      </c>
      <c r="H572" s="17">
        <v>17793.599999999999</v>
      </c>
      <c r="I572" s="17">
        <v>196838.8</v>
      </c>
      <c r="J572" s="17">
        <v>36466.5</v>
      </c>
      <c r="K572" s="17">
        <v>233305.4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4722.7</v>
      </c>
      <c r="I573" s="17">
        <v>41424.6</v>
      </c>
      <c r="J573" s="17">
        <v>12883.6</v>
      </c>
      <c r="K573" s="17">
        <v>54308.2</v>
      </c>
    </row>
    <row r="574" spans="1:11" ht="12.75" customHeight="1" x14ac:dyDescent="0.2">
      <c r="A574" s="15">
        <v>107011132</v>
      </c>
      <c r="B574" s="22" t="s">
        <v>434</v>
      </c>
      <c r="C574" s="17">
        <v>132</v>
      </c>
      <c r="D574" s="17">
        <v>153</v>
      </c>
      <c r="E574" s="17">
        <v>285</v>
      </c>
      <c r="F574" s="17">
        <v>49654.6</v>
      </c>
      <c r="G574" s="17">
        <v>49957.599999999999</v>
      </c>
      <c r="H574" s="17">
        <v>1300.2</v>
      </c>
      <c r="I574" s="17">
        <v>100912.4</v>
      </c>
      <c r="J574" s="17">
        <v>4425</v>
      </c>
      <c r="K574" s="17">
        <v>105337.4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441</v>
      </c>
      <c r="D582" s="17">
        <v>669</v>
      </c>
      <c r="E582" s="17">
        <v>1116</v>
      </c>
      <c r="F582" s="17">
        <v>196263.5</v>
      </c>
      <c r="G582" s="17">
        <v>264025</v>
      </c>
      <c r="H582" s="17">
        <v>49428.2</v>
      </c>
      <c r="I582" s="17">
        <v>509716.7</v>
      </c>
      <c r="J582" s="17">
        <v>74008.899999999994</v>
      </c>
      <c r="K582" s="17">
        <v>583725.69999999995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245</v>
      </c>
      <c r="D583" s="17">
        <v>201</v>
      </c>
      <c r="E583" s="17">
        <v>447</v>
      </c>
      <c r="F583" s="17">
        <v>87809</v>
      </c>
      <c r="G583" s="17">
        <v>51326.6</v>
      </c>
      <c r="H583" s="17">
        <v>1658.3</v>
      </c>
      <c r="I583" s="17">
        <v>140794</v>
      </c>
      <c r="J583" s="17">
        <v>12883.4</v>
      </c>
      <c r="K583" s="17">
        <v>153677.4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18034.3</v>
      </c>
      <c r="I587" s="17">
        <v>40669.5</v>
      </c>
      <c r="J587" s="17">
        <v>1071.5999999999999</v>
      </c>
      <c r="K587" s="17">
        <v>41741.1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16</v>
      </c>
      <c r="D589" s="17">
        <v>59</v>
      </c>
      <c r="E589" s="17">
        <v>75</v>
      </c>
      <c r="F589" s="17">
        <v>7266.8</v>
      </c>
      <c r="G589" s="17">
        <v>17682.8</v>
      </c>
      <c r="H589" s="17">
        <v>1888.8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233</v>
      </c>
      <c r="D591" s="17">
        <v>421</v>
      </c>
      <c r="E591" s="17">
        <v>659</v>
      </c>
      <c r="F591" s="17">
        <v>109028</v>
      </c>
      <c r="G591" s="17">
        <v>151945.60000000001</v>
      </c>
      <c r="H591" s="17">
        <v>65216</v>
      </c>
      <c r="I591" s="17">
        <v>326189.59999999998</v>
      </c>
      <c r="J591" s="17">
        <v>75948.800000000003</v>
      </c>
      <c r="K591" s="17">
        <v>402138.4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51</v>
      </c>
      <c r="D597" s="17">
        <v>35</v>
      </c>
      <c r="E597" s="17">
        <v>87</v>
      </c>
      <c r="F597" s="17">
        <v>28956.7</v>
      </c>
      <c r="G597" s="17">
        <v>10975.7</v>
      </c>
      <c r="H597" s="17">
        <v>11732</v>
      </c>
      <c r="I597" s="17">
        <v>51664.4</v>
      </c>
      <c r="J597" s="17">
        <v>8763.5</v>
      </c>
      <c r="K597" s="17">
        <v>60427.8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1323</v>
      </c>
      <c r="D600" s="17">
        <v>261</v>
      </c>
      <c r="E600" s="17">
        <v>1589</v>
      </c>
      <c r="F600" s="17">
        <v>500107.7</v>
      </c>
      <c r="G600" s="17">
        <v>73103.100000000006</v>
      </c>
      <c r="H600" s="17">
        <v>80154.600000000006</v>
      </c>
      <c r="I600" s="17">
        <v>653365.4</v>
      </c>
      <c r="J600" s="17">
        <v>179832.5</v>
      </c>
      <c r="K600" s="17">
        <v>833197.9</v>
      </c>
    </row>
    <row r="601" spans="1:11" ht="12.75" customHeight="1" x14ac:dyDescent="0.2">
      <c r="A601" s="16">
        <v>10801</v>
      </c>
      <c r="B601" s="20" t="s">
        <v>460</v>
      </c>
      <c r="C601" s="17">
        <v>135</v>
      </c>
      <c r="D601" s="17">
        <v>16</v>
      </c>
      <c r="E601" s="17">
        <v>153</v>
      </c>
      <c r="F601" s="17">
        <v>54057.8</v>
      </c>
      <c r="G601" s="17">
        <v>4279.2</v>
      </c>
      <c r="H601" s="17">
        <v>17050.5</v>
      </c>
      <c r="I601" s="17">
        <v>75387.5</v>
      </c>
      <c r="J601" s="17">
        <v>55451.199999999997</v>
      </c>
      <c r="K601" s="17">
        <v>130838.7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1533.6</v>
      </c>
      <c r="I602" s="17">
        <v>11445.7</v>
      </c>
      <c r="J602" s="17">
        <v>3990.9</v>
      </c>
      <c r="K602" s="17">
        <v>15436.6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7887.3</v>
      </c>
      <c r="I604" s="17">
        <v>32558.400000000001</v>
      </c>
      <c r="J604" s="17">
        <v>1687.1</v>
      </c>
      <c r="K604" s="17">
        <v>34245.5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9503.6</v>
      </c>
      <c r="K605" s="17">
        <v>12695</v>
      </c>
    </row>
    <row r="606" spans="1:11" ht="12.75" customHeight="1" x14ac:dyDescent="0.2">
      <c r="A606" s="16">
        <v>10802</v>
      </c>
      <c r="B606" s="20" t="s">
        <v>464</v>
      </c>
      <c r="C606" s="17">
        <v>333</v>
      </c>
      <c r="D606" s="17">
        <v>34</v>
      </c>
      <c r="E606" s="17">
        <v>368</v>
      </c>
      <c r="F606" s="17">
        <v>110570.5</v>
      </c>
      <c r="G606" s="17">
        <v>10266.299999999999</v>
      </c>
      <c r="H606" s="17">
        <v>15300.8</v>
      </c>
      <c r="I606" s="17">
        <v>136137.60000000001</v>
      </c>
      <c r="J606" s="17">
        <v>37763.699999999997</v>
      </c>
      <c r="K606" s="17">
        <v>173901.3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4555.6000000000004</v>
      </c>
      <c r="I609" s="17">
        <v>33707.800000000003</v>
      </c>
      <c r="J609" s="17">
        <v>2086.9</v>
      </c>
      <c r="K609" s="17">
        <v>35794.699999999997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51</v>
      </c>
      <c r="D611" s="17">
        <v>0</v>
      </c>
      <c r="E611" s="17">
        <v>52</v>
      </c>
      <c r="F611" s="17">
        <v>21087.7</v>
      </c>
      <c r="G611" s="17">
        <v>0</v>
      </c>
      <c r="H611" s="17">
        <v>4064.3</v>
      </c>
      <c r="I611" s="17">
        <v>25152</v>
      </c>
      <c r="J611" s="17">
        <v>4237.1000000000004</v>
      </c>
      <c r="K611" s="17">
        <v>29389.1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544</v>
      </c>
      <c r="D615" s="17">
        <v>131</v>
      </c>
      <c r="E615" s="17">
        <v>675</v>
      </c>
      <c r="F615" s="17">
        <v>209641.7</v>
      </c>
      <c r="G615" s="17">
        <v>36103.5</v>
      </c>
      <c r="H615" s="17">
        <v>32680.799999999999</v>
      </c>
      <c r="I615" s="17">
        <v>278426</v>
      </c>
      <c r="J615" s="17">
        <v>69002</v>
      </c>
      <c r="K615" s="17">
        <v>347428</v>
      </c>
    </row>
    <row r="616" spans="1:11" ht="12.75" customHeight="1" x14ac:dyDescent="0.2">
      <c r="A616" s="15">
        <v>108041162</v>
      </c>
      <c r="B616" s="22" t="s">
        <v>471</v>
      </c>
      <c r="C616" s="17">
        <v>174</v>
      </c>
      <c r="D616" s="17">
        <v>10</v>
      </c>
      <c r="E616" s="17">
        <v>184</v>
      </c>
      <c r="F616" s="17">
        <v>64737.7</v>
      </c>
      <c r="G616" s="17">
        <v>2623.8</v>
      </c>
      <c r="H616" s="17">
        <v>8202.7000000000007</v>
      </c>
      <c r="I616" s="17">
        <v>75564.2</v>
      </c>
      <c r="J616" s="17">
        <v>15677.9</v>
      </c>
      <c r="K616" s="17">
        <v>91242.1</v>
      </c>
    </row>
    <row r="617" spans="1:11" ht="12.75" customHeight="1" x14ac:dyDescent="0.2">
      <c r="A617" s="15">
        <v>108041164</v>
      </c>
      <c r="B617" s="22" t="s">
        <v>472</v>
      </c>
      <c r="C617" s="17">
        <v>187</v>
      </c>
      <c r="D617" s="17">
        <v>97</v>
      </c>
      <c r="E617" s="17">
        <v>284</v>
      </c>
      <c r="F617" s="17">
        <v>64978.400000000001</v>
      </c>
      <c r="G617" s="17">
        <v>27138.400000000001</v>
      </c>
      <c r="H617" s="17">
        <v>4008.5</v>
      </c>
      <c r="I617" s="17">
        <v>96125.4</v>
      </c>
      <c r="J617" s="17">
        <v>39641.4</v>
      </c>
      <c r="K617" s="17">
        <v>135766.79999999999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5452.4</v>
      </c>
      <c r="I619" s="17">
        <v>49143.5</v>
      </c>
      <c r="J619" s="17">
        <v>7982</v>
      </c>
      <c r="K619" s="17">
        <v>57125.4</v>
      </c>
    </row>
    <row r="620" spans="1:11" ht="12.75" customHeight="1" x14ac:dyDescent="0.2">
      <c r="A620" s="18">
        <v>108041619</v>
      </c>
      <c r="B620" s="22" t="s">
        <v>772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6988.7</v>
      </c>
      <c r="I620" s="17">
        <v>19731.099999999999</v>
      </c>
      <c r="J620" s="17">
        <v>2306.6</v>
      </c>
      <c r="K620" s="17">
        <v>22037.7</v>
      </c>
    </row>
    <row r="621" spans="1:11" ht="12.75" customHeight="1" x14ac:dyDescent="0.2">
      <c r="A621" s="18">
        <v>108041620</v>
      </c>
      <c r="B621" s="22" t="s">
        <v>773</v>
      </c>
      <c r="C621" s="17">
        <v>52</v>
      </c>
      <c r="D621" s="17">
        <v>2</v>
      </c>
      <c r="E621" s="17">
        <v>54</v>
      </c>
      <c r="F621" s="17">
        <v>25190.799999999999</v>
      </c>
      <c r="G621" s="17">
        <v>818.8</v>
      </c>
      <c r="H621" s="17">
        <v>6138.4</v>
      </c>
      <c r="I621" s="17">
        <v>32148</v>
      </c>
      <c r="J621" s="17">
        <v>719.6</v>
      </c>
      <c r="K621" s="17">
        <v>32867.599999999999</v>
      </c>
    </row>
    <row r="622" spans="1:11" ht="12.75" customHeight="1" x14ac:dyDescent="0.2">
      <c r="A622" s="16">
        <v>10805</v>
      </c>
      <c r="B622" s="20" t="s">
        <v>474</v>
      </c>
      <c r="C622" s="17">
        <v>311</v>
      </c>
      <c r="D622" s="17">
        <v>80</v>
      </c>
      <c r="E622" s="17">
        <v>393</v>
      </c>
      <c r="F622" s="17">
        <v>125837.7</v>
      </c>
      <c r="G622" s="17">
        <v>22454</v>
      </c>
      <c r="H622" s="17">
        <v>15122.6</v>
      </c>
      <c r="I622" s="17">
        <v>163414.20000000001</v>
      </c>
      <c r="J622" s="17">
        <v>17615.599999999999</v>
      </c>
      <c r="K622" s="17">
        <v>181029.9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3768</v>
      </c>
      <c r="I623" s="17">
        <v>13100.1</v>
      </c>
      <c r="J623" s="17">
        <v>1725.9</v>
      </c>
      <c r="K623" s="17">
        <v>14826</v>
      </c>
    </row>
    <row r="624" spans="1:11" ht="12.75" customHeight="1" x14ac:dyDescent="0.2">
      <c r="A624" s="15">
        <v>108051168</v>
      </c>
      <c r="B624" s="22" t="s">
        <v>476</v>
      </c>
      <c r="C624" s="17">
        <v>146</v>
      </c>
      <c r="D624" s="17">
        <v>28</v>
      </c>
      <c r="E624" s="17">
        <v>176</v>
      </c>
      <c r="F624" s="17">
        <v>61179.1</v>
      </c>
      <c r="G624" s="17">
        <v>7297.8</v>
      </c>
      <c r="H624" s="17">
        <v>5340.9</v>
      </c>
      <c r="I624" s="17">
        <v>73817.8</v>
      </c>
      <c r="J624" s="17">
        <v>757.2</v>
      </c>
      <c r="K624" s="17">
        <v>74574.899999999994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2599.9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630</v>
      </c>
      <c r="C626" s="17">
        <v>80</v>
      </c>
      <c r="D626" s="17">
        <v>4</v>
      </c>
      <c r="E626" s="17">
        <v>84</v>
      </c>
      <c r="F626" s="17">
        <v>32802.1</v>
      </c>
      <c r="G626" s="17">
        <v>1139.0999999999999</v>
      </c>
      <c r="H626" s="17">
        <v>2323.9</v>
      </c>
      <c r="I626" s="17">
        <v>36265.1</v>
      </c>
      <c r="J626" s="17">
        <v>728.7</v>
      </c>
      <c r="K626" s="17">
        <v>36993.800000000003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758</v>
      </c>
      <c r="D628" s="17">
        <v>46</v>
      </c>
      <c r="E628" s="17">
        <v>808</v>
      </c>
      <c r="F628" s="17">
        <v>314656.40000000002</v>
      </c>
      <c r="G628" s="17">
        <v>15536.4</v>
      </c>
      <c r="H628" s="17">
        <v>47821.5</v>
      </c>
      <c r="I628" s="17">
        <v>378014.2</v>
      </c>
      <c r="J628" s="17">
        <v>115675.8</v>
      </c>
      <c r="K628" s="17">
        <v>493690.1</v>
      </c>
    </row>
    <row r="629" spans="1:11" ht="12.75" customHeight="1" x14ac:dyDescent="0.2">
      <c r="A629" s="16">
        <v>10901</v>
      </c>
      <c r="B629" s="20" t="s">
        <v>480</v>
      </c>
      <c r="C629" s="17">
        <v>448</v>
      </c>
      <c r="D629" s="17">
        <v>42</v>
      </c>
      <c r="E629" s="17">
        <v>494</v>
      </c>
      <c r="F629" s="17">
        <v>180560.4</v>
      </c>
      <c r="G629" s="17">
        <v>14197.2</v>
      </c>
      <c r="H629" s="17">
        <v>28699.4</v>
      </c>
      <c r="I629" s="17">
        <v>223457</v>
      </c>
      <c r="J629" s="17">
        <v>66922.3</v>
      </c>
      <c r="K629" s="17">
        <v>290379.3</v>
      </c>
    </row>
    <row r="630" spans="1:11" ht="12.75" customHeight="1" x14ac:dyDescent="0.2">
      <c r="A630" s="15">
        <v>109011172</v>
      </c>
      <c r="B630" s="22" t="s">
        <v>481</v>
      </c>
      <c r="C630" s="17">
        <v>249</v>
      </c>
      <c r="D630" s="17">
        <v>21</v>
      </c>
      <c r="E630" s="17">
        <v>270</v>
      </c>
      <c r="F630" s="17">
        <v>90652.4</v>
      </c>
      <c r="G630" s="17">
        <v>6732.3</v>
      </c>
      <c r="H630" s="17">
        <v>6088.2</v>
      </c>
      <c r="I630" s="17">
        <v>103472.9</v>
      </c>
      <c r="J630" s="17">
        <v>23291.8</v>
      </c>
      <c r="K630" s="17">
        <v>126764.7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3100.5</v>
      </c>
      <c r="I631" s="17">
        <v>15845.8</v>
      </c>
      <c r="J631" s="17">
        <v>5111.8</v>
      </c>
      <c r="K631" s="17">
        <v>20957.599999999999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8182.1</v>
      </c>
      <c r="I632" s="17">
        <v>28294.9</v>
      </c>
      <c r="J632" s="17">
        <v>15037.4</v>
      </c>
      <c r="K632" s="17">
        <v>43332.3</v>
      </c>
    </row>
    <row r="633" spans="1:11" ht="12.75" customHeight="1" x14ac:dyDescent="0.2">
      <c r="A633" s="15">
        <v>109011175</v>
      </c>
      <c r="B633" s="22" t="s">
        <v>631</v>
      </c>
      <c r="C633" s="17">
        <v>106</v>
      </c>
      <c r="D633" s="17">
        <v>4</v>
      </c>
      <c r="E633" s="17">
        <v>110</v>
      </c>
      <c r="F633" s="17">
        <v>46449</v>
      </c>
      <c r="G633" s="17">
        <v>1080.0999999999999</v>
      </c>
      <c r="H633" s="17">
        <v>9021.7000000000007</v>
      </c>
      <c r="I633" s="17">
        <v>56550.8</v>
      </c>
      <c r="J633" s="17">
        <v>13092.1</v>
      </c>
      <c r="K633" s="17">
        <v>69642.8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2306.9</v>
      </c>
      <c r="I634" s="17">
        <v>19292.599999999999</v>
      </c>
      <c r="J634" s="17">
        <v>10389.299999999999</v>
      </c>
      <c r="K634" s="17">
        <v>29681.9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4923.8999999999996</v>
      </c>
      <c r="I635" s="17">
        <v>29732.400000000001</v>
      </c>
      <c r="J635" s="17">
        <v>23133</v>
      </c>
      <c r="K635" s="17">
        <v>52865.3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3696.5</v>
      </c>
      <c r="I637" s="17">
        <v>25412.2</v>
      </c>
      <c r="J637" s="17">
        <v>13726.9</v>
      </c>
      <c r="K637" s="17">
        <v>39139.1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261</v>
      </c>
      <c r="D639" s="17">
        <v>4</v>
      </c>
      <c r="E639" s="17">
        <v>265</v>
      </c>
      <c r="F639" s="17">
        <v>109287.5</v>
      </c>
      <c r="G639" s="17">
        <v>1339.2</v>
      </c>
      <c r="H639" s="17">
        <v>14198.2</v>
      </c>
      <c r="I639" s="17">
        <v>124824.9</v>
      </c>
      <c r="J639" s="17">
        <v>25620.5</v>
      </c>
      <c r="K639" s="17">
        <v>150445.4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2808.3</v>
      </c>
      <c r="I641" s="17">
        <v>25457.5</v>
      </c>
      <c r="J641" s="17">
        <v>2793.2</v>
      </c>
      <c r="K641" s="17">
        <v>28250.7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1700.5</v>
      </c>
      <c r="I643" s="17">
        <v>12460.2</v>
      </c>
      <c r="J643" s="17">
        <v>3460.8</v>
      </c>
      <c r="K643" s="17">
        <v>15921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2619</v>
      </c>
      <c r="I644" s="17">
        <v>49035.9</v>
      </c>
      <c r="J644" s="17">
        <v>1636.7</v>
      </c>
      <c r="K644" s="17">
        <v>50672.6</v>
      </c>
    </row>
    <row r="645" spans="1:11" ht="12.75" customHeight="1" x14ac:dyDescent="0.2">
      <c r="A645" s="15">
        <v>109031185</v>
      </c>
      <c r="B645" s="22" t="s">
        <v>493</v>
      </c>
      <c r="C645" s="17">
        <v>59</v>
      </c>
      <c r="D645" s="17">
        <v>0</v>
      </c>
      <c r="E645" s="17">
        <v>59</v>
      </c>
      <c r="F645" s="17">
        <v>21970.400000000001</v>
      </c>
      <c r="G645" s="17">
        <v>0</v>
      </c>
      <c r="H645" s="17">
        <v>3968.8</v>
      </c>
      <c r="I645" s="17">
        <v>25939.200000000001</v>
      </c>
      <c r="J645" s="17">
        <v>13516.1</v>
      </c>
      <c r="K645" s="17">
        <v>39455.300000000003</v>
      </c>
    </row>
    <row r="646" spans="1:11" ht="12.75" customHeight="1" x14ac:dyDescent="0.2">
      <c r="A646" s="21">
        <v>110</v>
      </c>
      <c r="B646" s="21" t="s">
        <v>494</v>
      </c>
      <c r="C646" s="17">
        <v>526</v>
      </c>
      <c r="D646" s="17">
        <v>160</v>
      </c>
      <c r="E646" s="17">
        <v>689</v>
      </c>
      <c r="F646" s="17">
        <v>190618.5</v>
      </c>
      <c r="G646" s="17">
        <v>37393.599999999999</v>
      </c>
      <c r="H646" s="17">
        <v>37818.800000000003</v>
      </c>
      <c r="I646" s="17">
        <v>265830.90000000002</v>
      </c>
      <c r="J646" s="17">
        <v>220795.7</v>
      </c>
      <c r="K646" s="17">
        <v>486626.6</v>
      </c>
    </row>
    <row r="647" spans="1:11" ht="12.75" customHeight="1" x14ac:dyDescent="0.2">
      <c r="A647" s="16">
        <v>11001</v>
      </c>
      <c r="B647" s="20" t="s">
        <v>495</v>
      </c>
      <c r="C647" s="17">
        <v>90</v>
      </c>
      <c r="D647" s="17">
        <v>10</v>
      </c>
      <c r="E647" s="17">
        <v>101</v>
      </c>
      <c r="F647" s="17">
        <v>30312</v>
      </c>
      <c r="G647" s="17">
        <v>2985.8</v>
      </c>
      <c r="H647" s="17">
        <v>6303.6</v>
      </c>
      <c r="I647" s="17">
        <v>39601.4</v>
      </c>
      <c r="J647" s="17">
        <v>45884.9</v>
      </c>
      <c r="K647" s="17">
        <v>85486.3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4132.3</v>
      </c>
      <c r="I648" s="17">
        <v>24452</v>
      </c>
      <c r="J648" s="17">
        <v>42748.7</v>
      </c>
      <c r="K648" s="17">
        <v>67200.7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16</v>
      </c>
      <c r="D651" s="17">
        <v>2</v>
      </c>
      <c r="E651" s="17">
        <v>18</v>
      </c>
      <c r="F651" s="17">
        <v>5487.8</v>
      </c>
      <c r="G651" s="17">
        <v>450</v>
      </c>
      <c r="H651" s="17">
        <v>881.7</v>
      </c>
      <c r="I651" s="17">
        <v>6819.5</v>
      </c>
      <c r="J651" s="17">
        <v>242.5</v>
      </c>
      <c r="K651" s="17">
        <v>7062</v>
      </c>
    </row>
    <row r="652" spans="1:11" ht="12.75" customHeight="1" x14ac:dyDescent="0.2">
      <c r="A652" s="16">
        <v>11002</v>
      </c>
      <c r="B652" s="20" t="s">
        <v>497</v>
      </c>
      <c r="C652" s="17">
        <v>119</v>
      </c>
      <c r="D652" s="17">
        <v>10</v>
      </c>
      <c r="E652" s="17">
        <v>130</v>
      </c>
      <c r="F652" s="17">
        <v>38363.599999999999</v>
      </c>
      <c r="G652" s="17">
        <v>2225.6</v>
      </c>
      <c r="H652" s="17">
        <v>11360.7</v>
      </c>
      <c r="I652" s="17">
        <v>51949.9</v>
      </c>
      <c r="J652" s="17">
        <v>31657.7</v>
      </c>
      <c r="K652" s="17">
        <v>83607.600000000006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3237.7</v>
      </c>
      <c r="I654" s="17">
        <v>21373.599999999999</v>
      </c>
      <c r="J654" s="17">
        <v>2778.7</v>
      </c>
      <c r="K654" s="17">
        <v>24152.2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46</v>
      </c>
      <c r="D657" s="17">
        <v>0</v>
      </c>
      <c r="E657" s="17">
        <v>47</v>
      </c>
      <c r="F657" s="17">
        <v>12864</v>
      </c>
      <c r="G657" s="17">
        <v>0</v>
      </c>
      <c r="H657" s="17">
        <v>3427.3</v>
      </c>
      <c r="I657" s="17">
        <v>16291.3</v>
      </c>
      <c r="J657" s="17">
        <v>18296.7</v>
      </c>
      <c r="K657" s="17">
        <v>34588.1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303</v>
      </c>
      <c r="D663" s="17">
        <v>133</v>
      </c>
      <c r="E663" s="17">
        <v>437</v>
      </c>
      <c r="F663" s="17">
        <v>116881.2</v>
      </c>
      <c r="G663" s="17">
        <v>28997</v>
      </c>
      <c r="H663" s="17">
        <v>16322.6</v>
      </c>
      <c r="I663" s="17">
        <v>162200.79999999999</v>
      </c>
      <c r="J663" s="17">
        <v>89152.4</v>
      </c>
      <c r="K663" s="17">
        <v>251353.3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1760.8</v>
      </c>
      <c r="I666" s="17">
        <v>5956.8</v>
      </c>
      <c r="J666" s="17">
        <v>2242.6999999999998</v>
      </c>
      <c r="K666" s="17">
        <v>8199.4</v>
      </c>
    </row>
    <row r="667" spans="1:11" ht="12.75" customHeight="1" x14ac:dyDescent="0.2">
      <c r="A667" s="15">
        <v>110041202</v>
      </c>
      <c r="B667" s="22" t="s">
        <v>507</v>
      </c>
      <c r="C667" s="17">
        <v>72</v>
      </c>
      <c r="D667" s="17">
        <v>55</v>
      </c>
      <c r="E667" s="17">
        <v>128</v>
      </c>
      <c r="F667" s="17">
        <v>25964.9</v>
      </c>
      <c r="G667" s="17">
        <v>10923.3</v>
      </c>
      <c r="H667" s="17">
        <v>1943.7</v>
      </c>
      <c r="I667" s="17">
        <v>38831.9</v>
      </c>
      <c r="J667" s="17">
        <v>21638</v>
      </c>
      <c r="K667" s="17">
        <v>60469.9</v>
      </c>
    </row>
    <row r="668" spans="1:11" ht="12.75" customHeight="1" x14ac:dyDescent="0.2">
      <c r="A668" s="15">
        <v>110041203</v>
      </c>
      <c r="B668" s="22" t="s">
        <v>508</v>
      </c>
      <c r="C668" s="17">
        <v>70</v>
      </c>
      <c r="D668" s="17">
        <v>54</v>
      </c>
      <c r="E668" s="17">
        <v>124</v>
      </c>
      <c r="F668" s="17">
        <v>25299.9</v>
      </c>
      <c r="G668" s="17">
        <v>12847.9</v>
      </c>
      <c r="H668" s="17">
        <v>5816.6</v>
      </c>
      <c r="I668" s="17">
        <v>43964.4</v>
      </c>
      <c r="J668" s="17">
        <v>10052.299999999999</v>
      </c>
      <c r="K668" s="17">
        <v>54016.7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223.6</v>
      </c>
      <c r="I669" s="17">
        <v>9376.9</v>
      </c>
      <c r="J669" s="17">
        <v>18412.2</v>
      </c>
      <c r="K669" s="17">
        <v>27789.1</v>
      </c>
    </row>
    <row r="670" spans="1:11" ht="12.75" customHeight="1" x14ac:dyDescent="0.2">
      <c r="A670" s="15">
        <v>110041205</v>
      </c>
      <c r="B670" s="22" t="s">
        <v>641</v>
      </c>
      <c r="C670" s="17">
        <v>67</v>
      </c>
      <c r="D670" s="17">
        <v>6</v>
      </c>
      <c r="E670" s="17">
        <v>73</v>
      </c>
      <c r="F670" s="17">
        <v>32289.9</v>
      </c>
      <c r="G670" s="17">
        <v>1005.9</v>
      </c>
      <c r="H670" s="17">
        <v>5196.3999999999996</v>
      </c>
      <c r="I670" s="17">
        <v>38492.199999999997</v>
      </c>
      <c r="J670" s="17">
        <v>4282</v>
      </c>
      <c r="K670" s="17">
        <v>42774.2</v>
      </c>
    </row>
    <row r="671" spans="1:11" ht="12.75" customHeight="1" x14ac:dyDescent="0.2">
      <c r="A671" s="21">
        <v>111</v>
      </c>
      <c r="B671" s="21" t="s">
        <v>510</v>
      </c>
      <c r="C671" s="17">
        <v>1224</v>
      </c>
      <c r="D671" s="17">
        <v>884</v>
      </c>
      <c r="E671" s="17">
        <v>2115</v>
      </c>
      <c r="F671" s="17">
        <v>508272</v>
      </c>
      <c r="G671" s="17">
        <v>260066.5</v>
      </c>
      <c r="H671" s="17">
        <v>166914.79999999999</v>
      </c>
      <c r="I671" s="17">
        <v>935253.3</v>
      </c>
      <c r="J671" s="17">
        <v>1138319.3999999999</v>
      </c>
      <c r="K671" s="17">
        <v>2073572.7</v>
      </c>
    </row>
    <row r="672" spans="1:11" ht="12.75" customHeight="1" x14ac:dyDescent="0.2">
      <c r="A672" s="16">
        <v>11101</v>
      </c>
      <c r="B672" s="20" t="s">
        <v>511</v>
      </c>
      <c r="C672" s="17">
        <v>388</v>
      </c>
      <c r="D672" s="17">
        <v>227</v>
      </c>
      <c r="E672" s="17">
        <v>617</v>
      </c>
      <c r="F672" s="17">
        <v>178290.9</v>
      </c>
      <c r="G672" s="17">
        <v>61359.1</v>
      </c>
      <c r="H672" s="17">
        <v>57127.7</v>
      </c>
      <c r="I672" s="17">
        <v>296777.7</v>
      </c>
      <c r="J672" s="17">
        <v>117223.2</v>
      </c>
      <c r="K672" s="17">
        <v>414000.9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55</v>
      </c>
      <c r="D675" s="17">
        <v>83</v>
      </c>
      <c r="E675" s="17">
        <v>139</v>
      </c>
      <c r="F675" s="17">
        <v>25721.3</v>
      </c>
      <c r="G675" s="17">
        <v>20854</v>
      </c>
      <c r="H675" s="17">
        <v>16368.7</v>
      </c>
      <c r="I675" s="17">
        <v>62944</v>
      </c>
      <c r="J675" s="17">
        <v>10570.2</v>
      </c>
      <c r="K675" s="17">
        <v>73514.2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10046.700000000001</v>
      </c>
      <c r="I676" s="17">
        <v>21513.1</v>
      </c>
      <c r="J676" s="17">
        <v>16797.599999999999</v>
      </c>
      <c r="K676" s="17">
        <v>38310.699999999997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147</v>
      </c>
      <c r="D679" s="17">
        <v>0</v>
      </c>
      <c r="E679" s="17">
        <v>147</v>
      </c>
      <c r="F679" s="17">
        <v>76369.399999999994</v>
      </c>
      <c r="G679" s="17">
        <v>0</v>
      </c>
      <c r="H679" s="17">
        <v>4885.7</v>
      </c>
      <c r="I679" s="17">
        <v>81255.199999999997</v>
      </c>
      <c r="J679" s="17">
        <v>4172.3</v>
      </c>
      <c r="K679" s="17">
        <v>85427.4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7806.3</v>
      </c>
      <c r="I681" s="17">
        <v>42130.8</v>
      </c>
      <c r="J681" s="17">
        <v>15890.9</v>
      </c>
      <c r="K681" s="17">
        <v>58021.7</v>
      </c>
    </row>
    <row r="682" spans="1:11" ht="12.75" customHeight="1" x14ac:dyDescent="0.2">
      <c r="A682" s="16">
        <v>11102</v>
      </c>
      <c r="B682" s="20" t="s">
        <v>521</v>
      </c>
      <c r="C682" s="17">
        <v>619</v>
      </c>
      <c r="D682" s="17">
        <v>252</v>
      </c>
      <c r="E682" s="17">
        <v>873</v>
      </c>
      <c r="F682" s="17">
        <v>230559.2</v>
      </c>
      <c r="G682" s="17">
        <v>69124</v>
      </c>
      <c r="H682" s="17">
        <v>26658</v>
      </c>
      <c r="I682" s="17">
        <v>326341.2</v>
      </c>
      <c r="J682" s="17">
        <v>40551.1</v>
      </c>
      <c r="K682" s="17">
        <v>366892.3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63</v>
      </c>
      <c r="D684" s="17">
        <v>2</v>
      </c>
      <c r="E684" s="17">
        <v>66</v>
      </c>
      <c r="F684" s="17">
        <v>28701.200000000001</v>
      </c>
      <c r="G684" s="17">
        <v>600</v>
      </c>
      <c r="H684" s="17">
        <v>4532.1000000000004</v>
      </c>
      <c r="I684" s="17">
        <v>33833.300000000003</v>
      </c>
      <c r="J684" s="17">
        <v>165.5</v>
      </c>
      <c r="K684" s="17">
        <v>33998.699999999997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167</v>
      </c>
      <c r="D685" s="17">
        <v>75</v>
      </c>
      <c r="E685" s="17">
        <v>242</v>
      </c>
      <c r="F685" s="17">
        <v>64159.8</v>
      </c>
      <c r="G685" s="17">
        <v>22367.9</v>
      </c>
      <c r="H685" s="17">
        <v>2182.8000000000002</v>
      </c>
      <c r="I685" s="17">
        <v>88710.399999999994</v>
      </c>
      <c r="J685" s="17">
        <v>6791.6</v>
      </c>
      <c r="K685" s="17">
        <v>95502</v>
      </c>
    </row>
    <row r="686" spans="1:11" ht="12.75" customHeight="1" x14ac:dyDescent="0.2">
      <c r="A686" s="15">
        <v>111021218</v>
      </c>
      <c r="B686" s="22" t="s">
        <v>525</v>
      </c>
      <c r="C686" s="17">
        <v>263</v>
      </c>
      <c r="D686" s="17">
        <v>136</v>
      </c>
      <c r="E686" s="17">
        <v>399</v>
      </c>
      <c r="F686" s="17">
        <v>88688</v>
      </c>
      <c r="G686" s="17">
        <v>34694.800000000003</v>
      </c>
      <c r="H686" s="17">
        <v>4257.8999999999996</v>
      </c>
      <c r="I686" s="17">
        <v>127640.7</v>
      </c>
      <c r="J686" s="17">
        <v>23167.3</v>
      </c>
      <c r="K686" s="17">
        <v>150808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3440</v>
      </c>
      <c r="K687" s="17">
        <v>32537.8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22</v>
      </c>
      <c r="D689" s="17">
        <v>0</v>
      </c>
      <c r="E689" s="17">
        <v>22</v>
      </c>
      <c r="F689" s="17">
        <v>6726.5</v>
      </c>
      <c r="G689" s="17">
        <v>0</v>
      </c>
      <c r="H689" s="17">
        <v>1708.4</v>
      </c>
      <c r="I689" s="17">
        <v>8434.9</v>
      </c>
      <c r="J689" s="17">
        <v>2444.6</v>
      </c>
      <c r="K689" s="17">
        <v>10879.4</v>
      </c>
    </row>
    <row r="690" spans="1:11" ht="12.75" customHeight="1" x14ac:dyDescent="0.2">
      <c r="A690" s="16">
        <v>11103</v>
      </c>
      <c r="B690" s="21" t="s">
        <v>529</v>
      </c>
      <c r="C690" s="17">
        <v>217</v>
      </c>
      <c r="D690" s="17">
        <v>405</v>
      </c>
      <c r="E690" s="17">
        <v>625</v>
      </c>
      <c r="F690" s="17">
        <v>99421.8</v>
      </c>
      <c r="G690" s="17">
        <v>129583.4</v>
      </c>
      <c r="H690" s="17">
        <v>83129.100000000006</v>
      </c>
      <c r="I690" s="17">
        <v>312134.40000000002</v>
      </c>
      <c r="J690" s="17">
        <v>980545.1</v>
      </c>
      <c r="K690" s="17">
        <v>1292679.3999999999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9286.5</v>
      </c>
      <c r="K691" s="17">
        <v>41322.300000000003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35148.699999999997</v>
      </c>
      <c r="K693" s="17">
        <v>64500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789591.7</v>
      </c>
      <c r="K694" s="17">
        <v>825899.4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85</v>
      </c>
      <c r="E700" s="17">
        <v>93</v>
      </c>
      <c r="F700" s="17">
        <v>1159.4000000000001</v>
      </c>
      <c r="G700" s="17">
        <v>23881.200000000001</v>
      </c>
      <c r="H700" s="17">
        <v>425.3</v>
      </c>
      <c r="I700" s="17">
        <v>25465.9</v>
      </c>
      <c r="J700" s="17">
        <v>2504.8000000000002</v>
      </c>
      <c r="K700" s="17">
        <v>27970.7</v>
      </c>
    </row>
    <row r="701" spans="1:11" ht="12.75" customHeight="1" x14ac:dyDescent="0.2">
      <c r="A701" s="15">
        <v>111031232</v>
      </c>
      <c r="B701" s="22" t="s">
        <v>540</v>
      </c>
      <c r="C701" s="17">
        <v>21</v>
      </c>
      <c r="D701" s="17">
        <v>12</v>
      </c>
      <c r="E701" s="17">
        <v>33</v>
      </c>
      <c r="F701" s="17">
        <v>7288.4</v>
      </c>
      <c r="G701" s="17">
        <v>3367.6</v>
      </c>
      <c r="H701" s="17">
        <v>3572.3</v>
      </c>
      <c r="I701" s="17">
        <v>14228.4</v>
      </c>
      <c r="J701" s="17">
        <v>148</v>
      </c>
      <c r="K701" s="17">
        <v>14376.4</v>
      </c>
    </row>
    <row r="702" spans="1:11" ht="12.75" customHeight="1" x14ac:dyDescent="0.2">
      <c r="A702" s="15">
        <v>111031233</v>
      </c>
      <c r="B702" s="22" t="s">
        <v>541</v>
      </c>
      <c r="C702" s="17">
        <v>31</v>
      </c>
      <c r="D702" s="17">
        <v>92</v>
      </c>
      <c r="E702" s="17">
        <v>123</v>
      </c>
      <c r="F702" s="17">
        <v>9807</v>
      </c>
      <c r="G702" s="17">
        <v>23446.799999999999</v>
      </c>
      <c r="H702" s="17">
        <v>3258.5</v>
      </c>
      <c r="I702" s="17">
        <v>36512.300000000003</v>
      </c>
      <c r="J702" s="17">
        <v>5314.5</v>
      </c>
      <c r="K702" s="17">
        <v>41826.800000000003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10995.3</v>
      </c>
      <c r="K703" s="17">
        <v>21572.6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845</v>
      </c>
      <c r="D705" s="17">
        <v>255</v>
      </c>
      <c r="E705" s="17">
        <v>1119</v>
      </c>
      <c r="F705" s="17">
        <v>360677</v>
      </c>
      <c r="G705" s="17">
        <v>96410.9</v>
      </c>
      <c r="H705" s="17">
        <v>117313.5</v>
      </c>
      <c r="I705" s="17">
        <v>574401.5</v>
      </c>
      <c r="J705" s="17">
        <v>223138.7</v>
      </c>
      <c r="K705" s="17">
        <v>797540.2</v>
      </c>
    </row>
    <row r="706" spans="1:11" ht="12.75" customHeight="1" x14ac:dyDescent="0.2">
      <c r="A706" s="16">
        <v>11201</v>
      </c>
      <c r="B706" s="20" t="s">
        <v>545</v>
      </c>
      <c r="C706" s="17">
        <v>350</v>
      </c>
      <c r="D706" s="17">
        <v>137</v>
      </c>
      <c r="E706" s="17">
        <v>502</v>
      </c>
      <c r="F706" s="17">
        <v>174412.4</v>
      </c>
      <c r="G706" s="17">
        <v>53479.1</v>
      </c>
      <c r="H706" s="17">
        <v>69629.3</v>
      </c>
      <c r="I706" s="17">
        <v>297520.8</v>
      </c>
      <c r="J706" s="17">
        <v>54590.8</v>
      </c>
      <c r="K706" s="17">
        <v>352111.5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15058.2</v>
      </c>
      <c r="I709" s="17">
        <v>40069.599999999999</v>
      </c>
      <c r="J709" s="17">
        <v>4305.8</v>
      </c>
      <c r="K709" s="17">
        <v>44375.4</v>
      </c>
    </row>
    <row r="710" spans="1:11" x14ac:dyDescent="0.2">
      <c r="A710" s="15">
        <v>112011239</v>
      </c>
      <c r="B710" s="22" t="s">
        <v>548</v>
      </c>
      <c r="C710" s="17">
        <v>27</v>
      </c>
      <c r="D710" s="17">
        <v>10</v>
      </c>
      <c r="E710" s="17">
        <v>39</v>
      </c>
      <c r="F710" s="17">
        <v>10899.3</v>
      </c>
      <c r="G710" s="17">
        <v>3533.3</v>
      </c>
      <c r="H710" s="17">
        <v>5273.3</v>
      </c>
      <c r="I710" s="17">
        <v>19705.900000000001</v>
      </c>
      <c r="J710" s="17">
        <v>5499.6</v>
      </c>
      <c r="K710" s="17">
        <v>25205.599999999999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19531.2</v>
      </c>
      <c r="I711" s="17">
        <v>62751.7</v>
      </c>
      <c r="J711" s="17">
        <v>19153.5</v>
      </c>
      <c r="K711" s="17">
        <v>81905.2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94</v>
      </c>
      <c r="D713" s="17">
        <v>42</v>
      </c>
      <c r="E713" s="17">
        <v>137</v>
      </c>
      <c r="F713" s="17">
        <v>45352</v>
      </c>
      <c r="G713" s="17">
        <v>18283.3</v>
      </c>
      <c r="H713" s="17">
        <v>6606.2</v>
      </c>
      <c r="I713" s="17">
        <v>70241.5</v>
      </c>
      <c r="J713" s="17">
        <v>0</v>
      </c>
      <c r="K713" s="17">
        <v>70241.5</v>
      </c>
    </row>
    <row r="714" spans="1:11" x14ac:dyDescent="0.2">
      <c r="A714" s="15">
        <v>112011243</v>
      </c>
      <c r="B714" s="22" t="s">
        <v>552</v>
      </c>
      <c r="C714" s="17">
        <v>35</v>
      </c>
      <c r="D714" s="17">
        <v>30</v>
      </c>
      <c r="E714" s="17">
        <v>66</v>
      </c>
      <c r="F714" s="17">
        <v>11652.7</v>
      </c>
      <c r="G714" s="17">
        <v>6715.5</v>
      </c>
      <c r="H714" s="17">
        <v>7589.5</v>
      </c>
      <c r="I714" s="17">
        <v>25957.7</v>
      </c>
      <c r="J714" s="17">
        <v>1753.5</v>
      </c>
      <c r="K714" s="17">
        <v>27711.200000000001</v>
      </c>
    </row>
    <row r="715" spans="1:11" x14ac:dyDescent="0.2">
      <c r="A715" s="16">
        <v>11202</v>
      </c>
      <c r="B715" s="20" t="s">
        <v>553</v>
      </c>
      <c r="C715" s="17">
        <v>194</v>
      </c>
      <c r="D715" s="17">
        <v>34</v>
      </c>
      <c r="E715" s="17">
        <v>230</v>
      </c>
      <c r="F715" s="17">
        <v>69170.8</v>
      </c>
      <c r="G715" s="17">
        <v>10690.1</v>
      </c>
      <c r="H715" s="17">
        <v>15089.7</v>
      </c>
      <c r="I715" s="17">
        <v>94950.6</v>
      </c>
      <c r="J715" s="17">
        <v>72232.899999999994</v>
      </c>
      <c r="K715" s="17">
        <v>167183.4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1171.9000000000001</v>
      </c>
      <c r="I718" s="17">
        <v>35063.300000000003</v>
      </c>
      <c r="J718" s="17">
        <v>1231.2</v>
      </c>
      <c r="K718" s="17">
        <v>36294.5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2000.9</v>
      </c>
      <c r="I720" s="17">
        <v>7276.1</v>
      </c>
      <c r="J720" s="17">
        <v>53404.800000000003</v>
      </c>
      <c r="K720" s="17">
        <v>60680.9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6438.6</v>
      </c>
      <c r="I721" s="17">
        <v>32503.7</v>
      </c>
      <c r="J721" s="17">
        <v>3732.2</v>
      </c>
      <c r="K721" s="17">
        <v>36235.9</v>
      </c>
    </row>
    <row r="722" spans="1:11" x14ac:dyDescent="0.2">
      <c r="A722" s="16">
        <v>11203</v>
      </c>
      <c r="B722" s="20" t="s">
        <v>558</v>
      </c>
      <c r="C722" s="17">
        <v>301</v>
      </c>
      <c r="D722" s="17">
        <v>84</v>
      </c>
      <c r="E722" s="17">
        <v>387</v>
      </c>
      <c r="F722" s="17">
        <v>117093.9</v>
      </c>
      <c r="G722" s="17">
        <v>32241.7</v>
      </c>
      <c r="H722" s="17">
        <v>32594.5</v>
      </c>
      <c r="I722" s="17">
        <v>181930.1</v>
      </c>
      <c r="J722" s="17">
        <v>96315.1</v>
      </c>
      <c r="K722" s="17">
        <v>278245.2</v>
      </c>
    </row>
    <row r="723" spans="1:11" x14ac:dyDescent="0.2">
      <c r="A723" s="15">
        <v>112031250</v>
      </c>
      <c r="B723" s="22" t="s">
        <v>559</v>
      </c>
      <c r="C723" s="17">
        <v>75</v>
      </c>
      <c r="D723" s="17">
        <v>26</v>
      </c>
      <c r="E723" s="17">
        <v>101</v>
      </c>
      <c r="F723" s="17">
        <v>46320.2</v>
      </c>
      <c r="G723" s="17">
        <v>15301.9</v>
      </c>
      <c r="H723" s="17">
        <v>7661</v>
      </c>
      <c r="I723" s="17">
        <v>69283.100000000006</v>
      </c>
      <c r="J723" s="17">
        <v>36688.199999999997</v>
      </c>
      <c r="K723" s="17">
        <v>105971.3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2061.4</v>
      </c>
      <c r="I724" s="17">
        <v>3528.8</v>
      </c>
      <c r="J724" s="17">
        <v>5537.9</v>
      </c>
      <c r="K724" s="17">
        <v>9066.7000000000007</v>
      </c>
    </row>
    <row r="725" spans="1:11" x14ac:dyDescent="0.2">
      <c r="A725" s="15">
        <v>112031252</v>
      </c>
      <c r="B725" s="22" t="s">
        <v>645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1923.9</v>
      </c>
      <c r="I725" s="17">
        <v>10350</v>
      </c>
      <c r="J725" s="17">
        <v>1420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26</v>
      </c>
      <c r="D726" s="17">
        <v>2</v>
      </c>
      <c r="E726" s="17">
        <v>29</v>
      </c>
      <c r="F726" s="17">
        <v>14715.3</v>
      </c>
      <c r="G726" s="17">
        <v>700</v>
      </c>
      <c r="H726" s="17">
        <v>8795.9</v>
      </c>
      <c r="I726" s="17">
        <v>24211.200000000001</v>
      </c>
      <c r="J726" s="17">
        <v>6298.5</v>
      </c>
      <c r="K726" s="17">
        <v>30509.7</v>
      </c>
    </row>
    <row r="727" spans="1:11" x14ac:dyDescent="0.2">
      <c r="A727" s="15">
        <v>112031254</v>
      </c>
      <c r="B727" s="22" t="s">
        <v>562</v>
      </c>
      <c r="C727" s="17">
        <v>20</v>
      </c>
      <c r="D727" s="17">
        <v>15</v>
      </c>
      <c r="E727" s="17">
        <v>35</v>
      </c>
      <c r="F727" s="17">
        <v>9727.5</v>
      </c>
      <c r="G727" s="17">
        <v>6037.8</v>
      </c>
      <c r="H727" s="17">
        <v>6915.1</v>
      </c>
      <c r="I727" s="17">
        <v>22680.5</v>
      </c>
      <c r="J727" s="17">
        <v>8323.7000000000007</v>
      </c>
      <c r="K727" s="17">
        <v>31004.2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2318.1999999999998</v>
      </c>
      <c r="I729" s="17">
        <v>11824.2</v>
      </c>
      <c r="J729" s="17">
        <v>277.8</v>
      </c>
      <c r="K729" s="17">
        <v>12102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722</v>
      </c>
      <c r="D731" s="17">
        <v>173</v>
      </c>
      <c r="E731" s="17">
        <v>902</v>
      </c>
      <c r="F731" s="17">
        <v>290099.20000000001</v>
      </c>
      <c r="G731" s="17">
        <v>48170.7</v>
      </c>
      <c r="H731" s="17">
        <v>50592.3</v>
      </c>
      <c r="I731" s="17">
        <v>388862.3</v>
      </c>
      <c r="J731" s="17">
        <v>449468</v>
      </c>
      <c r="K731" s="17">
        <v>838330.3</v>
      </c>
    </row>
    <row r="732" spans="1:11" x14ac:dyDescent="0.2">
      <c r="A732" s="16">
        <v>11301</v>
      </c>
      <c r="B732" s="20" t="s">
        <v>566</v>
      </c>
      <c r="C732" s="17">
        <v>160</v>
      </c>
      <c r="D732" s="17">
        <v>58</v>
      </c>
      <c r="E732" s="17">
        <v>219</v>
      </c>
      <c r="F732" s="17">
        <v>67255.3</v>
      </c>
      <c r="G732" s="17">
        <v>19798.8</v>
      </c>
      <c r="H732" s="17">
        <v>10670.1</v>
      </c>
      <c r="I732" s="17">
        <v>97724.3</v>
      </c>
      <c r="J732" s="17">
        <v>253227.5</v>
      </c>
      <c r="K732" s="17">
        <v>350951.7</v>
      </c>
    </row>
    <row r="733" spans="1:11" x14ac:dyDescent="0.2">
      <c r="A733" s="15">
        <v>113011256</v>
      </c>
      <c r="B733" s="22" t="s">
        <v>567</v>
      </c>
      <c r="C733" s="17">
        <v>108</v>
      </c>
      <c r="D733" s="17">
        <v>42</v>
      </c>
      <c r="E733" s="17">
        <v>150</v>
      </c>
      <c r="F733" s="17">
        <v>44423</v>
      </c>
      <c r="G733" s="17">
        <v>15665.7</v>
      </c>
      <c r="H733" s="17">
        <v>3983.1</v>
      </c>
      <c r="I733" s="17">
        <v>64071.8</v>
      </c>
      <c r="J733" s="17">
        <v>168560.6</v>
      </c>
      <c r="K733" s="17">
        <v>232632.4</v>
      </c>
    </row>
    <row r="734" spans="1:11" x14ac:dyDescent="0.2">
      <c r="A734" s="15">
        <v>113011257</v>
      </c>
      <c r="B734" s="22" t="s">
        <v>647</v>
      </c>
      <c r="C734" s="17">
        <v>20</v>
      </c>
      <c r="D734" s="17">
        <v>6</v>
      </c>
      <c r="E734" s="17">
        <v>26</v>
      </c>
      <c r="F734" s="17">
        <v>9009.2000000000007</v>
      </c>
      <c r="G734" s="17">
        <v>1320</v>
      </c>
      <c r="H734" s="17">
        <v>2480</v>
      </c>
      <c r="I734" s="17">
        <v>12809.2</v>
      </c>
      <c r="J734" s="17">
        <v>74560.600000000006</v>
      </c>
      <c r="K734" s="17">
        <v>87369.8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3347.8</v>
      </c>
      <c r="I735" s="17">
        <v>14014.9</v>
      </c>
      <c r="J735" s="17">
        <v>4818.6000000000004</v>
      </c>
      <c r="K735" s="17">
        <v>18833.599999999999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5111.6000000000004</v>
      </c>
      <c r="I737" s="17">
        <v>25343.599999999999</v>
      </c>
      <c r="J737" s="17">
        <v>15495.8</v>
      </c>
      <c r="K737" s="17">
        <v>40839.4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1857.9</v>
      </c>
      <c r="I739" s="17">
        <v>10645.7</v>
      </c>
      <c r="J739" s="17">
        <v>4842.1000000000004</v>
      </c>
      <c r="K739" s="17">
        <v>15487.8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514</v>
      </c>
      <c r="D741" s="17">
        <v>113</v>
      </c>
      <c r="E741" s="17">
        <v>632</v>
      </c>
      <c r="F741" s="17">
        <v>203017.9</v>
      </c>
      <c r="G741" s="17">
        <v>27965.8</v>
      </c>
      <c r="H741" s="17">
        <v>34810.699999999997</v>
      </c>
      <c r="I741" s="17">
        <v>265794.40000000002</v>
      </c>
      <c r="J741" s="17">
        <v>180744.7</v>
      </c>
      <c r="K741" s="17">
        <v>446539.2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3428.4</v>
      </c>
      <c r="I742" s="17">
        <v>19772.7</v>
      </c>
      <c r="J742" s="17">
        <v>19573.599999999999</v>
      </c>
      <c r="K742" s="17">
        <v>39346.300000000003</v>
      </c>
    </row>
    <row r="743" spans="1:11" x14ac:dyDescent="0.2">
      <c r="A743" s="15">
        <v>113031264</v>
      </c>
      <c r="B743" s="22" t="s">
        <v>575</v>
      </c>
      <c r="C743" s="17">
        <v>29</v>
      </c>
      <c r="D743" s="17">
        <v>0</v>
      </c>
      <c r="E743" s="17">
        <v>30</v>
      </c>
      <c r="F743" s="17">
        <v>12312.1</v>
      </c>
      <c r="G743" s="17">
        <v>0</v>
      </c>
      <c r="H743" s="17">
        <v>1591.8</v>
      </c>
      <c r="I743" s="17">
        <v>13903.9</v>
      </c>
      <c r="J743" s="17">
        <v>6713.2</v>
      </c>
      <c r="K743" s="17">
        <v>20617.099999999999</v>
      </c>
    </row>
    <row r="744" spans="1:11" x14ac:dyDescent="0.2">
      <c r="A744" s="15">
        <v>113031265</v>
      </c>
      <c r="B744" s="22" t="s">
        <v>576</v>
      </c>
      <c r="C744" s="17">
        <v>53</v>
      </c>
      <c r="D744" s="17">
        <v>0</v>
      </c>
      <c r="E744" s="17">
        <v>56</v>
      </c>
      <c r="F744" s="17">
        <v>20122.2</v>
      </c>
      <c r="G744" s="17">
        <v>0</v>
      </c>
      <c r="H744" s="17">
        <v>1011.8</v>
      </c>
      <c r="I744" s="17">
        <v>21134</v>
      </c>
      <c r="J744" s="17">
        <v>1622.3</v>
      </c>
      <c r="K744" s="17">
        <v>22756.3</v>
      </c>
    </row>
    <row r="745" spans="1:11" x14ac:dyDescent="0.2">
      <c r="A745" s="15">
        <v>113031266</v>
      </c>
      <c r="B745" s="22" t="s">
        <v>577</v>
      </c>
      <c r="C745" s="17">
        <v>27</v>
      </c>
      <c r="D745" s="17">
        <v>13</v>
      </c>
      <c r="E745" s="17">
        <v>40</v>
      </c>
      <c r="F745" s="17">
        <v>9560.7999999999993</v>
      </c>
      <c r="G745" s="17">
        <v>2027.4</v>
      </c>
      <c r="H745" s="17">
        <v>2355.6999999999998</v>
      </c>
      <c r="I745" s="17">
        <v>13943.9</v>
      </c>
      <c r="J745" s="17">
        <v>3471.3</v>
      </c>
      <c r="K745" s="17">
        <v>17415.2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45183.1</v>
      </c>
      <c r="K746" s="17">
        <v>77177.2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944.3</v>
      </c>
      <c r="I747" s="17">
        <v>7089.3</v>
      </c>
      <c r="J747" s="17">
        <v>17378.400000000001</v>
      </c>
      <c r="K747" s="17">
        <v>24467.599999999999</v>
      </c>
    </row>
    <row r="748" spans="1:11" x14ac:dyDescent="0.2">
      <c r="A748" s="15">
        <v>113031269</v>
      </c>
      <c r="B748" s="22" t="s">
        <v>580</v>
      </c>
      <c r="C748" s="17">
        <v>73</v>
      </c>
      <c r="D748" s="17">
        <v>18</v>
      </c>
      <c r="E748" s="17">
        <v>91</v>
      </c>
      <c r="F748" s="17">
        <v>29103.7</v>
      </c>
      <c r="G748" s="17">
        <v>4680.7</v>
      </c>
      <c r="H748" s="17">
        <v>6796.3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45245.7</v>
      </c>
      <c r="K749" s="17">
        <v>74659.199999999997</v>
      </c>
    </row>
    <row r="750" spans="1:11" x14ac:dyDescent="0.2">
      <c r="A750" s="15">
        <v>113031271</v>
      </c>
      <c r="B750" s="22" t="s">
        <v>649</v>
      </c>
      <c r="C750" s="17">
        <v>187</v>
      </c>
      <c r="D750" s="17">
        <v>29</v>
      </c>
      <c r="E750" s="17">
        <v>216</v>
      </c>
      <c r="F750" s="17">
        <v>76011.899999999994</v>
      </c>
      <c r="G750" s="17">
        <v>6487.7</v>
      </c>
      <c r="H750" s="17">
        <v>5462.7</v>
      </c>
      <c r="I750" s="17">
        <v>87962.3</v>
      </c>
      <c r="J750" s="17">
        <v>7257.6</v>
      </c>
      <c r="K750" s="17">
        <v>95220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781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