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8B98739F-D88B-48B4-BC39-E0D92B1E9D1E}" xr6:coauthVersionLast="47" xr6:coauthVersionMax="47" xr10:uidLastSave="{00000000-0000-0000-0000-000000000000}"/>
  <bookViews>
    <workbookView xWindow="-120" yWindow="-120" windowWidth="5145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<sst xmlns="http://schemas.openxmlformats.org/spreadsheetml/2006/main" count="650" uniqueCount="625">
  <si>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</si>
  <si>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</si>
  <si>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</si>
  <si>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</si>
  <si>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</si>
  <si>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</si>
  <si>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</si>
  <si>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</si>
  <si>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</si>
  <si>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</si>
  <si>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</si>
  <si>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</si>
  <si>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</si>
  <si>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</si>
  <si>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</si>
  <si>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</si>
  <si>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</si>
  <si>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</si>
  <si>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</si>
  <si>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</si>
  <si>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</si>
  <si>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</si>
  <si>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</si>
  <si>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</si>
  <si>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</si>
  <si>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</si>
  <si>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</si>
  <si>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</si>
  <si>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</si>
  <si>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</si>
  <si>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</si>
  <si>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</si>
  <si>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</si>
  <si>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</si>
  <si>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</si>
  <si>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</si>
  <si>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</si>
  <si>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</si>
  <si>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</si>
  <si>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</si>
  <si>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</si>
  <si>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</si>
  <si>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</si>
  <si>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</si>
  <si>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</si>
  <si>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</si>
  <si>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</si>
  <si>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</si>
  <si>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</si>
  <si>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</si>
  <si>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</si>
  <si>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</si>
  <si>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</si>
  <si>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</si>
  <si>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</si>
  <si>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</si>
  <si>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</si>
  <si>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</si>
  <si>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</si>
  <si>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</si>
  <si>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</si>
  <si>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</si>
  <si>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</si>
  <si>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</si>
  <si>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</si>
  <si>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</si>
  <si>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</si>
  <si>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</si>
  <si>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</si>
  <si>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</si>
  <si>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</si>
  <si>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</si>
  <si>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</si>
  <si>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</si>
  <si>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</si>
  <si>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</si>
  <si>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</si>
  <si>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</si>
  <si>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</si>
  <si>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</si>
  <si>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</si>
  <si>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</si>
  <si>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</si>
  <si>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</si>
  <si>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</si>
  <si>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</si>
  <si>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</si>
  <si>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</si>
  <si>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</si>
  <si>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</si>
  <si>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</si>
  <si>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</si>
  <si>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</si>
  <si>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</si>
  <si>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</si>
  <si>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</si>
  <si>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</si>
  <si>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</si>
  <si>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</si>
  <si>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</si>
  <si>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</si>
  <si>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</si>
  <si>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</si>
  <si>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</si>
  <si>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</si>
  <si>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</si>
  <si>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</si>
  <si>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</si>
  <si>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</si>
  <si>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</si>
  <si>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</si>
  <si>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</si>
  <si>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</si>
  <si>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</si>
  <si>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</si>
  <si>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</si>
  <si>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</si>
  <si>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</si>
  <si>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</si>
  <si>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</si>
  <si>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</si>
  <si>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</si>
  <si>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</si>
  <si>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</si>
  <si>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</si>
  <si>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</si>
  <si>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</si>
  <si>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</si>
  <si>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</si>
  <si>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</si>
  <si>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</si>
  <si>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</si>
  <si>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</si>
  <si>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</si>
  <si>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</si>
  <si>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</si>
  <si>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</si>
  <si>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</si>
  <si>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</si>
  <si>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</si>
  <si>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</si>
  <si>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</si>
  <si>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</si>
  <si>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</si>
  <si>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</si>
  <si>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</si>
  <si>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</si>
  <si>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</si>
  <si>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</si>
  <si>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</si>
  <si>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</si>
  <si>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</si>
  <si>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</si>
  <si>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</si>
  <si>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</si>
  <si>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</si>
  <si>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</si>
  <si>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</si>
  <si>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</si>
  <si>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</si>
  <si>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</si>
  <si>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</si>
  <si>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</si>
  <si>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</si>
  <si>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</si>
  <si>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</si>
  <si>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</si>
  <si>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</si>
  <si>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</si>
  <si>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</si>
  <si>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</si>
  <si>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</si>
  <si>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</si>
  <si>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</si>
  <si>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</si>
  <si>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</si>
  <si>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</si>
  <si>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</si>
  <si>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</si>
  <si>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</si>
  <si>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</si>
  <si>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</si>
  <si>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</si>
  <si>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</si>
  <si>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</si>
  <si>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</si>
  <si>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</si>
  <si>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</si>
  <si>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</si>
  <si>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</si>
  <si>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</si>
  <si>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</si>
  <si>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</si>
  <si>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</si>
  <si>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</si>
  <si>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</si>
  <si>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</si>
  <si>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</si>
  <si>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</si>
  <si>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</si>
  <si>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</si>
  <si>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</si>
  <si>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</si>
  <si>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</si>
  <si>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</si>
  <si>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</si>
  <si>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</si>
  <si>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</si>
  <si>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</si>
  <si>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</si>
  <si>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</si>
  <si>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</si>
  <si>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</si>
  <si>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</si>
  <si>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</si>
  <si>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</si>
  <si>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</si>
  <si>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</si>
  <si>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</si>
  <si>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</si>
  <si>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</si>
  <si>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</si>
  <si>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</si>
  <si>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</si>
  <si>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</si>
  <si>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</si>
  <si>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</si>
  <si>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</si>
  <si>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</si>
  <si>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</si>
  <si>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</si>
  <si>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</si>
  <si>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</si>
  <si>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</si>
  <si>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</si>
  <si>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</si>
  <si>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</si>
  <si>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</si>
  <si>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</si>
  <si>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</si>
  <si>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</si>
  <si>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</si>
  <si>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</si>
  <si>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</si>
  <si>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</si>
  <si>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</si>
  <si>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</si>
  <si>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</si>
  <si>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</si>
  <si>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</si>
  <si>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</si>
  <si>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</si>
  <si>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</si>
  <si>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</si>
  <si>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</si>
  <si>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</si>
  <si>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</si>
  <si>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</si>
  <si>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</si>
  <si>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</si>
  <si>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</si>
  <si>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</si>
  <si>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</si>
  <si>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</si>
  <si>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</si>
  <si>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</si>
  <si>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</si>
  <si>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</si>
  <si>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</si>
  <si>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</si>
  <si>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</si>
  <si>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</si>
  <si>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</si>
  <si>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</si>
  <si>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</si>
  <si>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</si>
  <si>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</si>
  <si>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</si>
  <si>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</si>
  <si>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</si>
  <si>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</si>
  <si>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</si>
  <si>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</si>
  <si>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</si>
  <si>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</si>
  <si>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</si>
  <si>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</si>
  <si>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</si>
  <si>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</si>
  <si>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</si>
  <si>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</si>
  <si>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</si>
  <si>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</si>
  <si>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</si>
  <si>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</si>
  <si>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</si>
  <si>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</si>
  <si>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</si>
  <si>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</si>
  <si>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</si>
  <si>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</si>
  <si>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</si>
  <si>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</si>
  <si>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</si>
  <si>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</si>
  <si>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</si>
  <si>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</si>
  <si>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</si>
  <si>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</si>
  <si>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</si>
  <si>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</si>
  <si>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</si>
  <si>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</si>
  <si>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</si>
  <si>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</si>
  <si>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</si>
  <si>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</si>
  <si>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</si>
  <si>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</si>
  <si>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</si>
  <si>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</si>
  <si>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</si>
  <si>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</si>
  <si>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</si>
  <si>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</si>
  <si>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</si>
  <si>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</si>
  <si>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</si>
  <si>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</si>
  <si>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</si>
  <si>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</si>
  <si>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</si>
  <si>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</si>
  <si>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</si>
  <si>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</si>
  <si>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</si>
  <si>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</si>
  <si>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</si>
  <si>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</si>
  <si>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</si>
  <si>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</si>
  <si>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</si>
  <si>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</si>
  <si>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</si>
  <si>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</si>
  <si>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</si>
  <si>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</si>
  <si>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</si>
  <si>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</si>
  <si>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</si>
  <si>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</si>
  <si>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</si>
  <si>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</si>
  <si>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</si>
  <si>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</si>
  <si>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</si>
  <si>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</si>
  <si>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</si>
  <si>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</si>
  <si>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</si>
  <si>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</si>
  <si>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</si>
  <si>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</si>
  <si>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</si>
  <si>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</si>
  <si>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</si>
  <si>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</si>
  <si>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</si>
  <si>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</si>
  <si>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</si>
  <si>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</si>
  <si>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</si>
  <si>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</si>
  <si>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</si>
  <si>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</si>
  <si>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</si>
  <si>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</si>
  <si>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</si>
  <si>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</si>
  <si>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</si>
  <si>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</si>
  <si>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</si>
  <si>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</si>
  <si>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</si>
  <si>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</si>
  <si>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</si>
  <si>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</si>
  <si>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</si>
  <si>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</si>
  <si>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</si>
  <si>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</si>
  <si>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</si>
  <si>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</si>
  <si>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</si>
  <si>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</si>
  <si>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</si>
  <si>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</si>
  <si>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</si>
  <si>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</si>
  <si>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</si>
  <si>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</si>
  <si>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</si>
  <si>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</si>
  <si>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</si>
  <si>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</si>
  <si>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</si>
  <si>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</si>
  <si>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</si>
  <si>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</si>
  <si>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</si>
  <si>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</si>
  <si>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</si>
  <si>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</si>
  <si>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</si>
  <si>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</si>
  <si>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</si>
  <si>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</si>
  <si>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</si>
  <si>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</si>
  <si>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</si>
  <si>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</si>
  <si>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</si>
  <si>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</si>
  <si>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</si>
  <si>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</si>
  <si>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</si>
  <si>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</si>
  <si>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</si>
  <si>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</si>
  <si>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</si>
  <si>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</si>
  <si>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</si>
  <si>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</si>
  <si>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</si>
  <si>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</si>
  <si>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</si>
  <si>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</si>
  <si>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</si>
  <si>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</si>
  <si>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</si>
  <si>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</si>
  <si>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</si>
  <si>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</si>
  <si>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</si>
  <si>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</si>
  <si>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</si>
  <si>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</si>
  <si>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</si>
  <si>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</si>
  <si>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</si>
  <si>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</si>
  <si>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</si>
  <si>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</si>
  <si>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</si>
  <si>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</si>
  <si>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</si>
  <si>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</si>
  <si>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</si>
  <si>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</si>
  <si>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</si>
  <si>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</si>
  <si>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</si>
  <si>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</si>
  <si>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</si>
  <si>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</si>
  <si>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</si>
  <si>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</si>
  <si>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</si>
  <si>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</si>
  <si>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</si>
  <si>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</si>
  <si>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</si>
  <si>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</si>
  <si>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</si>
  <si>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</si>
  <si>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</si>
  <si>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</si>
  <si>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</si>
  <si>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</si>
  <si>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</si>
  <si>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</si>
  <si>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</si>
  <si>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</si>
  <si>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</si>
  <si>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</si>
  <si>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</si>
  <si>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</si>
  <si>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</si>
  <si>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</si>
  <si>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</si>
  <si>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</si>
  <si>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</si>
  <si>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</si>
  <si>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</si>
  <si>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</si>
  <si>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</si>
  <si>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</si>
  <si>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</si>
  <si>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</si>
  <si>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</si>
  <si>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</si>
  <si>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</si>
  <si>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</si>
  <si>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</si>
  <si>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</si>
  <si>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</si>
  <si>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</si>
  <si>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</si>
  <si>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</si>
  <si>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</si>
  <si>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</si>
  <si>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</si>
  <si>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</si>
  <si>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</si>
  <si>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</si>
  <si>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</si>
  <si>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</si>
  <si>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</si>
  <si>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</si>
  <si>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</si>
  <si>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</si>
  <si>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</si>
  <si>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</si>
  <si>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</si>
  <si>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</si>
  <si>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</si>
  <si>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</si>
  <si>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</si>
  <si>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</si>
  <si>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</si>
  <si>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</si>
  <si>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</si>
  <si>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</si>
  <si>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</si>
  <si>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</si>
  <si>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</si>
  <si>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</si>
  <si>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</si>
  <si>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</si>
  <si>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</si>
  <si>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</si>
  <si>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</si>
  <si>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</si>
  <si>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</si>
  <si>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</si>
  <si>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</si>
  <si>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</si>
  <si>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</si>
  <si>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</si>
  <si>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</si>
  <si>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</si>
  <si>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</si>
  <si>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</si>
  <si>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</si>
  <si>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</si>
  <si>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</si>
  <si>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</si>
  <si>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</si>
  <si>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</si>
  <si>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</si>
  <si>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</si>
  <si>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</si>
  <si>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</si>
  <si>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</si>
  <si>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</si>
  <si>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</si>
  <si>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</si>
  <si>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</si>
  <si>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</si>
  <si>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</si>
  <si>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</si>
  <si>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</si>
  <si>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</si>
  <si>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</si>
  <si>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</si>
  <si>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</si>
  <si>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</si>
  <si>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</si>
  <si>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</si>
  <si>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</si>
  <si>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</si>
  <si>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</si>
  <si>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</si>
  <si>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</si>
  <si>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</si>
  <si>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</si>
  <si>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</si>
  <si>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</si>
  <si>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</si>
  <si>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</si>
  <si>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</si>
  <si>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</si>
  <si>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</si>
  <si>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</si>
  <si>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</si>
  <si>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</si>
  <si>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</si>
  <si>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</si>
  <si>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</si>
  <si>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</si>
  <si>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</si>
  <si>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</si>
  <si>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</si>
  <si>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</si>
  <si>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</si>
  <si>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</si>
  <si>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</si>
  <si>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</si>
  <si>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</si>
  <si>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</si>
  <si>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</si>
  <si>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</si>
  <si>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</si>
  <si>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</si>
  <si>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</si>
  <si>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</si>
  <si>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</si>
  <si>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</si>
  <si>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</si>
  <si>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</si>
  <si>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</si>
  <si>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87310DO007_202211 Building Approvals, Australia, November 2022</t>
  </si>
  <si>
    <t>Released at 11:30 am (Canberra time) Mon 16 Jan 2023</t>
  </si>
  <si>
    <t>Building Approvals, Australia, November 2022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</si>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</sst>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16532</v>
      </c>
      <c r="D7" s="19">
        <v>9427</v>
      </c>
      <c r="E7" s="19">
        <v>25992</v>
      </c>
      <c r="F7" s="19">
        <v>7277337.4000000004</v>
      </c>
      <c r="G7" s="19">
        <v>4124799.5</v>
      </c>
      <c r="H7" s="19">
        <v>1718953.9</v>
      </c>
      <c r="I7" s="19">
        <v>13121090.699999999</v>
      </c>
      <c r="J7" s="19">
        <v>8714217.9000000004</v>
      </c>
      <c r="K7" s="19">
        <v>21835308.699999999</v>
      </c>
    </row>
    <row r="8" spans="1:256" ht="12.75" customHeight="1" x14ac:dyDescent="0.2">
      <c r="A8" s="23" t="s">
        <v>18</v>
      </c>
      <c r="B8" s="23" t="s">
        <v>19</v>
      </c>
      <c r="C8" s="19">
        <v>11587</v>
      </c>
      <c r="D8" s="19">
        <v>8906</v>
      </c>
      <c r="E8" s="19">
        <v>20514</v>
      </c>
      <c r="F8" s="19">
        <v>5153025.5</v>
      </c>
      <c r="G8" s="19">
        <v>3962709.9</v>
      </c>
      <c r="H8" s="19">
        <v>1340315.2</v>
      </c>
      <c r="I8" s="19">
        <v>10456050.6</v>
      </c>
      <c r="J8" s="19">
        <v>7418438</v>
      </c>
      <c r="K8" s="19">
        <v>17874488.600000001</v>
      </c>
    </row>
    <row r="9" spans="1:256" ht="12.75" customHeight="1" x14ac:dyDescent="0.2">
      <c r="A9" s="24">
        <v>206</v>
      </c>
      <c r="B9" s="24" t="s">
        <v>20</v>
      </c>
      <c r="C9" s="19">
        <v>131</v>
      </c>
      <c r="D9" s="19">
        <v>3312</v>
      </c>
      <c r="E9" s="19">
        <v>3459</v>
      </c>
      <c r="F9" s="19">
        <v>139110</v>
      </c>
      <c r="G9" s="19">
        <v>1513342.7</v>
      </c>
      <c r="H9" s="19">
        <v>410746.2</v>
      </c>
      <c r="I9" s="19">
        <v>2063198.9</v>
      </c>
      <c r="J9" s="19">
        <v>1956941.8</v>
      </c>
      <c r="K9" s="19">
        <v>4020140.7</v>
      </c>
    </row>
    <row r="10" spans="1:256" ht="12.75" customHeight="1" x14ac:dyDescent="0.2">
      <c r="A10" s="26">
        <v>20601</v>
      </c>
      <c r="B10" s="26" t="s">
        <v>21</v>
      </c>
      <c r="C10" s="19">
        <v>43</v>
      </c>
      <c r="D10" s="19">
        <v>776</v>
      </c>
      <c r="E10" s="19">
        <v>828</v>
      </c>
      <c r="F10" s="19">
        <v>29291.1</v>
      </c>
      <c r="G10" s="19">
        <v>317799.90000000002</v>
      </c>
      <c r="H10" s="19">
        <v>57496.2</v>
      </c>
      <c r="I10" s="19">
        <v>404587.2</v>
      </c>
      <c r="J10" s="19">
        <v>90348.5</v>
      </c>
      <c r="K10" s="19">
        <v>494935.7</v>
      </c>
    </row>
    <row r="11" spans="1:256" ht="12.75" customHeight="1" x14ac:dyDescent="0.2">
      <c r="A11" s="15">
        <v>206011106</v>
      </c>
      <c r="B11" s="29" t="s">
        <v>22</v>
      </c>
      <c r="C11" s="19">
        <v>5</v>
      </c>
      <c r="D11" s="19">
        <v>10</v>
      </c>
      <c r="E11" s="19">
        <v>24</v>
      </c>
      <c r="F11" s="19">
        <v>3063.7</v>
      </c>
      <c r="G11" s="19">
        <v>4549.6000000000004</v>
      </c>
      <c r="H11" s="19">
        <v>9543</v>
      </c>
      <c r="I11" s="19">
        <v>17156.3</v>
      </c>
      <c r="J11" s="19">
        <v>5036.1000000000004</v>
      </c>
      <c r="K11" s="19">
        <v>22192.400000000001</v>
      </c>
    </row>
    <row r="12" spans="1:256" ht="12.75" customHeight="1" x14ac:dyDescent="0.2">
      <c r="A12" s="15">
        <v>206011107</v>
      </c>
      <c r="B12" s="29" t="s">
        <v>23</v>
      </c>
      <c r="C12" s="19">
        <v>6</v>
      </c>
      <c r="D12" s="19">
        <v>24</v>
      </c>
      <c r="E12" s="19">
        <v>30</v>
      </c>
      <c r="F12" s="19">
        <v>5507</v>
      </c>
      <c r="G12" s="19">
        <v>10005.6</v>
      </c>
      <c r="H12" s="19">
        <v>6068.3</v>
      </c>
      <c r="I12" s="19">
        <v>21581</v>
      </c>
      <c r="J12" s="19">
        <v>1129.0999999999999</v>
      </c>
      <c r="K12" s="19">
        <v>22710.1</v>
      </c>
    </row>
    <row r="13" spans="1:256" ht="12.75" customHeight="1" x14ac:dyDescent="0.2">
      <c r="A13" s="15">
        <v>206011109</v>
      </c>
      <c r="B13" s="29" t="s">
        <v>24</v>
      </c>
      <c r="C13" s="19">
        <v>16</v>
      </c>
      <c r="D13" s="19">
        <v>14</v>
      </c>
      <c r="E13" s="19">
        <v>30</v>
      </c>
      <c r="F13" s="19">
        <v>9522.9</v>
      </c>
      <c r="G13" s="19">
        <v>5270</v>
      </c>
      <c r="H13" s="19">
        <v>9535.2000000000007</v>
      </c>
      <c r="I13" s="19">
        <v>24328.1</v>
      </c>
      <c r="J13" s="19">
        <v>500</v>
      </c>
      <c r="K13" s="19">
        <v>24828.1</v>
      </c>
    </row>
    <row r="14" spans="1:256" ht="12.75" customHeight="1" x14ac:dyDescent="0.2">
      <c r="A14" s="27">
        <v>206011495</v>
      </c>
      <c r="B14" s="29" t="s">
        <v>517</v>
      </c>
      <c r="C14" s="19">
        <v>4</v>
      </c>
      <c r="D14" s="19">
        <v>116</v>
      </c>
      <c r="E14" s="19">
        <v>120</v>
      </c>
      <c r="F14" s="19">
        <v>2122.4</v>
      </c>
      <c r="G14" s="19">
        <v>48496.9</v>
      </c>
      <c r="H14" s="19">
        <v>10028.700000000001</v>
      </c>
      <c r="I14" s="19">
        <v>60648.1</v>
      </c>
      <c r="J14" s="19">
        <v>28812.9</v>
      </c>
      <c r="K14" s="19">
        <v>89460.9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592</v>
      </c>
      <c r="E15" s="19">
        <v>594</v>
      </c>
      <c r="F15" s="19">
        <v>1855.5</v>
      </c>
      <c r="G15" s="19">
        <v>241998.2</v>
      </c>
      <c r="H15" s="19">
        <v>10091.799999999999</v>
      </c>
      <c r="I15" s="19">
        <v>253945.5</v>
      </c>
      <c r="J15" s="19">
        <v>12888.6</v>
      </c>
      <c r="K15" s="19">
        <v>266834.09999999998</v>
      </c>
    </row>
    <row r="16" spans="1:256" ht="12.75" customHeight="1" x14ac:dyDescent="0.2">
      <c r="A16" s="27">
        <v>206011497</v>
      </c>
      <c r="B16" s="29" t="s">
        <v>519</v>
      </c>
      <c r="C16" s="19">
        <v>6</v>
      </c>
      <c r="D16" s="19">
        <v>11</v>
      </c>
      <c r="E16" s="19">
        <v>17</v>
      </c>
      <c r="F16" s="19">
        <v>2724.3</v>
      </c>
      <c r="G16" s="19">
        <v>3449.5</v>
      </c>
      <c r="H16" s="19">
        <v>4642.3999999999996</v>
      </c>
      <c r="I16" s="19">
        <v>10816.2</v>
      </c>
      <c r="J16" s="19">
        <v>41590.300000000003</v>
      </c>
      <c r="K16" s="19">
        <v>52406.5</v>
      </c>
    </row>
    <row r="17" spans="1:11" ht="12.75" customHeight="1" x14ac:dyDescent="0.2">
      <c r="A17" s="27">
        <v>206011498</v>
      </c>
      <c r="B17" s="29" t="s">
        <v>520</v>
      </c>
      <c r="C17" s="19">
        <v>4</v>
      </c>
      <c r="D17" s="19">
        <v>9</v>
      </c>
      <c r="E17" s="19">
        <v>13</v>
      </c>
      <c r="F17" s="19">
        <v>4495.3</v>
      </c>
      <c r="G17" s="19">
        <v>4030</v>
      </c>
      <c r="H17" s="19">
        <v>7586.9</v>
      </c>
      <c r="I17" s="19">
        <v>16112.2</v>
      </c>
      <c r="J17" s="19">
        <v>391.5</v>
      </c>
      <c r="K17" s="19">
        <v>16503.7</v>
      </c>
    </row>
    <row r="18" spans="1:11" ht="12.75" customHeight="1" x14ac:dyDescent="0.2">
      <c r="A18" s="26">
        <v>20602</v>
      </c>
      <c r="B18" s="26" t="s">
        <v>25</v>
      </c>
      <c r="C18" s="19">
        <v>24</v>
      </c>
      <c r="D18" s="19">
        <v>41</v>
      </c>
      <c r="E18" s="19">
        <v>65</v>
      </c>
      <c r="F18" s="19">
        <v>20419.099999999999</v>
      </c>
      <c r="G18" s="19">
        <v>19565.099999999999</v>
      </c>
      <c r="H18" s="19">
        <v>39634.5</v>
      </c>
      <c r="I18" s="19">
        <v>79618.7</v>
      </c>
      <c r="J18" s="19">
        <v>5922.7</v>
      </c>
      <c r="K18" s="19">
        <v>85541.5</v>
      </c>
    </row>
    <row r="19" spans="1:11" ht="12.75" customHeight="1" x14ac:dyDescent="0.2">
      <c r="A19" s="15">
        <v>206021110</v>
      </c>
      <c r="B19" s="29" t="s">
        <v>26</v>
      </c>
      <c r="C19" s="19">
        <v>5</v>
      </c>
      <c r="D19" s="19">
        <v>4</v>
      </c>
      <c r="E19" s="19">
        <v>9</v>
      </c>
      <c r="F19" s="19">
        <v>7523.8</v>
      </c>
      <c r="G19" s="19">
        <v>1795.4</v>
      </c>
      <c r="H19" s="19">
        <v>6340.6</v>
      </c>
      <c r="I19" s="19">
        <v>15659.7</v>
      </c>
      <c r="J19" s="19">
        <v>1672.1</v>
      </c>
      <c r="K19" s="19">
        <v>17331.900000000001</v>
      </c>
    </row>
    <row r="20" spans="1:11" ht="12.75" customHeight="1" x14ac:dyDescent="0.2">
      <c r="A20" s="15">
        <v>206021112</v>
      </c>
      <c r="B20" s="29" t="s">
        <v>27</v>
      </c>
      <c r="C20" s="19">
        <v>11</v>
      </c>
      <c r="D20" s="19">
        <v>24</v>
      </c>
      <c r="E20" s="19">
        <v>35</v>
      </c>
      <c r="F20" s="19">
        <v>6820.8</v>
      </c>
      <c r="G20" s="19">
        <v>11003.6</v>
      </c>
      <c r="H20" s="19">
        <v>9584</v>
      </c>
      <c r="I20" s="19">
        <v>27408.400000000001</v>
      </c>
      <c r="J20" s="19">
        <v>536.70000000000005</v>
      </c>
      <c r="K20" s="19">
        <v>27945.1</v>
      </c>
    </row>
    <row r="21" spans="1:11" ht="12.75" customHeight="1" x14ac:dyDescent="0.2">
      <c r="A21" s="27">
        <v>206021499</v>
      </c>
      <c r="B21" s="29" t="s">
        <v>521</v>
      </c>
      <c r="C21" s="19">
        <v>7</v>
      </c>
      <c r="D21" s="19">
        <v>8</v>
      </c>
      <c r="E21" s="19">
        <v>15</v>
      </c>
      <c r="F21" s="19">
        <v>5374.6</v>
      </c>
      <c r="G21" s="19">
        <v>4166.1000000000004</v>
      </c>
      <c r="H21" s="19">
        <v>13255.2</v>
      </c>
      <c r="I21" s="19">
        <v>22795.8</v>
      </c>
      <c r="J21" s="19">
        <v>1438.6</v>
      </c>
      <c r="K21" s="19">
        <v>24234.400000000001</v>
      </c>
    </row>
    <row r="22" spans="1:11" ht="12.75" customHeight="1" x14ac:dyDescent="0.2">
      <c r="A22" s="27">
        <v>206021500</v>
      </c>
      <c r="B22" s="29" t="s">
        <v>522</v>
      </c>
      <c r="C22" s="19">
        <v>1</v>
      </c>
      <c r="D22" s="19">
        <v>5</v>
      </c>
      <c r="E22" s="19">
        <v>6</v>
      </c>
      <c r="F22" s="19">
        <v>700</v>
      </c>
      <c r="G22" s="19">
        <v>2600</v>
      </c>
      <c r="H22" s="19">
        <v>10454.799999999999</v>
      </c>
      <c r="I22" s="19">
        <v>13754.8</v>
      </c>
      <c r="J22" s="19">
        <v>2275.3000000000002</v>
      </c>
      <c r="K22" s="19">
        <v>16030.1</v>
      </c>
    </row>
    <row r="23" spans="1:11" ht="12.75" customHeight="1" x14ac:dyDescent="0.2">
      <c r="A23" s="26">
        <v>20603</v>
      </c>
      <c r="B23" s="26" t="s">
        <v>28</v>
      </c>
      <c r="C23" s="19">
        <v>24</v>
      </c>
      <c r="D23" s="19">
        <v>38</v>
      </c>
      <c r="E23" s="19">
        <v>62</v>
      </c>
      <c r="F23" s="19">
        <v>28622.799999999999</v>
      </c>
      <c r="G23" s="19">
        <v>25935.4</v>
      </c>
      <c r="H23" s="19">
        <v>41692.300000000003</v>
      </c>
      <c r="I23" s="19">
        <v>96250.4</v>
      </c>
      <c r="J23" s="19">
        <v>11797.1</v>
      </c>
      <c r="K23" s="19">
        <v>108047.5</v>
      </c>
    </row>
    <row r="24" spans="1:11" ht="12.75" customHeight="1" x14ac:dyDescent="0.2">
      <c r="A24" s="15">
        <v>206031113</v>
      </c>
      <c r="B24" s="29" t="s">
        <v>29</v>
      </c>
      <c r="C24" s="19">
        <v>5</v>
      </c>
      <c r="D24" s="19">
        <v>0</v>
      </c>
      <c r="E24" s="19">
        <v>5</v>
      </c>
      <c r="F24" s="19">
        <v>4752.6000000000004</v>
      </c>
      <c r="G24" s="19">
        <v>0</v>
      </c>
      <c r="H24" s="19">
        <v>7283.7</v>
      </c>
      <c r="I24" s="19">
        <v>12036.4</v>
      </c>
      <c r="J24" s="19">
        <v>80</v>
      </c>
      <c r="K24" s="19">
        <v>12116.4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</v>
      </c>
      <c r="E25" s="19">
        <v>3</v>
      </c>
      <c r="F25" s="19">
        <v>1079</v>
      </c>
      <c r="G25" s="19">
        <v>1477.3</v>
      </c>
      <c r="H25" s="19">
        <v>9151.2000000000007</v>
      </c>
      <c r="I25" s="19">
        <v>11707.6</v>
      </c>
      <c r="J25" s="19">
        <v>180</v>
      </c>
      <c r="K25" s="19">
        <v>11887.6</v>
      </c>
    </row>
    <row r="26" spans="1:11" ht="12.75" customHeight="1" x14ac:dyDescent="0.2">
      <c r="A26" s="15">
        <v>206031116</v>
      </c>
      <c r="B26" s="29" t="s">
        <v>31</v>
      </c>
      <c r="C26" s="19">
        <v>2</v>
      </c>
      <c r="D26" s="19">
        <v>6</v>
      </c>
      <c r="E26" s="19">
        <v>8</v>
      </c>
      <c r="F26" s="19">
        <v>2024.7</v>
      </c>
      <c r="G26" s="19">
        <v>2971.1</v>
      </c>
      <c r="H26" s="19">
        <v>6503.5</v>
      </c>
      <c r="I26" s="19">
        <v>11499.3</v>
      </c>
      <c r="J26" s="19">
        <v>5533.9</v>
      </c>
      <c r="K26" s="19">
        <v>17033.099999999999</v>
      </c>
    </row>
    <row r="27" spans="1:11" ht="12.75" customHeight="1" x14ac:dyDescent="0.2">
      <c r="A27" s="27">
        <v>206031501</v>
      </c>
      <c r="B27" s="29" t="s">
        <v>523</v>
      </c>
      <c r="C27" s="19">
        <v>12</v>
      </c>
      <c r="D27" s="19">
        <v>22</v>
      </c>
      <c r="E27" s="19">
        <v>34</v>
      </c>
      <c r="F27" s="19">
        <v>17589.400000000001</v>
      </c>
      <c r="G27" s="19">
        <v>15638</v>
      </c>
      <c r="H27" s="19">
        <v>8911</v>
      </c>
      <c r="I27" s="19">
        <v>42138.400000000001</v>
      </c>
      <c r="J27" s="19">
        <v>4513</v>
      </c>
      <c r="K27" s="19">
        <v>46651.4</v>
      </c>
    </row>
    <row r="28" spans="1:11" ht="12.75" customHeight="1" x14ac:dyDescent="0.2">
      <c r="A28" s="27">
        <v>206031502</v>
      </c>
      <c r="B28" s="29" t="s">
        <v>524</v>
      </c>
      <c r="C28" s="19">
        <v>4</v>
      </c>
      <c r="D28" s="19">
        <v>8</v>
      </c>
      <c r="E28" s="19">
        <v>12</v>
      </c>
      <c r="F28" s="19">
        <v>3177</v>
      </c>
      <c r="G28" s="19">
        <v>5849</v>
      </c>
      <c r="H28" s="19">
        <v>9842.9</v>
      </c>
      <c r="I28" s="19">
        <v>18868.900000000001</v>
      </c>
      <c r="J28" s="19">
        <v>1490.2</v>
      </c>
      <c r="K28" s="19">
        <v>20359</v>
      </c>
    </row>
    <row r="29" spans="1:11" ht="12.75" customHeight="1" x14ac:dyDescent="0.2">
      <c r="A29" s="26">
        <v>20604</v>
      </c>
      <c r="B29" s="26" t="s">
        <v>32</v>
      </c>
      <c r="C29" s="19">
        <v>1</v>
      </c>
      <c r="D29" s="19">
        <v>895</v>
      </c>
      <c r="E29" s="19">
        <v>898</v>
      </c>
      <c r="F29" s="19">
        <v>1000</v>
      </c>
      <c r="G29" s="19">
        <v>464620</v>
      </c>
      <c r="H29" s="19">
        <v>52904.4</v>
      </c>
      <c r="I29" s="19">
        <v>518524.4</v>
      </c>
      <c r="J29" s="19">
        <v>1363689.7</v>
      </c>
      <c r="K29" s="19">
        <v>1882214.1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2</v>
      </c>
      <c r="F30" s="19">
        <v>0</v>
      </c>
      <c r="G30" s="19">
        <v>0</v>
      </c>
      <c r="H30" s="19">
        <v>9790</v>
      </c>
      <c r="I30" s="19">
        <v>9790</v>
      </c>
      <c r="J30" s="19">
        <v>23391</v>
      </c>
      <c r="K30" s="19">
        <v>33181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8645.2999999999993</v>
      </c>
      <c r="I31" s="19">
        <v>8645.2999999999993</v>
      </c>
      <c r="J31" s="19">
        <v>33194.9</v>
      </c>
      <c r="K31" s="19">
        <v>41840.199999999997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11143.4</v>
      </c>
      <c r="I32" s="19">
        <v>79433.399999999994</v>
      </c>
      <c r="J32" s="19">
        <v>81940.600000000006</v>
      </c>
      <c r="K32" s="19">
        <v>161374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199</v>
      </c>
      <c r="E34" s="19">
        <v>199</v>
      </c>
      <c r="F34" s="19">
        <v>0</v>
      </c>
      <c r="G34" s="19">
        <v>80000</v>
      </c>
      <c r="H34" s="19">
        <v>3679.9</v>
      </c>
      <c r="I34" s="19">
        <v>83679.899999999994</v>
      </c>
      <c r="J34" s="19">
        <v>64785.7</v>
      </c>
      <c r="K34" s="19">
        <v>148465.60000000001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994.4</v>
      </c>
      <c r="I35" s="19">
        <v>994.4</v>
      </c>
      <c r="J35" s="19">
        <v>55749.8</v>
      </c>
      <c r="K35" s="19">
        <v>56744.2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7816.4</v>
      </c>
      <c r="I36" s="19">
        <v>7816.4</v>
      </c>
      <c r="J36" s="19">
        <v>13921.5</v>
      </c>
      <c r="K36" s="19">
        <v>21737.9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8766.1</v>
      </c>
      <c r="K37" s="19">
        <v>8766.1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624</v>
      </c>
      <c r="I38" s="19">
        <v>624</v>
      </c>
      <c r="J38" s="19">
        <v>252813.8</v>
      </c>
      <c r="K38" s="19">
        <v>253437.8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2048.4</v>
      </c>
      <c r="I39" s="19">
        <v>2048.4</v>
      </c>
      <c r="J39" s="19">
        <v>79571.399999999994</v>
      </c>
      <c r="K39" s="19">
        <v>81619.8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594931.69999999995</v>
      </c>
      <c r="K40" s="19">
        <v>594931.69999999995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80</v>
      </c>
      <c r="E41" s="19">
        <v>81</v>
      </c>
      <c r="F41" s="19">
        <v>1000</v>
      </c>
      <c r="G41" s="19">
        <v>34080</v>
      </c>
      <c r="H41" s="19">
        <v>2557.6999999999998</v>
      </c>
      <c r="I41" s="19">
        <v>37637.699999999997</v>
      </c>
      <c r="J41" s="19">
        <v>4239.6000000000004</v>
      </c>
      <c r="K41" s="19">
        <v>41877.300000000003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367</v>
      </c>
      <c r="E43" s="19">
        <v>367</v>
      </c>
      <c r="F43" s="19">
        <v>0</v>
      </c>
      <c r="G43" s="19">
        <v>180000</v>
      </c>
      <c r="H43" s="19">
        <v>836.6</v>
      </c>
      <c r="I43" s="19">
        <v>180836.6</v>
      </c>
      <c r="J43" s="19">
        <v>90962.2</v>
      </c>
      <c r="K43" s="19">
        <v>271798.8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212</v>
      </c>
      <c r="E44" s="19">
        <v>212</v>
      </c>
      <c r="F44" s="19">
        <v>0</v>
      </c>
      <c r="G44" s="19">
        <v>102250</v>
      </c>
      <c r="H44" s="19">
        <v>4730.5</v>
      </c>
      <c r="I44" s="19">
        <v>106980.5</v>
      </c>
      <c r="J44" s="19">
        <v>26793.4</v>
      </c>
      <c r="K44" s="19">
        <v>133773.9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38</v>
      </c>
      <c r="I45" s="19">
        <v>38</v>
      </c>
      <c r="J45" s="19">
        <v>32568</v>
      </c>
      <c r="K45" s="19">
        <v>32606</v>
      </c>
    </row>
    <row r="46" spans="1:11" ht="12.75" customHeight="1" x14ac:dyDescent="0.2">
      <c r="A46" s="26">
        <v>20605</v>
      </c>
      <c r="B46" s="26" t="s">
        <v>40</v>
      </c>
      <c r="C46" s="19">
        <v>10</v>
      </c>
      <c r="D46" s="19">
        <v>578</v>
      </c>
      <c r="E46" s="19">
        <v>591</v>
      </c>
      <c r="F46" s="19">
        <v>6634.4</v>
      </c>
      <c r="G46" s="19">
        <v>332050.3</v>
      </c>
      <c r="H46" s="19">
        <v>56312.1</v>
      </c>
      <c r="I46" s="19">
        <v>394996.8</v>
      </c>
      <c r="J46" s="19">
        <v>135640.1</v>
      </c>
      <c r="K46" s="19">
        <v>530636.9</v>
      </c>
    </row>
    <row r="47" spans="1:11" ht="12.75" customHeight="1" x14ac:dyDescent="0.2">
      <c r="A47" s="15">
        <v>206051128</v>
      </c>
      <c r="B47" s="29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14971.5</v>
      </c>
      <c r="I47" s="19">
        <v>14971.5</v>
      </c>
      <c r="J47" s="19">
        <v>29256</v>
      </c>
      <c r="K47" s="19">
        <v>44227.5</v>
      </c>
    </row>
    <row r="48" spans="1:11" ht="12.75" customHeight="1" x14ac:dyDescent="0.2">
      <c r="A48" s="15">
        <v>206051129</v>
      </c>
      <c r="B48" s="29" t="s">
        <v>42</v>
      </c>
      <c r="C48" s="19">
        <v>3</v>
      </c>
      <c r="D48" s="19">
        <v>10</v>
      </c>
      <c r="E48" s="19">
        <v>14</v>
      </c>
      <c r="F48" s="19">
        <v>2014.7</v>
      </c>
      <c r="G48" s="19">
        <v>9016</v>
      </c>
      <c r="H48" s="19">
        <v>6794.2</v>
      </c>
      <c r="I48" s="19">
        <v>17824.900000000001</v>
      </c>
      <c r="J48" s="19">
        <v>276.89999999999998</v>
      </c>
      <c r="K48" s="19">
        <v>18101.8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0</v>
      </c>
      <c r="E49" s="19">
        <v>3</v>
      </c>
      <c r="F49" s="19">
        <v>2100</v>
      </c>
      <c r="G49" s="19">
        <v>0</v>
      </c>
      <c r="H49" s="19">
        <v>9599.4</v>
      </c>
      <c r="I49" s="19">
        <v>11699.4</v>
      </c>
      <c r="J49" s="19">
        <v>8346.9</v>
      </c>
      <c r="K49" s="19">
        <v>20046.400000000001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6292.6</v>
      </c>
      <c r="I50" s="19">
        <v>10439.6</v>
      </c>
      <c r="J50" s="19">
        <v>25934.7</v>
      </c>
      <c r="K50" s="19">
        <v>36374.300000000003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113.1</v>
      </c>
      <c r="I51" s="19">
        <v>289226.09999999998</v>
      </c>
      <c r="J51" s="19">
        <v>36218.699999999997</v>
      </c>
      <c r="K51" s="19">
        <v>325444.8</v>
      </c>
    </row>
    <row r="52" spans="1:11" ht="12.75" customHeight="1" x14ac:dyDescent="0.2">
      <c r="A52" s="27">
        <v>206051512</v>
      </c>
      <c r="B52" s="29" t="s">
        <v>534</v>
      </c>
      <c r="C52" s="19">
        <v>3</v>
      </c>
      <c r="D52" s="19">
        <v>32</v>
      </c>
      <c r="E52" s="19">
        <v>35</v>
      </c>
      <c r="F52" s="19">
        <v>2019.7</v>
      </c>
      <c r="G52" s="19">
        <v>29774.3</v>
      </c>
      <c r="H52" s="19">
        <v>6187.7</v>
      </c>
      <c r="I52" s="19">
        <v>37981.699999999997</v>
      </c>
      <c r="J52" s="19">
        <v>25111.5</v>
      </c>
      <c r="K52" s="19">
        <v>63093.2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6057.2</v>
      </c>
      <c r="I53" s="19">
        <v>6057.2</v>
      </c>
      <c r="J53" s="19">
        <v>2177.1999999999998</v>
      </c>
      <c r="K53" s="19">
        <v>8234.4</v>
      </c>
    </row>
    <row r="54" spans="1:11" ht="12.75" customHeight="1" x14ac:dyDescent="0.2">
      <c r="A54" s="27">
        <v>206051514</v>
      </c>
      <c r="B54" s="29" t="s">
        <v>536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6296.4</v>
      </c>
      <c r="I54" s="19">
        <v>6796.4</v>
      </c>
      <c r="J54" s="19">
        <v>8318.1</v>
      </c>
      <c r="K54" s="19">
        <v>15114.5</v>
      </c>
    </row>
    <row r="55" spans="1:11" ht="12.75" customHeight="1" x14ac:dyDescent="0.2">
      <c r="A55" s="26">
        <v>20606</v>
      </c>
      <c r="B55" s="26" t="s">
        <v>45</v>
      </c>
      <c r="C55" s="19">
        <v>15</v>
      </c>
      <c r="D55" s="19">
        <v>674</v>
      </c>
      <c r="E55" s="19">
        <v>690</v>
      </c>
      <c r="F55" s="19">
        <v>39721.599999999999</v>
      </c>
      <c r="G55" s="19">
        <v>240849.6</v>
      </c>
      <c r="H55" s="19">
        <v>89696.8</v>
      </c>
      <c r="I55" s="19">
        <v>370268</v>
      </c>
      <c r="J55" s="19">
        <v>130348.4</v>
      </c>
      <c r="K55" s="19">
        <v>500616.4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19</v>
      </c>
      <c r="E56" s="19">
        <v>21</v>
      </c>
      <c r="F56" s="19">
        <v>2591.1999999999998</v>
      </c>
      <c r="G56" s="19">
        <v>11451.5</v>
      </c>
      <c r="H56" s="19">
        <v>9197.7999999999993</v>
      </c>
      <c r="I56" s="19">
        <v>23240.5</v>
      </c>
      <c r="J56" s="19">
        <v>8807.9</v>
      </c>
      <c r="K56" s="19">
        <v>32048.3</v>
      </c>
    </row>
    <row r="57" spans="1:11" ht="12.75" customHeight="1" x14ac:dyDescent="0.2">
      <c r="A57" s="15">
        <v>206061136</v>
      </c>
      <c r="B57" s="29" t="s">
        <v>47</v>
      </c>
      <c r="C57" s="19">
        <v>4</v>
      </c>
      <c r="D57" s="19">
        <v>11</v>
      </c>
      <c r="E57" s="19">
        <v>15</v>
      </c>
      <c r="F57" s="19">
        <v>5292.3</v>
      </c>
      <c r="G57" s="19">
        <v>11650</v>
      </c>
      <c r="H57" s="19">
        <v>17979.8</v>
      </c>
      <c r="I57" s="19">
        <v>34922.1</v>
      </c>
      <c r="J57" s="19">
        <v>18891.099999999999</v>
      </c>
      <c r="K57" s="19">
        <v>53813.2</v>
      </c>
    </row>
    <row r="58" spans="1:11" ht="12.75" customHeight="1" x14ac:dyDescent="0.2">
      <c r="A58" s="15">
        <v>206061138</v>
      </c>
      <c r="B58" s="29" t="s">
        <v>48</v>
      </c>
      <c r="C58" s="19">
        <v>9</v>
      </c>
      <c r="D58" s="19">
        <v>10</v>
      </c>
      <c r="E58" s="19">
        <v>19</v>
      </c>
      <c r="F58" s="19">
        <v>30625.1</v>
      </c>
      <c r="G58" s="19">
        <v>9398.1</v>
      </c>
      <c r="H58" s="19">
        <v>52952.4</v>
      </c>
      <c r="I58" s="19">
        <v>92975.6</v>
      </c>
      <c r="J58" s="19">
        <v>2697.3</v>
      </c>
      <c r="K58" s="19">
        <v>95672.9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6066.1</v>
      </c>
      <c r="I59" s="19">
        <v>213066.1</v>
      </c>
      <c r="J59" s="19">
        <v>92670.1</v>
      </c>
      <c r="K59" s="19">
        <v>305736.2</v>
      </c>
    </row>
    <row r="60" spans="1:11" ht="12.75" customHeight="1" x14ac:dyDescent="0.2">
      <c r="A60" s="27">
        <v>206061516</v>
      </c>
      <c r="B60" s="29" t="s">
        <v>538</v>
      </c>
      <c r="C60" s="19">
        <v>1</v>
      </c>
      <c r="D60" s="19">
        <v>3</v>
      </c>
      <c r="E60" s="19">
        <v>4</v>
      </c>
      <c r="F60" s="19">
        <v>1213</v>
      </c>
      <c r="G60" s="19">
        <v>1350</v>
      </c>
      <c r="H60" s="19">
        <v>3500.8</v>
      </c>
      <c r="I60" s="19">
        <v>6063.8</v>
      </c>
      <c r="J60" s="19">
        <v>7282</v>
      </c>
      <c r="K60" s="19">
        <v>13345.7</v>
      </c>
    </row>
    <row r="61" spans="1:11" ht="12.75" customHeight="1" x14ac:dyDescent="0.2">
      <c r="A61" s="26">
        <v>20607</v>
      </c>
      <c r="B61" s="26" t="s">
        <v>49</v>
      </c>
      <c r="C61" s="19">
        <v>14</v>
      </c>
      <c r="D61" s="19">
        <v>310</v>
      </c>
      <c r="E61" s="19">
        <v>325</v>
      </c>
      <c r="F61" s="19">
        <v>13421</v>
      </c>
      <c r="G61" s="19">
        <v>112522.6</v>
      </c>
      <c r="H61" s="19">
        <v>73009.8</v>
      </c>
      <c r="I61" s="19">
        <v>198953.3</v>
      </c>
      <c r="J61" s="19">
        <v>219195.4</v>
      </c>
      <c r="K61" s="19">
        <v>418148.7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2456</v>
      </c>
      <c r="I62" s="19">
        <v>4123.3999999999996</v>
      </c>
      <c r="J62" s="19">
        <v>35700.400000000001</v>
      </c>
      <c r="K62" s="19">
        <v>39823.800000000003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4909.7</v>
      </c>
      <c r="I63" s="19">
        <v>7073.8</v>
      </c>
      <c r="J63" s="19">
        <v>99.5</v>
      </c>
      <c r="K63" s="19">
        <v>7173.3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2</v>
      </c>
      <c r="E64" s="19">
        <v>3</v>
      </c>
      <c r="F64" s="19">
        <v>0</v>
      </c>
      <c r="G64" s="19">
        <v>697</v>
      </c>
      <c r="H64" s="19">
        <v>4044</v>
      </c>
      <c r="I64" s="19">
        <v>4741</v>
      </c>
      <c r="J64" s="19">
        <v>68479</v>
      </c>
      <c r="K64" s="19">
        <v>73220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0</v>
      </c>
      <c r="E65" s="19">
        <v>1</v>
      </c>
      <c r="F65" s="19">
        <v>2969.4</v>
      </c>
      <c r="G65" s="19">
        <v>0</v>
      </c>
      <c r="H65" s="19">
        <v>6568.3</v>
      </c>
      <c r="I65" s="19">
        <v>9537.7000000000007</v>
      </c>
      <c r="J65" s="19">
        <v>23958.400000000001</v>
      </c>
      <c r="K65" s="19">
        <v>33496.1</v>
      </c>
    </row>
    <row r="66" spans="1:11" ht="12.75" customHeight="1" x14ac:dyDescent="0.2">
      <c r="A66" s="15">
        <v>206071143</v>
      </c>
      <c r="B66" s="29" t="s">
        <v>54</v>
      </c>
      <c r="C66" s="19">
        <v>0</v>
      </c>
      <c r="D66" s="19">
        <v>109</v>
      </c>
      <c r="E66" s="19">
        <v>109</v>
      </c>
      <c r="F66" s="19">
        <v>0</v>
      </c>
      <c r="G66" s="19">
        <v>34003.300000000003</v>
      </c>
      <c r="H66" s="19">
        <v>18220.400000000001</v>
      </c>
      <c r="I66" s="19">
        <v>52223.6</v>
      </c>
      <c r="J66" s="19">
        <v>500</v>
      </c>
      <c r="K66" s="19">
        <v>52723.6</v>
      </c>
    </row>
    <row r="67" spans="1:11" ht="12.75" customHeight="1" x14ac:dyDescent="0.2">
      <c r="A67" s="15">
        <v>206071145</v>
      </c>
      <c r="B67" s="29" t="s">
        <v>474</v>
      </c>
      <c r="C67" s="19">
        <v>2</v>
      </c>
      <c r="D67" s="19">
        <v>0</v>
      </c>
      <c r="E67" s="19">
        <v>2</v>
      </c>
      <c r="F67" s="19">
        <v>1547.6</v>
      </c>
      <c r="G67" s="19">
        <v>0</v>
      </c>
      <c r="H67" s="19">
        <v>5944.2</v>
      </c>
      <c r="I67" s="19">
        <v>7491.8</v>
      </c>
      <c r="J67" s="19">
        <v>1923.4</v>
      </c>
      <c r="K67" s="19">
        <v>9415.2000000000007</v>
      </c>
    </row>
    <row r="68" spans="1:11" ht="12.75" customHeight="1" x14ac:dyDescent="0.2">
      <c r="A68" s="27">
        <v>206071517</v>
      </c>
      <c r="B68" s="29" t="s">
        <v>539</v>
      </c>
      <c r="C68" s="19">
        <v>3</v>
      </c>
      <c r="D68" s="19">
        <v>40</v>
      </c>
      <c r="E68" s="19">
        <v>43</v>
      </c>
      <c r="F68" s="19">
        <v>2318.5</v>
      </c>
      <c r="G68" s="19">
        <v>21522.3</v>
      </c>
      <c r="H68" s="19">
        <v>11059.4</v>
      </c>
      <c r="I68" s="19">
        <v>34900.199999999997</v>
      </c>
      <c r="J68" s="19">
        <v>48532.4</v>
      </c>
      <c r="K68" s="19">
        <v>83432.600000000006</v>
      </c>
    </row>
    <row r="69" spans="1:11" ht="12.75" customHeight="1" x14ac:dyDescent="0.2">
      <c r="A69" s="27">
        <v>206071518</v>
      </c>
      <c r="B69" s="29" t="s">
        <v>540</v>
      </c>
      <c r="C69" s="19">
        <v>3</v>
      </c>
      <c r="D69" s="19">
        <v>159</v>
      </c>
      <c r="E69" s="19">
        <v>162</v>
      </c>
      <c r="F69" s="19">
        <v>2754</v>
      </c>
      <c r="G69" s="19">
        <v>56300</v>
      </c>
      <c r="H69" s="19">
        <v>19807.7</v>
      </c>
      <c r="I69" s="19">
        <v>78861.7</v>
      </c>
      <c r="J69" s="19">
        <v>40002.400000000001</v>
      </c>
      <c r="K69" s="19">
        <v>118864.1</v>
      </c>
    </row>
    <row r="70" spans="1:11" ht="12.75" customHeight="1" x14ac:dyDescent="0.2">
      <c r="A70" s="25">
        <v>207</v>
      </c>
      <c r="B70" s="25" t="s">
        <v>55</v>
      </c>
      <c r="C70" s="19">
        <v>360</v>
      </c>
      <c r="D70" s="19">
        <v>973</v>
      </c>
      <c r="E70" s="19">
        <v>1333</v>
      </c>
      <c r="F70" s="19">
        <v>398176.8</v>
      </c>
      <c r="G70" s="19">
        <v>574688.69999999995</v>
      </c>
      <c r="H70" s="19">
        <v>190210.2</v>
      </c>
      <c r="I70" s="19">
        <v>1163075.7</v>
      </c>
      <c r="J70" s="19">
        <v>388446.7</v>
      </c>
      <c r="K70" s="19">
        <v>1551522.4</v>
      </c>
    </row>
    <row r="71" spans="1:11" ht="12.75" customHeight="1" x14ac:dyDescent="0.2">
      <c r="A71" s="26">
        <v>20701</v>
      </c>
      <c r="B71" s="26" t="s">
        <v>56</v>
      </c>
      <c r="C71" s="19">
        <v>158</v>
      </c>
      <c r="D71" s="19">
        <v>220</v>
      </c>
      <c r="E71" s="19">
        <v>378</v>
      </c>
      <c r="F71" s="19">
        <v>237190</v>
      </c>
      <c r="G71" s="19">
        <v>156045</v>
      </c>
      <c r="H71" s="19">
        <v>147680.5</v>
      </c>
      <c r="I71" s="19">
        <v>540915.5</v>
      </c>
      <c r="J71" s="19">
        <v>203303</v>
      </c>
      <c r="K71" s="19">
        <v>744218.5</v>
      </c>
    </row>
    <row r="72" spans="1:11" ht="12.75" customHeight="1" x14ac:dyDescent="0.2">
      <c r="A72" s="15">
        <v>207011146</v>
      </c>
      <c r="B72" s="29" t="s">
        <v>57</v>
      </c>
      <c r="C72" s="19">
        <v>8</v>
      </c>
      <c r="D72" s="19">
        <v>12</v>
      </c>
      <c r="E72" s="19">
        <v>20</v>
      </c>
      <c r="F72" s="19">
        <v>8030.7</v>
      </c>
      <c r="G72" s="19">
        <v>7843.4</v>
      </c>
      <c r="H72" s="19">
        <v>4224.7</v>
      </c>
      <c r="I72" s="19">
        <v>20098.8</v>
      </c>
      <c r="J72" s="19">
        <v>1325.3</v>
      </c>
      <c r="K72" s="19">
        <v>21424.1</v>
      </c>
    </row>
    <row r="73" spans="1:11" ht="12.75" customHeight="1" x14ac:dyDescent="0.2">
      <c r="A73" s="15">
        <v>207011147</v>
      </c>
      <c r="B73" s="29" t="s">
        <v>58</v>
      </c>
      <c r="C73" s="19">
        <v>19</v>
      </c>
      <c r="D73" s="19">
        <v>19</v>
      </c>
      <c r="E73" s="19">
        <v>38</v>
      </c>
      <c r="F73" s="19">
        <v>26701.1</v>
      </c>
      <c r="G73" s="19">
        <v>11324.5</v>
      </c>
      <c r="H73" s="19">
        <v>4013.3</v>
      </c>
      <c r="I73" s="19">
        <v>42038.9</v>
      </c>
      <c r="J73" s="19">
        <v>3685.2</v>
      </c>
      <c r="K73" s="19">
        <v>45724.1</v>
      </c>
    </row>
    <row r="74" spans="1:11" ht="12.75" customHeight="1" x14ac:dyDescent="0.2">
      <c r="A74" s="15">
        <v>207011148</v>
      </c>
      <c r="B74" s="29" t="s">
        <v>59</v>
      </c>
      <c r="C74" s="19">
        <v>35</v>
      </c>
      <c r="D74" s="19">
        <v>25</v>
      </c>
      <c r="E74" s="19">
        <v>60</v>
      </c>
      <c r="F74" s="19">
        <v>43999.9</v>
      </c>
      <c r="G74" s="19">
        <v>17612.099999999999</v>
      </c>
      <c r="H74" s="19">
        <v>5484.1</v>
      </c>
      <c r="I74" s="19">
        <v>67096.100000000006</v>
      </c>
      <c r="J74" s="19">
        <v>6545.6</v>
      </c>
      <c r="K74" s="19">
        <v>73641.8</v>
      </c>
    </row>
    <row r="75" spans="1:11" ht="12.75" customHeight="1" x14ac:dyDescent="0.2">
      <c r="A75" s="15">
        <v>207011149</v>
      </c>
      <c r="B75" s="29" t="s">
        <v>60</v>
      </c>
      <c r="C75" s="19">
        <v>14</v>
      </c>
      <c r="D75" s="19">
        <v>27</v>
      </c>
      <c r="E75" s="19">
        <v>41</v>
      </c>
      <c r="F75" s="19">
        <v>19523.900000000001</v>
      </c>
      <c r="G75" s="19">
        <v>14366.9</v>
      </c>
      <c r="H75" s="19">
        <v>16557</v>
      </c>
      <c r="I75" s="19">
        <v>50447.8</v>
      </c>
      <c r="J75" s="19">
        <v>6845.3</v>
      </c>
      <c r="K75" s="19">
        <v>57293.2</v>
      </c>
    </row>
    <row r="76" spans="1:11" ht="12.75" customHeight="1" x14ac:dyDescent="0.2">
      <c r="A76" s="15">
        <v>207011150</v>
      </c>
      <c r="B76" s="29" t="s">
        <v>61</v>
      </c>
      <c r="C76" s="19">
        <v>22</v>
      </c>
      <c r="D76" s="19">
        <v>23</v>
      </c>
      <c r="E76" s="19">
        <v>45</v>
      </c>
      <c r="F76" s="19">
        <v>24564.400000000001</v>
      </c>
      <c r="G76" s="19">
        <v>15603.3</v>
      </c>
      <c r="H76" s="19">
        <v>12886.9</v>
      </c>
      <c r="I76" s="19">
        <v>53054.6</v>
      </c>
      <c r="J76" s="19">
        <v>4952</v>
      </c>
      <c r="K76" s="19">
        <v>58006.7</v>
      </c>
    </row>
    <row r="77" spans="1:11" ht="12.75" customHeight="1" x14ac:dyDescent="0.2">
      <c r="A77" s="15">
        <v>207011152</v>
      </c>
      <c r="B77" s="29" t="s">
        <v>62</v>
      </c>
      <c r="C77" s="19">
        <v>6</v>
      </c>
      <c r="D77" s="19">
        <v>4</v>
      </c>
      <c r="E77" s="19">
        <v>10</v>
      </c>
      <c r="F77" s="19">
        <v>9570.6</v>
      </c>
      <c r="G77" s="19">
        <v>2589</v>
      </c>
      <c r="H77" s="19">
        <v>20318.7</v>
      </c>
      <c r="I77" s="19">
        <v>32478.3</v>
      </c>
      <c r="J77" s="19">
        <v>20021.099999999999</v>
      </c>
      <c r="K77" s="19">
        <v>52499.4</v>
      </c>
    </row>
    <row r="78" spans="1:11" ht="12.75" customHeight="1" x14ac:dyDescent="0.2">
      <c r="A78" s="15">
        <v>207011154</v>
      </c>
      <c r="B78" s="29" t="s">
        <v>63</v>
      </c>
      <c r="C78" s="19">
        <v>14</v>
      </c>
      <c r="D78" s="19">
        <v>5</v>
      </c>
      <c r="E78" s="19">
        <v>19</v>
      </c>
      <c r="F78" s="19">
        <v>15935.1</v>
      </c>
      <c r="G78" s="19">
        <v>3852.8</v>
      </c>
      <c r="H78" s="19">
        <v>2987.9</v>
      </c>
      <c r="I78" s="19">
        <v>22775.8</v>
      </c>
      <c r="J78" s="19">
        <v>565.1</v>
      </c>
      <c r="K78" s="19">
        <v>23340.9</v>
      </c>
    </row>
    <row r="79" spans="1:11" ht="12.75" customHeight="1" x14ac:dyDescent="0.2">
      <c r="A79" s="15">
        <v>207011155</v>
      </c>
      <c r="B79" s="29" t="s">
        <v>64</v>
      </c>
      <c r="C79" s="19">
        <v>15</v>
      </c>
      <c r="D79" s="19">
        <v>4</v>
      </c>
      <c r="E79" s="19">
        <v>19</v>
      </c>
      <c r="F79" s="19">
        <v>26980.5</v>
      </c>
      <c r="G79" s="19">
        <v>3155.9</v>
      </c>
      <c r="H79" s="19">
        <v>20901</v>
      </c>
      <c r="I79" s="19">
        <v>51037.4</v>
      </c>
      <c r="J79" s="19">
        <v>4274.1000000000004</v>
      </c>
      <c r="K79" s="19">
        <v>55311.5</v>
      </c>
    </row>
    <row r="80" spans="1:11" ht="12.75" customHeight="1" x14ac:dyDescent="0.2">
      <c r="A80" s="27">
        <v>207011519</v>
      </c>
      <c r="B80" s="29" t="s">
        <v>541</v>
      </c>
      <c r="C80" s="19">
        <v>1</v>
      </c>
      <c r="D80" s="19">
        <v>0</v>
      </c>
      <c r="E80" s="19">
        <v>1</v>
      </c>
      <c r="F80" s="19">
        <v>1383.1</v>
      </c>
      <c r="G80" s="19">
        <v>0</v>
      </c>
      <c r="H80" s="19">
        <v>24411.200000000001</v>
      </c>
      <c r="I80" s="19">
        <v>25794.3</v>
      </c>
      <c r="J80" s="19">
        <v>1917.3</v>
      </c>
      <c r="K80" s="19">
        <v>27711.599999999999</v>
      </c>
    </row>
    <row r="81" spans="1:11" ht="12.75" customHeight="1" x14ac:dyDescent="0.2">
      <c r="A81" s="27">
        <v>207011520</v>
      </c>
      <c r="B81" s="29" t="s">
        <v>542</v>
      </c>
      <c r="C81" s="19">
        <v>3</v>
      </c>
      <c r="D81" s="19">
        <v>64</v>
      </c>
      <c r="E81" s="19">
        <v>67</v>
      </c>
      <c r="F81" s="19">
        <v>5456</v>
      </c>
      <c r="G81" s="19">
        <v>41667.1</v>
      </c>
      <c r="H81" s="19">
        <v>12977.4</v>
      </c>
      <c r="I81" s="19">
        <v>60100.5</v>
      </c>
      <c r="J81" s="19">
        <v>17547.8</v>
      </c>
      <c r="K81" s="19">
        <v>77648.2</v>
      </c>
    </row>
    <row r="82" spans="1:11" ht="12.75" customHeight="1" x14ac:dyDescent="0.2">
      <c r="A82" s="27">
        <v>207011521</v>
      </c>
      <c r="B82" s="29" t="s">
        <v>543</v>
      </c>
      <c r="C82" s="19">
        <v>16</v>
      </c>
      <c r="D82" s="19">
        <v>0</v>
      </c>
      <c r="E82" s="19">
        <v>16</v>
      </c>
      <c r="F82" s="19">
        <v>43684.800000000003</v>
      </c>
      <c r="G82" s="19">
        <v>0</v>
      </c>
      <c r="H82" s="19">
        <v>12816.2</v>
      </c>
      <c r="I82" s="19">
        <v>56501</v>
      </c>
      <c r="J82" s="19">
        <v>95710.7</v>
      </c>
      <c r="K82" s="19">
        <v>152211.70000000001</v>
      </c>
    </row>
    <row r="83" spans="1:11" ht="12.75" customHeight="1" x14ac:dyDescent="0.2">
      <c r="A83" s="27">
        <v>207011522</v>
      </c>
      <c r="B83" s="29" t="s">
        <v>544</v>
      </c>
      <c r="C83" s="19">
        <v>5</v>
      </c>
      <c r="D83" s="19">
        <v>37</v>
      </c>
      <c r="E83" s="19">
        <v>42</v>
      </c>
      <c r="F83" s="19">
        <v>11359.8</v>
      </c>
      <c r="G83" s="19">
        <v>38030</v>
      </c>
      <c r="H83" s="19">
        <v>10102.1</v>
      </c>
      <c r="I83" s="19">
        <v>59491.9</v>
      </c>
      <c r="J83" s="19">
        <v>39913.5</v>
      </c>
      <c r="K83" s="19">
        <v>99405.4</v>
      </c>
    </row>
    <row r="84" spans="1:11" ht="12.75" customHeight="1" x14ac:dyDescent="0.2">
      <c r="A84" s="26">
        <v>20702</v>
      </c>
      <c r="B84" s="26" t="s">
        <v>65</v>
      </c>
      <c r="C84" s="19">
        <v>86</v>
      </c>
      <c r="D84" s="19">
        <v>196</v>
      </c>
      <c r="E84" s="19">
        <v>282</v>
      </c>
      <c r="F84" s="19">
        <v>69701.7</v>
      </c>
      <c r="G84" s="19">
        <v>108338.1</v>
      </c>
      <c r="H84" s="19">
        <v>21460.2</v>
      </c>
      <c r="I84" s="19">
        <v>199500.1</v>
      </c>
      <c r="J84" s="19">
        <v>32362.799999999999</v>
      </c>
      <c r="K84" s="19">
        <v>231862.9</v>
      </c>
    </row>
    <row r="85" spans="1:11" ht="12.75" customHeight="1" x14ac:dyDescent="0.2">
      <c r="A85" s="15">
        <v>207021156</v>
      </c>
      <c r="B85" s="29" t="s">
        <v>66</v>
      </c>
      <c r="C85" s="19">
        <v>18</v>
      </c>
      <c r="D85" s="19">
        <v>51</v>
      </c>
      <c r="E85" s="19">
        <v>69</v>
      </c>
      <c r="F85" s="19">
        <v>12615.5</v>
      </c>
      <c r="G85" s="19">
        <v>25126</v>
      </c>
      <c r="H85" s="19">
        <v>1956.2</v>
      </c>
      <c r="I85" s="19">
        <v>39697.599999999999</v>
      </c>
      <c r="J85" s="19">
        <v>11807.7</v>
      </c>
      <c r="K85" s="19">
        <v>51505.3</v>
      </c>
    </row>
    <row r="86" spans="1:11" ht="12.75" customHeight="1" x14ac:dyDescent="0.2">
      <c r="A86" s="15">
        <v>207021157</v>
      </c>
      <c r="B86" s="29" t="s">
        <v>67</v>
      </c>
      <c r="C86" s="19">
        <v>28</v>
      </c>
      <c r="D86" s="19">
        <v>43</v>
      </c>
      <c r="E86" s="19">
        <v>71</v>
      </c>
      <c r="F86" s="19">
        <v>23653.599999999999</v>
      </c>
      <c r="G86" s="19">
        <v>28488</v>
      </c>
      <c r="H86" s="19">
        <v>5174.1000000000004</v>
      </c>
      <c r="I86" s="19">
        <v>57315.7</v>
      </c>
      <c r="J86" s="19">
        <v>13914.7</v>
      </c>
      <c r="K86" s="19">
        <v>71230.399999999994</v>
      </c>
    </row>
    <row r="87" spans="1:11" ht="12.75" customHeight="1" x14ac:dyDescent="0.2">
      <c r="A87" s="15">
        <v>207021159</v>
      </c>
      <c r="B87" s="29" t="s">
        <v>68</v>
      </c>
      <c r="C87" s="19">
        <v>4</v>
      </c>
      <c r="D87" s="19">
        <v>19</v>
      </c>
      <c r="E87" s="19">
        <v>23</v>
      </c>
      <c r="F87" s="19">
        <v>3524.9</v>
      </c>
      <c r="G87" s="19">
        <v>9245</v>
      </c>
      <c r="H87" s="19">
        <v>3634.2</v>
      </c>
      <c r="I87" s="19">
        <v>16404.099999999999</v>
      </c>
      <c r="J87" s="19">
        <v>107</v>
      </c>
      <c r="K87" s="19">
        <v>16511.099999999999</v>
      </c>
    </row>
    <row r="88" spans="1:11" ht="12.75" customHeight="1" x14ac:dyDescent="0.2">
      <c r="A88" s="15">
        <v>207021160</v>
      </c>
      <c r="B88" s="29" t="s">
        <v>69</v>
      </c>
      <c r="C88" s="19">
        <v>15</v>
      </c>
      <c r="D88" s="19">
        <v>15</v>
      </c>
      <c r="E88" s="19">
        <v>30</v>
      </c>
      <c r="F88" s="19">
        <v>14243.2</v>
      </c>
      <c r="G88" s="19">
        <v>6390</v>
      </c>
      <c r="H88" s="19">
        <v>3410.8</v>
      </c>
      <c r="I88" s="19">
        <v>24044</v>
      </c>
      <c r="J88" s="19">
        <v>3405.3</v>
      </c>
      <c r="K88" s="19">
        <v>27449.3</v>
      </c>
    </row>
    <row r="89" spans="1:11" ht="12.75" customHeight="1" x14ac:dyDescent="0.2">
      <c r="A89" s="15">
        <v>207021424</v>
      </c>
      <c r="B89" s="29" t="s">
        <v>475</v>
      </c>
      <c r="C89" s="19">
        <v>8</v>
      </c>
      <c r="D89" s="19">
        <v>12</v>
      </c>
      <c r="E89" s="19">
        <v>20</v>
      </c>
      <c r="F89" s="19">
        <v>7833.2</v>
      </c>
      <c r="G89" s="19">
        <v>8341</v>
      </c>
      <c r="H89" s="19">
        <v>2702.1</v>
      </c>
      <c r="I89" s="19">
        <v>18876.3</v>
      </c>
      <c r="J89" s="19">
        <v>322</v>
      </c>
      <c r="K89" s="19">
        <v>19198.3</v>
      </c>
    </row>
    <row r="90" spans="1:11" ht="12.75" customHeight="1" x14ac:dyDescent="0.2">
      <c r="A90" s="15">
        <v>207021425</v>
      </c>
      <c r="B90" s="29" t="s">
        <v>476</v>
      </c>
      <c r="C90" s="19">
        <v>13</v>
      </c>
      <c r="D90" s="19">
        <v>56</v>
      </c>
      <c r="E90" s="19">
        <v>69</v>
      </c>
      <c r="F90" s="19">
        <v>7831.4</v>
      </c>
      <c r="G90" s="19">
        <v>30748.1</v>
      </c>
      <c r="H90" s="19">
        <v>4582.8999999999996</v>
      </c>
      <c r="I90" s="19">
        <v>43162.400000000001</v>
      </c>
      <c r="J90" s="19">
        <v>2806.1</v>
      </c>
      <c r="K90" s="19">
        <v>45968.5</v>
      </c>
    </row>
    <row r="91" spans="1:11" ht="12.75" customHeight="1" x14ac:dyDescent="0.2">
      <c r="A91" s="26">
        <v>20703</v>
      </c>
      <c r="B91" s="26" t="s">
        <v>70</v>
      </c>
      <c r="C91" s="19">
        <v>116</v>
      </c>
      <c r="D91" s="19">
        <v>557</v>
      </c>
      <c r="E91" s="19">
        <v>673</v>
      </c>
      <c r="F91" s="19">
        <v>91285.1</v>
      </c>
      <c r="G91" s="19">
        <v>310305.59999999998</v>
      </c>
      <c r="H91" s="19">
        <v>21069.5</v>
      </c>
      <c r="I91" s="19">
        <v>422660.1</v>
      </c>
      <c r="J91" s="19">
        <v>152780.9</v>
      </c>
      <c r="K91" s="19">
        <v>575441</v>
      </c>
    </row>
    <row r="92" spans="1:11" ht="12.75" customHeight="1" x14ac:dyDescent="0.2">
      <c r="A92" s="15">
        <v>207031161</v>
      </c>
      <c r="B92" s="29" t="s">
        <v>71</v>
      </c>
      <c r="C92" s="19">
        <v>23</v>
      </c>
      <c r="D92" s="19">
        <v>17</v>
      </c>
      <c r="E92" s="19">
        <v>40</v>
      </c>
      <c r="F92" s="19">
        <v>12635.2</v>
      </c>
      <c r="G92" s="19">
        <v>9731</v>
      </c>
      <c r="H92" s="19">
        <v>4156.5</v>
      </c>
      <c r="I92" s="19">
        <v>26522.6</v>
      </c>
      <c r="J92" s="19">
        <v>5027.7</v>
      </c>
      <c r="K92" s="19">
        <v>31550.3</v>
      </c>
    </row>
    <row r="93" spans="1:11" ht="12.75" customHeight="1" x14ac:dyDescent="0.2">
      <c r="A93" s="15">
        <v>207031162</v>
      </c>
      <c r="B93" s="29" t="s">
        <v>72</v>
      </c>
      <c r="C93" s="19">
        <v>18</v>
      </c>
      <c r="D93" s="19">
        <v>17</v>
      </c>
      <c r="E93" s="19">
        <v>35</v>
      </c>
      <c r="F93" s="19">
        <v>10972.4</v>
      </c>
      <c r="G93" s="19">
        <v>6099.2</v>
      </c>
      <c r="H93" s="19">
        <v>2325.6999999999998</v>
      </c>
      <c r="I93" s="19">
        <v>19397.3</v>
      </c>
      <c r="J93" s="19">
        <v>652.70000000000005</v>
      </c>
      <c r="K93" s="19">
        <v>20049.900000000001</v>
      </c>
    </row>
    <row r="94" spans="1:11" ht="12.75" customHeight="1" x14ac:dyDescent="0.2">
      <c r="A94" s="15">
        <v>207031163</v>
      </c>
      <c r="B94" s="29" t="s">
        <v>73</v>
      </c>
      <c r="C94" s="19">
        <v>18</v>
      </c>
      <c r="D94" s="19">
        <v>438</v>
      </c>
      <c r="E94" s="19">
        <v>456</v>
      </c>
      <c r="F94" s="19">
        <v>13818.8</v>
      </c>
      <c r="G94" s="19">
        <v>254600.5</v>
      </c>
      <c r="H94" s="19">
        <v>3288.7</v>
      </c>
      <c r="I94" s="19">
        <v>271708</v>
      </c>
      <c r="J94" s="19">
        <v>110516.7</v>
      </c>
      <c r="K94" s="19">
        <v>382224.7</v>
      </c>
    </row>
    <row r="95" spans="1:11" ht="12.75" customHeight="1" x14ac:dyDescent="0.2">
      <c r="A95" s="15">
        <v>207031164</v>
      </c>
      <c r="B95" s="29" t="s">
        <v>74</v>
      </c>
      <c r="C95" s="19">
        <v>20</v>
      </c>
      <c r="D95" s="19">
        <v>14</v>
      </c>
      <c r="E95" s="19">
        <v>34</v>
      </c>
      <c r="F95" s="19">
        <v>15957.1</v>
      </c>
      <c r="G95" s="19">
        <v>8089</v>
      </c>
      <c r="H95" s="19">
        <v>2116.8000000000002</v>
      </c>
      <c r="I95" s="19">
        <v>26163</v>
      </c>
      <c r="J95" s="19">
        <v>2963.8</v>
      </c>
      <c r="K95" s="19">
        <v>29126.799999999999</v>
      </c>
    </row>
    <row r="96" spans="1:11" ht="12.75" customHeight="1" x14ac:dyDescent="0.2">
      <c r="A96" s="15">
        <v>207031165</v>
      </c>
      <c r="B96" s="29" t="s">
        <v>477</v>
      </c>
      <c r="C96" s="19">
        <v>13</v>
      </c>
      <c r="D96" s="19">
        <v>59</v>
      </c>
      <c r="E96" s="19">
        <v>72</v>
      </c>
      <c r="F96" s="19">
        <v>13209.7</v>
      </c>
      <c r="G96" s="19">
        <v>24774.2</v>
      </c>
      <c r="H96" s="19">
        <v>2422</v>
      </c>
      <c r="I96" s="19">
        <v>40405.9</v>
      </c>
      <c r="J96" s="19">
        <v>3142.1</v>
      </c>
      <c r="K96" s="19">
        <v>43548</v>
      </c>
    </row>
    <row r="97" spans="1:11" ht="12.75" customHeight="1" x14ac:dyDescent="0.2">
      <c r="A97" s="15">
        <v>207031166</v>
      </c>
      <c r="B97" s="29" t="s">
        <v>75</v>
      </c>
      <c r="C97" s="19">
        <v>14</v>
      </c>
      <c r="D97" s="19">
        <v>6</v>
      </c>
      <c r="E97" s="19">
        <v>20</v>
      </c>
      <c r="F97" s="19">
        <v>10125.799999999999</v>
      </c>
      <c r="G97" s="19">
        <v>2205.4</v>
      </c>
      <c r="H97" s="19">
        <v>1759.1</v>
      </c>
      <c r="I97" s="19">
        <v>14090.3</v>
      </c>
      <c r="J97" s="19">
        <v>10477.9</v>
      </c>
      <c r="K97" s="19">
        <v>24568.2</v>
      </c>
    </row>
    <row r="98" spans="1:11" ht="12.75" customHeight="1" x14ac:dyDescent="0.2">
      <c r="A98" s="15">
        <v>207031167</v>
      </c>
      <c r="B98" s="29" t="s">
        <v>76</v>
      </c>
      <c r="C98" s="19">
        <v>10</v>
      </c>
      <c r="D98" s="19">
        <v>6</v>
      </c>
      <c r="E98" s="19">
        <v>16</v>
      </c>
      <c r="F98" s="19">
        <v>14566.1</v>
      </c>
      <c r="G98" s="19">
        <v>4806.3</v>
      </c>
      <c r="H98" s="19">
        <v>5000.7</v>
      </c>
      <c r="I98" s="19">
        <v>24373.1</v>
      </c>
      <c r="J98" s="19">
        <v>20000</v>
      </c>
      <c r="K98" s="19">
        <v>44373.1</v>
      </c>
    </row>
    <row r="99" spans="1:11" ht="12.75" customHeight="1" x14ac:dyDescent="0.2">
      <c r="A99" s="25">
        <v>208</v>
      </c>
      <c r="B99" s="25" t="s">
        <v>77</v>
      </c>
      <c r="C99" s="19">
        <v>298</v>
      </c>
      <c r="D99" s="19">
        <v>741</v>
      </c>
      <c r="E99" s="19">
        <v>1043</v>
      </c>
      <c r="F99" s="19">
        <v>281659.09999999998</v>
      </c>
      <c r="G99" s="19">
        <v>393942.3</v>
      </c>
      <c r="H99" s="19">
        <v>189948.1</v>
      </c>
      <c r="I99" s="19">
        <v>865549.5</v>
      </c>
      <c r="J99" s="19">
        <v>480928.7</v>
      </c>
      <c r="K99" s="19">
        <v>1346478.2</v>
      </c>
    </row>
    <row r="100" spans="1:11" ht="12.75" customHeight="1" x14ac:dyDescent="0.2">
      <c r="A100" s="26">
        <v>20801</v>
      </c>
      <c r="B100" s="26" t="s">
        <v>78</v>
      </c>
      <c r="C100" s="19">
        <v>89</v>
      </c>
      <c r="D100" s="19">
        <v>330</v>
      </c>
      <c r="E100" s="19">
        <v>419</v>
      </c>
      <c r="F100" s="19">
        <v>112559.8</v>
      </c>
      <c r="G100" s="19">
        <v>170057</v>
      </c>
      <c r="H100" s="19">
        <v>51823.6</v>
      </c>
      <c r="I100" s="19">
        <v>334440.40000000002</v>
      </c>
      <c r="J100" s="19">
        <v>35739.9</v>
      </c>
      <c r="K100" s="19">
        <v>370180.3</v>
      </c>
    </row>
    <row r="101" spans="1:11" ht="12.75" customHeight="1" x14ac:dyDescent="0.2">
      <c r="A101" s="20">
        <v>208011168</v>
      </c>
      <c r="B101" s="30" t="s">
        <v>79</v>
      </c>
      <c r="C101" s="19">
        <v>15</v>
      </c>
      <c r="D101" s="19">
        <v>24</v>
      </c>
      <c r="E101" s="19">
        <v>39</v>
      </c>
      <c r="F101" s="19">
        <v>19173.5</v>
      </c>
      <c r="G101" s="19">
        <v>17477.3</v>
      </c>
      <c r="H101" s="19">
        <v>5895.3</v>
      </c>
      <c r="I101" s="19">
        <v>42546.1</v>
      </c>
      <c r="J101" s="19">
        <v>439.1</v>
      </c>
      <c r="K101" s="19">
        <v>42985.2</v>
      </c>
    </row>
    <row r="102" spans="1:11" ht="12.75" customHeight="1" x14ac:dyDescent="0.2">
      <c r="A102" s="20">
        <v>208011169</v>
      </c>
      <c r="B102" s="30" t="s">
        <v>80</v>
      </c>
      <c r="C102" s="19">
        <v>11</v>
      </c>
      <c r="D102" s="19">
        <v>43</v>
      </c>
      <c r="E102" s="19">
        <v>54</v>
      </c>
      <c r="F102" s="19">
        <v>26656.7</v>
      </c>
      <c r="G102" s="19">
        <v>42979.6</v>
      </c>
      <c r="H102" s="19">
        <v>21863.9</v>
      </c>
      <c r="I102" s="19">
        <v>91500.2</v>
      </c>
      <c r="J102" s="19">
        <v>15071.7</v>
      </c>
      <c r="K102" s="19">
        <v>106571.9</v>
      </c>
    </row>
    <row r="103" spans="1:11" ht="12.75" customHeight="1" x14ac:dyDescent="0.2">
      <c r="A103" s="20">
        <v>208011170</v>
      </c>
      <c r="B103" s="30" t="s">
        <v>81</v>
      </c>
      <c r="C103" s="19">
        <v>12</v>
      </c>
      <c r="D103" s="19">
        <v>36</v>
      </c>
      <c r="E103" s="19">
        <v>48</v>
      </c>
      <c r="F103" s="19">
        <v>13030.1</v>
      </c>
      <c r="G103" s="19">
        <v>27872.7</v>
      </c>
      <c r="H103" s="19">
        <v>5627.2</v>
      </c>
      <c r="I103" s="19">
        <v>46530</v>
      </c>
      <c r="J103" s="19">
        <v>0</v>
      </c>
      <c r="K103" s="19">
        <v>46530</v>
      </c>
    </row>
    <row r="104" spans="1:11" ht="12.75" customHeight="1" x14ac:dyDescent="0.2">
      <c r="A104" s="20">
        <v>208011171</v>
      </c>
      <c r="B104" s="30" t="s">
        <v>478</v>
      </c>
      <c r="C104" s="19">
        <v>17</v>
      </c>
      <c r="D104" s="19">
        <v>7</v>
      </c>
      <c r="E104" s="19">
        <v>24</v>
      </c>
      <c r="F104" s="19">
        <v>11130.6</v>
      </c>
      <c r="G104" s="19">
        <v>3814.5</v>
      </c>
      <c r="H104" s="19">
        <v>4161.1000000000004</v>
      </c>
      <c r="I104" s="19">
        <v>19106.3</v>
      </c>
      <c r="J104" s="19">
        <v>11431.1</v>
      </c>
      <c r="K104" s="19">
        <v>30537.3</v>
      </c>
    </row>
    <row r="105" spans="1:11" ht="12.75" customHeight="1" x14ac:dyDescent="0.2">
      <c r="A105" s="20">
        <v>208011172</v>
      </c>
      <c r="B105" s="30" t="s">
        <v>82</v>
      </c>
      <c r="C105" s="19">
        <v>20</v>
      </c>
      <c r="D105" s="19">
        <v>209</v>
      </c>
      <c r="E105" s="19">
        <v>229</v>
      </c>
      <c r="F105" s="19">
        <v>25233.8</v>
      </c>
      <c r="G105" s="19">
        <v>68476.3</v>
      </c>
      <c r="H105" s="19">
        <v>8600.1</v>
      </c>
      <c r="I105" s="19">
        <v>102310.3</v>
      </c>
      <c r="J105" s="19">
        <v>1728.6</v>
      </c>
      <c r="K105" s="19">
        <v>104038.9</v>
      </c>
    </row>
    <row r="106" spans="1:11" ht="12.75" customHeight="1" x14ac:dyDescent="0.2">
      <c r="A106" s="20">
        <v>208011173</v>
      </c>
      <c r="B106" s="30" t="s">
        <v>83</v>
      </c>
      <c r="C106" s="19">
        <v>14</v>
      </c>
      <c r="D106" s="19">
        <v>11</v>
      </c>
      <c r="E106" s="19">
        <v>25</v>
      </c>
      <c r="F106" s="19">
        <v>17335.2</v>
      </c>
      <c r="G106" s="19">
        <v>9436.5</v>
      </c>
      <c r="H106" s="19">
        <v>5675.9</v>
      </c>
      <c r="I106" s="19">
        <v>32447.599999999999</v>
      </c>
      <c r="J106" s="19">
        <v>7069.4</v>
      </c>
      <c r="K106" s="19">
        <v>39517</v>
      </c>
    </row>
    <row r="107" spans="1:11" ht="12.75" customHeight="1" x14ac:dyDescent="0.2">
      <c r="A107" s="26">
        <v>20802</v>
      </c>
      <c r="B107" s="26" t="s">
        <v>84</v>
      </c>
      <c r="C107" s="19">
        <v>97</v>
      </c>
      <c r="D107" s="19">
        <v>244</v>
      </c>
      <c r="E107" s="19">
        <v>345</v>
      </c>
      <c r="F107" s="19">
        <v>76417</v>
      </c>
      <c r="G107" s="19">
        <v>141903.20000000001</v>
      </c>
      <c r="H107" s="19">
        <v>71559.899999999994</v>
      </c>
      <c r="I107" s="19">
        <v>289880.09999999998</v>
      </c>
      <c r="J107" s="19">
        <v>115766.5</v>
      </c>
      <c r="K107" s="19">
        <v>405646.6</v>
      </c>
    </row>
    <row r="108" spans="1:11" ht="12.75" customHeight="1" x14ac:dyDescent="0.2">
      <c r="A108" s="20">
        <v>208021174</v>
      </c>
      <c r="B108" s="30" t="s">
        <v>85</v>
      </c>
      <c r="C108" s="19">
        <v>15</v>
      </c>
      <c r="D108" s="19">
        <v>53</v>
      </c>
      <c r="E108" s="19">
        <v>68</v>
      </c>
      <c r="F108" s="19">
        <v>10764.2</v>
      </c>
      <c r="G108" s="19">
        <v>31836.1</v>
      </c>
      <c r="H108" s="19">
        <v>6664.7</v>
      </c>
      <c r="I108" s="19">
        <v>49265.1</v>
      </c>
      <c r="J108" s="19">
        <v>817.2</v>
      </c>
      <c r="K108" s="19">
        <v>50082.3</v>
      </c>
    </row>
    <row r="109" spans="1:11" ht="12.75" customHeight="1" x14ac:dyDescent="0.2">
      <c r="A109" s="20">
        <v>208021176</v>
      </c>
      <c r="B109" s="30" t="s">
        <v>86</v>
      </c>
      <c r="C109" s="19">
        <v>6</v>
      </c>
      <c r="D109" s="19">
        <v>19</v>
      </c>
      <c r="E109" s="19">
        <v>25</v>
      </c>
      <c r="F109" s="19">
        <v>3563.1</v>
      </c>
      <c r="G109" s="19">
        <v>9942.7999999999993</v>
      </c>
      <c r="H109" s="19">
        <v>11424.9</v>
      </c>
      <c r="I109" s="19">
        <v>24930.7</v>
      </c>
      <c r="J109" s="19">
        <v>520</v>
      </c>
      <c r="K109" s="19">
        <v>25450.7</v>
      </c>
    </row>
    <row r="110" spans="1:11" ht="12.75" customHeight="1" x14ac:dyDescent="0.2">
      <c r="A110" s="20">
        <v>208021177</v>
      </c>
      <c r="B110" s="30" t="s">
        <v>87</v>
      </c>
      <c r="C110" s="19">
        <v>15</v>
      </c>
      <c r="D110" s="19">
        <v>39</v>
      </c>
      <c r="E110" s="19">
        <v>58</v>
      </c>
      <c r="F110" s="19">
        <v>16086.3</v>
      </c>
      <c r="G110" s="19">
        <v>20394.5</v>
      </c>
      <c r="H110" s="19">
        <v>26056.5</v>
      </c>
      <c r="I110" s="19">
        <v>62537.3</v>
      </c>
      <c r="J110" s="19">
        <v>85582.1</v>
      </c>
      <c r="K110" s="19">
        <v>148119.4</v>
      </c>
    </row>
    <row r="111" spans="1:11" ht="12.75" customHeight="1" x14ac:dyDescent="0.2">
      <c r="A111" s="20">
        <v>208021178</v>
      </c>
      <c r="B111" s="30" t="s">
        <v>88</v>
      </c>
      <c r="C111" s="19">
        <v>12</v>
      </c>
      <c r="D111" s="19">
        <v>12</v>
      </c>
      <c r="E111" s="19">
        <v>24</v>
      </c>
      <c r="F111" s="19">
        <v>10301.1</v>
      </c>
      <c r="G111" s="19">
        <v>10173.700000000001</v>
      </c>
      <c r="H111" s="19">
        <v>4416.2</v>
      </c>
      <c r="I111" s="19">
        <v>24891</v>
      </c>
      <c r="J111" s="19">
        <v>617.6</v>
      </c>
      <c r="K111" s="19">
        <v>25508.6</v>
      </c>
    </row>
    <row r="112" spans="1:11" ht="12.75" customHeight="1" x14ac:dyDescent="0.2">
      <c r="A112" s="20">
        <v>208021179</v>
      </c>
      <c r="B112" s="30" t="s">
        <v>89</v>
      </c>
      <c r="C112" s="19">
        <v>2</v>
      </c>
      <c r="D112" s="19">
        <v>0</v>
      </c>
      <c r="E112" s="19">
        <v>2</v>
      </c>
      <c r="F112" s="19">
        <v>1894.3</v>
      </c>
      <c r="G112" s="19">
        <v>0</v>
      </c>
      <c r="H112" s="19">
        <v>9735.7000000000007</v>
      </c>
      <c r="I112" s="19">
        <v>11630</v>
      </c>
      <c r="J112" s="19">
        <v>253</v>
      </c>
      <c r="K112" s="19">
        <v>11883</v>
      </c>
    </row>
    <row r="113" spans="1:11" ht="12.75" customHeight="1" x14ac:dyDescent="0.2">
      <c r="A113" s="20">
        <v>208021180</v>
      </c>
      <c r="B113" s="30" t="s">
        <v>90</v>
      </c>
      <c r="C113" s="19">
        <v>4</v>
      </c>
      <c r="D113" s="19">
        <v>0</v>
      </c>
      <c r="E113" s="19">
        <v>4</v>
      </c>
      <c r="F113" s="19">
        <v>2718.8</v>
      </c>
      <c r="G113" s="19">
        <v>0</v>
      </c>
      <c r="H113" s="19">
        <v>2326.1999999999998</v>
      </c>
      <c r="I113" s="19">
        <v>5045</v>
      </c>
      <c r="J113" s="19">
        <v>449.6</v>
      </c>
      <c r="K113" s="19">
        <v>5494.6</v>
      </c>
    </row>
    <row r="114" spans="1:11" ht="12.75" customHeight="1" x14ac:dyDescent="0.2">
      <c r="A114" s="20">
        <v>208021181</v>
      </c>
      <c r="B114" s="30" t="s">
        <v>91</v>
      </c>
      <c r="C114" s="19">
        <v>8</v>
      </c>
      <c r="D114" s="19">
        <v>12</v>
      </c>
      <c r="E114" s="19">
        <v>20</v>
      </c>
      <c r="F114" s="19">
        <v>5685.5</v>
      </c>
      <c r="G114" s="19">
        <v>8890.7000000000007</v>
      </c>
      <c r="H114" s="19">
        <v>4095.7</v>
      </c>
      <c r="I114" s="19">
        <v>18671.8</v>
      </c>
      <c r="J114" s="19">
        <v>3059.6</v>
      </c>
      <c r="K114" s="19">
        <v>21731.4</v>
      </c>
    </row>
    <row r="115" spans="1:11" ht="12.75" customHeight="1" x14ac:dyDescent="0.2">
      <c r="A115" s="20">
        <v>208021182</v>
      </c>
      <c r="B115" s="30" t="s">
        <v>92</v>
      </c>
      <c r="C115" s="19">
        <v>2</v>
      </c>
      <c r="D115" s="19">
        <v>34</v>
      </c>
      <c r="E115" s="19">
        <v>36</v>
      </c>
      <c r="F115" s="19">
        <v>1699</v>
      </c>
      <c r="G115" s="19">
        <v>19657</v>
      </c>
      <c r="H115" s="19">
        <v>2690.8</v>
      </c>
      <c r="I115" s="19">
        <v>24046.799999999999</v>
      </c>
      <c r="J115" s="19">
        <v>24072.400000000001</v>
      </c>
      <c r="K115" s="19">
        <v>48119.199999999997</v>
      </c>
    </row>
    <row r="116" spans="1:11" ht="12.75" customHeight="1" x14ac:dyDescent="0.2">
      <c r="A116" s="20">
        <v>208021426</v>
      </c>
      <c r="B116" s="30" t="s">
        <v>479</v>
      </c>
      <c r="C116" s="19">
        <v>21</v>
      </c>
      <c r="D116" s="19">
        <v>25</v>
      </c>
      <c r="E116" s="19">
        <v>46</v>
      </c>
      <c r="F116" s="19">
        <v>16744.599999999999</v>
      </c>
      <c r="G116" s="19">
        <v>14468.2</v>
      </c>
      <c r="H116" s="19">
        <v>1890.5</v>
      </c>
      <c r="I116" s="19">
        <v>33103.4</v>
      </c>
      <c r="J116" s="19">
        <v>395</v>
      </c>
      <c r="K116" s="19">
        <v>33498.400000000001</v>
      </c>
    </row>
    <row r="117" spans="1:11" ht="12.75" customHeight="1" x14ac:dyDescent="0.2">
      <c r="A117" s="20">
        <v>208021427</v>
      </c>
      <c r="B117" s="30" t="s">
        <v>480</v>
      </c>
      <c r="C117" s="19">
        <v>12</v>
      </c>
      <c r="D117" s="19">
        <v>50</v>
      </c>
      <c r="E117" s="19">
        <v>62</v>
      </c>
      <c r="F117" s="19">
        <v>6960.1</v>
      </c>
      <c r="G117" s="19">
        <v>26540.2</v>
      </c>
      <c r="H117" s="19">
        <v>2258.8000000000002</v>
      </c>
      <c r="I117" s="19">
        <v>35759</v>
      </c>
      <c r="J117" s="19">
        <v>0</v>
      </c>
      <c r="K117" s="19">
        <v>35759</v>
      </c>
    </row>
    <row r="118" spans="1:11" ht="12.75" customHeight="1" x14ac:dyDescent="0.2">
      <c r="A118" s="26">
        <v>20803</v>
      </c>
      <c r="B118" s="26" t="s">
        <v>93</v>
      </c>
      <c r="C118" s="19">
        <v>88</v>
      </c>
      <c r="D118" s="19">
        <v>132</v>
      </c>
      <c r="E118" s="19">
        <v>220</v>
      </c>
      <c r="F118" s="19">
        <v>61904.4</v>
      </c>
      <c r="G118" s="19">
        <v>58273.3</v>
      </c>
      <c r="H118" s="19">
        <v>30733.9</v>
      </c>
      <c r="I118" s="19">
        <v>150911.70000000001</v>
      </c>
      <c r="J118" s="19">
        <v>32655</v>
      </c>
      <c r="K118" s="19">
        <v>183566.7</v>
      </c>
    </row>
    <row r="119" spans="1:11" ht="12.75" customHeight="1" x14ac:dyDescent="0.2">
      <c r="A119" s="20">
        <v>208031183</v>
      </c>
      <c r="B119" s="30" t="s">
        <v>94</v>
      </c>
      <c r="C119" s="19">
        <v>6</v>
      </c>
      <c r="D119" s="19">
        <v>0</v>
      </c>
      <c r="E119" s="19">
        <v>6</v>
      </c>
      <c r="F119" s="19">
        <v>4162.3999999999996</v>
      </c>
      <c r="G119" s="19">
        <v>0</v>
      </c>
      <c r="H119" s="19">
        <v>1208.8</v>
      </c>
      <c r="I119" s="19">
        <v>5371.2</v>
      </c>
      <c r="J119" s="19">
        <v>2125.4</v>
      </c>
      <c r="K119" s="19">
        <v>7496.6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1328.1</v>
      </c>
      <c r="K120" s="19">
        <v>1328.1</v>
      </c>
    </row>
    <row r="121" spans="1:11" ht="12.75" customHeight="1" x14ac:dyDescent="0.2">
      <c r="A121" s="20">
        <v>208031185</v>
      </c>
      <c r="B121" s="30" t="s">
        <v>96</v>
      </c>
      <c r="C121" s="19">
        <v>1</v>
      </c>
      <c r="D121" s="19">
        <v>5</v>
      </c>
      <c r="E121" s="19">
        <v>6</v>
      </c>
      <c r="F121" s="19">
        <v>1000</v>
      </c>
      <c r="G121" s="19">
        <v>1955</v>
      </c>
      <c r="H121" s="19">
        <v>4436.2</v>
      </c>
      <c r="I121" s="19">
        <v>7391.2</v>
      </c>
      <c r="J121" s="19">
        <v>439</v>
      </c>
      <c r="K121" s="19">
        <v>7830.1</v>
      </c>
    </row>
    <row r="122" spans="1:11" ht="12.75" customHeight="1" x14ac:dyDescent="0.2">
      <c r="A122" s="20">
        <v>208031186</v>
      </c>
      <c r="B122" s="30" t="s">
        <v>97</v>
      </c>
      <c r="C122" s="19">
        <v>5</v>
      </c>
      <c r="D122" s="19">
        <v>11</v>
      </c>
      <c r="E122" s="19">
        <v>16</v>
      </c>
      <c r="F122" s="19">
        <v>2669.7</v>
      </c>
      <c r="G122" s="19">
        <v>6300</v>
      </c>
      <c r="H122" s="19">
        <v>2462.6</v>
      </c>
      <c r="I122" s="19">
        <v>11432.2</v>
      </c>
      <c r="J122" s="19">
        <v>184.1</v>
      </c>
      <c r="K122" s="19">
        <v>11616.3</v>
      </c>
    </row>
    <row r="123" spans="1:11" ht="12.75" customHeight="1" x14ac:dyDescent="0.2">
      <c r="A123" s="20">
        <v>208031187</v>
      </c>
      <c r="B123" s="30" t="s">
        <v>98</v>
      </c>
      <c r="C123" s="19">
        <v>2</v>
      </c>
      <c r="D123" s="19">
        <v>0</v>
      </c>
      <c r="E123" s="19">
        <v>2</v>
      </c>
      <c r="F123" s="19">
        <v>1259.4000000000001</v>
      </c>
      <c r="G123" s="19">
        <v>0</v>
      </c>
      <c r="H123" s="19">
        <v>422.2</v>
      </c>
      <c r="I123" s="19">
        <v>1681.6</v>
      </c>
      <c r="J123" s="19">
        <v>70</v>
      </c>
      <c r="K123" s="19">
        <v>1751.6</v>
      </c>
    </row>
    <row r="124" spans="1:11" ht="12.75" customHeight="1" x14ac:dyDescent="0.2">
      <c r="A124" s="20">
        <v>208031188</v>
      </c>
      <c r="B124" s="30" t="s">
        <v>481</v>
      </c>
      <c r="C124" s="19">
        <v>26</v>
      </c>
      <c r="D124" s="19">
        <v>22</v>
      </c>
      <c r="E124" s="19">
        <v>48</v>
      </c>
      <c r="F124" s="19">
        <v>15136.6</v>
      </c>
      <c r="G124" s="19">
        <v>9851.1</v>
      </c>
      <c r="H124" s="19">
        <v>4762.8</v>
      </c>
      <c r="I124" s="19">
        <v>29750.6</v>
      </c>
      <c r="J124" s="19">
        <v>7899.6</v>
      </c>
      <c r="K124" s="19">
        <v>37650.1</v>
      </c>
    </row>
    <row r="125" spans="1:11" ht="12.75" customHeight="1" x14ac:dyDescent="0.2">
      <c r="A125" s="20">
        <v>208031189</v>
      </c>
      <c r="B125" s="30" t="s">
        <v>99</v>
      </c>
      <c r="C125" s="19">
        <v>16</v>
      </c>
      <c r="D125" s="19">
        <v>12</v>
      </c>
      <c r="E125" s="19">
        <v>28</v>
      </c>
      <c r="F125" s="19">
        <v>10187.5</v>
      </c>
      <c r="G125" s="19">
        <v>6404.2</v>
      </c>
      <c r="H125" s="19">
        <v>5563.2</v>
      </c>
      <c r="I125" s="19">
        <v>22154.9</v>
      </c>
      <c r="J125" s="19">
        <v>3747.9</v>
      </c>
      <c r="K125" s="19">
        <v>25902.799999999999</v>
      </c>
    </row>
    <row r="126" spans="1:11" ht="12.75" customHeight="1" x14ac:dyDescent="0.2">
      <c r="A126" s="20">
        <v>208031190</v>
      </c>
      <c r="B126" s="30" t="s">
        <v>100</v>
      </c>
      <c r="C126" s="19">
        <v>7</v>
      </c>
      <c r="D126" s="19">
        <v>11</v>
      </c>
      <c r="E126" s="19">
        <v>18</v>
      </c>
      <c r="F126" s="19">
        <v>9805.7000000000007</v>
      </c>
      <c r="G126" s="19">
        <v>4641.3999999999996</v>
      </c>
      <c r="H126" s="19">
        <v>4745.7</v>
      </c>
      <c r="I126" s="19">
        <v>19192.7</v>
      </c>
      <c r="J126" s="19">
        <v>2800.6</v>
      </c>
      <c r="K126" s="19">
        <v>21993.3</v>
      </c>
    </row>
    <row r="127" spans="1:11" ht="12.75" customHeight="1" x14ac:dyDescent="0.2">
      <c r="A127" s="20">
        <v>208031191</v>
      </c>
      <c r="B127" s="30" t="s">
        <v>101</v>
      </c>
      <c r="C127" s="19">
        <v>10</v>
      </c>
      <c r="D127" s="19">
        <v>35</v>
      </c>
      <c r="E127" s="19">
        <v>45</v>
      </c>
      <c r="F127" s="19">
        <v>6721</v>
      </c>
      <c r="G127" s="19">
        <v>11361</v>
      </c>
      <c r="H127" s="19">
        <v>1835.5</v>
      </c>
      <c r="I127" s="19">
        <v>19917.5</v>
      </c>
      <c r="J127" s="19">
        <v>4697.8</v>
      </c>
      <c r="K127" s="19">
        <v>24615.3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2496</v>
      </c>
      <c r="K128" s="19">
        <v>2496</v>
      </c>
    </row>
    <row r="129" spans="1:11" ht="12.75" customHeight="1" x14ac:dyDescent="0.2">
      <c r="A129" s="20">
        <v>208031193</v>
      </c>
      <c r="B129" s="30" t="s">
        <v>103</v>
      </c>
      <c r="C129" s="19">
        <v>15</v>
      </c>
      <c r="D129" s="19">
        <v>36</v>
      </c>
      <c r="E129" s="19">
        <v>51</v>
      </c>
      <c r="F129" s="19">
        <v>10962.2</v>
      </c>
      <c r="G129" s="19">
        <v>17760.7</v>
      </c>
      <c r="H129" s="19">
        <v>5297</v>
      </c>
      <c r="I129" s="19">
        <v>34019.800000000003</v>
      </c>
      <c r="J129" s="19">
        <v>6866.6</v>
      </c>
      <c r="K129" s="19">
        <v>40886.400000000001</v>
      </c>
    </row>
    <row r="130" spans="1:11" ht="12.75" customHeight="1" x14ac:dyDescent="0.2">
      <c r="A130" s="26">
        <v>20804</v>
      </c>
      <c r="B130" s="26" t="s">
        <v>104</v>
      </c>
      <c r="C130" s="19">
        <v>24</v>
      </c>
      <c r="D130" s="19">
        <v>35</v>
      </c>
      <c r="E130" s="19">
        <v>59</v>
      </c>
      <c r="F130" s="19">
        <v>30777.8</v>
      </c>
      <c r="G130" s="19">
        <v>23708.799999999999</v>
      </c>
      <c r="H130" s="19">
        <v>35830.800000000003</v>
      </c>
      <c r="I130" s="19">
        <v>90317.3</v>
      </c>
      <c r="J130" s="19">
        <v>296767.3</v>
      </c>
      <c r="K130" s="19">
        <v>387084.7</v>
      </c>
    </row>
    <row r="131" spans="1:11" ht="12.75" customHeight="1" x14ac:dyDescent="0.2">
      <c r="A131" s="20">
        <v>208041194</v>
      </c>
      <c r="B131" s="30" t="s">
        <v>105</v>
      </c>
      <c r="C131" s="19">
        <v>8</v>
      </c>
      <c r="D131" s="19">
        <v>32</v>
      </c>
      <c r="E131" s="19">
        <v>40</v>
      </c>
      <c r="F131" s="19">
        <v>15011.9</v>
      </c>
      <c r="G131" s="19">
        <v>22689.200000000001</v>
      </c>
      <c r="H131" s="19">
        <v>14175.4</v>
      </c>
      <c r="I131" s="19">
        <v>51876.6</v>
      </c>
      <c r="J131" s="19">
        <v>11164.5</v>
      </c>
      <c r="K131" s="19">
        <v>63041.1</v>
      </c>
    </row>
    <row r="132" spans="1:11" ht="12.75" customHeight="1" x14ac:dyDescent="0.2">
      <c r="A132" s="20">
        <v>208041195</v>
      </c>
      <c r="B132" s="30" t="s">
        <v>106</v>
      </c>
      <c r="C132" s="19">
        <v>16</v>
      </c>
      <c r="D132" s="19">
        <v>3</v>
      </c>
      <c r="E132" s="19">
        <v>19</v>
      </c>
      <c r="F132" s="19">
        <v>15765.9</v>
      </c>
      <c r="G132" s="19">
        <v>1019.6</v>
      </c>
      <c r="H132" s="19">
        <v>21655.3</v>
      </c>
      <c r="I132" s="19">
        <v>38440.800000000003</v>
      </c>
      <c r="J132" s="19">
        <v>285602.8</v>
      </c>
      <c r="K132" s="19">
        <v>324043.59999999998</v>
      </c>
    </row>
    <row r="133" spans="1:11" ht="12.75" customHeight="1" x14ac:dyDescent="0.2">
      <c r="A133" s="25">
        <v>209</v>
      </c>
      <c r="B133" s="25" t="s">
        <v>107</v>
      </c>
      <c r="C133" s="19">
        <v>1603</v>
      </c>
      <c r="D133" s="19">
        <v>682</v>
      </c>
      <c r="E133" s="19">
        <v>2285</v>
      </c>
      <c r="F133" s="19">
        <v>602293.69999999995</v>
      </c>
      <c r="G133" s="19">
        <v>256990.4</v>
      </c>
      <c r="H133" s="19">
        <v>94559.3</v>
      </c>
      <c r="I133" s="19">
        <v>953843.4</v>
      </c>
      <c r="J133" s="19">
        <v>419178.1</v>
      </c>
      <c r="K133" s="19">
        <v>1373021.5</v>
      </c>
    </row>
    <row r="134" spans="1:11" ht="12.75" customHeight="1" x14ac:dyDescent="0.2">
      <c r="A134" s="26">
        <v>20901</v>
      </c>
      <c r="B134" s="26" t="s">
        <v>108</v>
      </c>
      <c r="C134" s="19">
        <v>78</v>
      </c>
      <c r="D134" s="19">
        <v>235</v>
      </c>
      <c r="E134" s="19">
        <v>313</v>
      </c>
      <c r="F134" s="19">
        <v>61365.9</v>
      </c>
      <c r="G134" s="19">
        <v>99534.2</v>
      </c>
      <c r="H134" s="19">
        <v>45615.199999999997</v>
      </c>
      <c r="I134" s="19">
        <v>206515.3</v>
      </c>
      <c r="J134" s="19">
        <v>189432.9</v>
      </c>
      <c r="K134" s="19">
        <v>395948.2</v>
      </c>
    </row>
    <row r="135" spans="1:11" ht="12.75" customHeight="1" x14ac:dyDescent="0.2">
      <c r="A135" s="20">
        <v>209011196</v>
      </c>
      <c r="B135" s="30" t="s">
        <v>109</v>
      </c>
      <c r="C135" s="19">
        <v>3</v>
      </c>
      <c r="D135" s="19">
        <v>11</v>
      </c>
      <c r="E135" s="19">
        <v>14</v>
      </c>
      <c r="F135" s="19">
        <v>2117.4</v>
      </c>
      <c r="G135" s="19">
        <v>3738</v>
      </c>
      <c r="H135" s="19">
        <v>937</v>
      </c>
      <c r="I135" s="19">
        <v>6792.5</v>
      </c>
      <c r="J135" s="19">
        <v>9014.2999999999993</v>
      </c>
      <c r="K135" s="19">
        <v>15806.7</v>
      </c>
    </row>
    <row r="136" spans="1:11" ht="12.75" customHeight="1" x14ac:dyDescent="0.2">
      <c r="A136" s="20">
        <v>209011197</v>
      </c>
      <c r="B136" s="30" t="s">
        <v>110</v>
      </c>
      <c r="C136" s="19">
        <v>12</v>
      </c>
      <c r="D136" s="19">
        <v>7</v>
      </c>
      <c r="E136" s="19">
        <v>19</v>
      </c>
      <c r="F136" s="19">
        <v>6785.5</v>
      </c>
      <c r="G136" s="19">
        <v>2110</v>
      </c>
      <c r="H136" s="19">
        <v>5527.6</v>
      </c>
      <c r="I136" s="19">
        <v>14423.1</v>
      </c>
      <c r="J136" s="19">
        <v>7231.5</v>
      </c>
      <c r="K136" s="19">
        <v>21654.6</v>
      </c>
    </row>
    <row r="137" spans="1:11" ht="12.75" customHeight="1" x14ac:dyDescent="0.2">
      <c r="A137" s="20">
        <v>209011198</v>
      </c>
      <c r="B137" s="30" t="s">
        <v>111</v>
      </c>
      <c r="C137" s="19">
        <v>10</v>
      </c>
      <c r="D137" s="19">
        <v>32</v>
      </c>
      <c r="E137" s="19">
        <v>42</v>
      </c>
      <c r="F137" s="19">
        <v>7722.3</v>
      </c>
      <c r="G137" s="19">
        <v>14731.5</v>
      </c>
      <c r="H137" s="19">
        <v>7878.3</v>
      </c>
      <c r="I137" s="19">
        <v>30332</v>
      </c>
      <c r="J137" s="19">
        <v>157089.5</v>
      </c>
      <c r="K137" s="19">
        <v>187421.6</v>
      </c>
    </row>
    <row r="138" spans="1:11" ht="12.75" customHeight="1" x14ac:dyDescent="0.2">
      <c r="A138" s="20">
        <v>209011199</v>
      </c>
      <c r="B138" s="30" t="s">
        <v>112</v>
      </c>
      <c r="C138" s="19">
        <v>20</v>
      </c>
      <c r="D138" s="19">
        <v>88</v>
      </c>
      <c r="E138" s="19">
        <v>108</v>
      </c>
      <c r="F138" s="19">
        <v>12523.9</v>
      </c>
      <c r="G138" s="19">
        <v>28774.1</v>
      </c>
      <c r="H138" s="19">
        <v>1136.7</v>
      </c>
      <c r="I138" s="19">
        <v>42434.7</v>
      </c>
      <c r="J138" s="19">
        <v>3546.9</v>
      </c>
      <c r="K138" s="19">
        <v>45981.599999999999</v>
      </c>
    </row>
    <row r="139" spans="1:11" ht="12.75" customHeight="1" x14ac:dyDescent="0.2">
      <c r="A139" s="20">
        <v>209011200</v>
      </c>
      <c r="B139" s="30" t="s">
        <v>113</v>
      </c>
      <c r="C139" s="19">
        <v>8</v>
      </c>
      <c r="D139" s="19">
        <v>52</v>
      </c>
      <c r="E139" s="19">
        <v>60</v>
      </c>
      <c r="F139" s="19">
        <v>6512.2</v>
      </c>
      <c r="G139" s="19">
        <v>22096.5</v>
      </c>
      <c r="H139" s="19">
        <v>5230.3999999999996</v>
      </c>
      <c r="I139" s="19">
        <v>33839.1</v>
      </c>
      <c r="J139" s="19">
        <v>4671.3999999999996</v>
      </c>
      <c r="K139" s="19">
        <v>38510.6</v>
      </c>
    </row>
    <row r="140" spans="1:11" ht="12.75" customHeight="1" x14ac:dyDescent="0.2">
      <c r="A140" s="20">
        <v>209011201</v>
      </c>
      <c r="B140" s="30" t="s">
        <v>114</v>
      </c>
      <c r="C140" s="19">
        <v>8</v>
      </c>
      <c r="D140" s="19">
        <v>18</v>
      </c>
      <c r="E140" s="19">
        <v>26</v>
      </c>
      <c r="F140" s="19">
        <v>13107.4</v>
      </c>
      <c r="G140" s="19">
        <v>15030.7</v>
      </c>
      <c r="H140" s="19">
        <v>9857.2999999999993</v>
      </c>
      <c r="I140" s="19">
        <v>37995.4</v>
      </c>
      <c r="J140" s="19">
        <v>364.6</v>
      </c>
      <c r="K140" s="19">
        <v>38360</v>
      </c>
    </row>
    <row r="141" spans="1:11" ht="12.75" customHeight="1" x14ac:dyDescent="0.2">
      <c r="A141" s="20">
        <v>209011202</v>
      </c>
      <c r="B141" s="30" t="s">
        <v>115</v>
      </c>
      <c r="C141" s="19">
        <v>10</v>
      </c>
      <c r="D141" s="19">
        <v>16</v>
      </c>
      <c r="E141" s="19">
        <v>26</v>
      </c>
      <c r="F141" s="19">
        <v>8038.7</v>
      </c>
      <c r="G141" s="19">
        <v>8311.4</v>
      </c>
      <c r="H141" s="19">
        <v>7558.5</v>
      </c>
      <c r="I141" s="19">
        <v>23908.6</v>
      </c>
      <c r="J141" s="19">
        <v>354.3</v>
      </c>
      <c r="K141" s="19">
        <v>24262.9</v>
      </c>
    </row>
    <row r="142" spans="1:11" ht="12.75" customHeight="1" x14ac:dyDescent="0.2">
      <c r="A142" s="20">
        <v>209011203</v>
      </c>
      <c r="B142" s="30" t="s">
        <v>116</v>
      </c>
      <c r="C142" s="19">
        <v>3</v>
      </c>
      <c r="D142" s="19">
        <v>6</v>
      </c>
      <c r="E142" s="19">
        <v>9</v>
      </c>
      <c r="F142" s="19">
        <v>2027.5</v>
      </c>
      <c r="G142" s="19">
        <v>2664.4</v>
      </c>
      <c r="H142" s="19">
        <v>5223.7</v>
      </c>
      <c r="I142" s="19">
        <v>9915.6</v>
      </c>
      <c r="J142" s="19">
        <v>629.6</v>
      </c>
      <c r="K142" s="19">
        <v>10545.3</v>
      </c>
    </row>
    <row r="143" spans="1:11" ht="12.75" customHeight="1" x14ac:dyDescent="0.2">
      <c r="A143" s="20">
        <v>209011204</v>
      </c>
      <c r="B143" s="30" t="s">
        <v>117</v>
      </c>
      <c r="C143" s="19">
        <v>4</v>
      </c>
      <c r="D143" s="19">
        <v>5</v>
      </c>
      <c r="E143" s="19">
        <v>9</v>
      </c>
      <c r="F143" s="19">
        <v>2531</v>
      </c>
      <c r="G143" s="19">
        <v>2077.6</v>
      </c>
      <c r="H143" s="19">
        <v>2265.6999999999998</v>
      </c>
      <c r="I143" s="19">
        <v>6874.2</v>
      </c>
      <c r="J143" s="19">
        <v>6530.7</v>
      </c>
      <c r="K143" s="19">
        <v>13404.9</v>
      </c>
    </row>
    <row r="144" spans="1:11" ht="12.75" customHeight="1" x14ac:dyDescent="0.2">
      <c r="A144" s="26">
        <v>20902</v>
      </c>
      <c r="B144" s="26" t="s">
        <v>118</v>
      </c>
      <c r="C144" s="19">
        <v>39</v>
      </c>
      <c r="D144" s="19">
        <v>277</v>
      </c>
      <c r="E144" s="19">
        <v>316</v>
      </c>
      <c r="F144" s="19">
        <v>21006.6</v>
      </c>
      <c r="G144" s="19">
        <v>106684.7</v>
      </c>
      <c r="H144" s="19">
        <v>18475.099999999999</v>
      </c>
      <c r="I144" s="19">
        <v>146166.5</v>
      </c>
      <c r="J144" s="19">
        <v>80210.5</v>
      </c>
      <c r="K144" s="19">
        <v>226376.9</v>
      </c>
    </row>
    <row r="145" spans="1:11" ht="12.75" customHeight="1" x14ac:dyDescent="0.2">
      <c r="A145" s="20">
        <v>209021205</v>
      </c>
      <c r="B145" s="30" t="s">
        <v>119</v>
      </c>
      <c r="C145" s="19">
        <v>3</v>
      </c>
      <c r="D145" s="19">
        <v>92</v>
      </c>
      <c r="E145" s="19">
        <v>95</v>
      </c>
      <c r="F145" s="19">
        <v>2262.1999999999998</v>
      </c>
      <c r="G145" s="19">
        <v>45600</v>
      </c>
      <c r="H145" s="19">
        <v>1702.7</v>
      </c>
      <c r="I145" s="19">
        <v>49564.9</v>
      </c>
      <c r="J145" s="19">
        <v>13781.1</v>
      </c>
      <c r="K145" s="19">
        <v>63346</v>
      </c>
    </row>
    <row r="146" spans="1:11" ht="12.75" customHeight="1" x14ac:dyDescent="0.2">
      <c r="A146" s="20">
        <v>209021428</v>
      </c>
      <c r="B146" s="30" t="s">
        <v>120</v>
      </c>
      <c r="C146" s="19">
        <v>6</v>
      </c>
      <c r="D146" s="19">
        <v>84</v>
      </c>
      <c r="E146" s="19">
        <v>90</v>
      </c>
      <c r="F146" s="19">
        <v>2841.6</v>
      </c>
      <c r="G146" s="19">
        <v>29462</v>
      </c>
      <c r="H146" s="19">
        <v>6346.6</v>
      </c>
      <c r="I146" s="19">
        <v>38650.1</v>
      </c>
      <c r="J146" s="19">
        <v>23310.400000000001</v>
      </c>
      <c r="K146" s="19">
        <v>61960.5</v>
      </c>
    </row>
    <row r="147" spans="1:11" ht="12.75" customHeight="1" x14ac:dyDescent="0.2">
      <c r="A147" s="20">
        <v>209021429</v>
      </c>
      <c r="B147" s="30" t="s">
        <v>121</v>
      </c>
      <c r="C147" s="19">
        <v>4</v>
      </c>
      <c r="D147" s="19">
        <v>11</v>
      </c>
      <c r="E147" s="19">
        <v>15</v>
      </c>
      <c r="F147" s="19">
        <v>2180.1999999999998</v>
      </c>
      <c r="G147" s="19">
        <v>4845.8999999999996</v>
      </c>
      <c r="H147" s="19">
        <v>5587.2</v>
      </c>
      <c r="I147" s="19">
        <v>12613.3</v>
      </c>
      <c r="J147" s="19">
        <v>23448.1</v>
      </c>
      <c r="K147" s="19">
        <v>36061.4</v>
      </c>
    </row>
    <row r="148" spans="1:11" ht="12.75" customHeight="1" x14ac:dyDescent="0.2">
      <c r="A148" s="27">
        <v>209021523</v>
      </c>
      <c r="B148" s="29" t="s">
        <v>545</v>
      </c>
      <c r="C148" s="19">
        <v>5</v>
      </c>
      <c r="D148" s="19">
        <v>20</v>
      </c>
      <c r="E148" s="19">
        <v>25</v>
      </c>
      <c r="F148" s="19">
        <v>1812.3</v>
      </c>
      <c r="G148" s="19">
        <v>6034</v>
      </c>
      <c r="H148" s="19">
        <v>470.1</v>
      </c>
      <c r="I148" s="19">
        <v>8316.2999999999993</v>
      </c>
      <c r="J148" s="19">
        <v>1100</v>
      </c>
      <c r="K148" s="19">
        <v>9416.2999999999993</v>
      </c>
    </row>
    <row r="149" spans="1:11" ht="12.75" customHeight="1" x14ac:dyDescent="0.2">
      <c r="A149" s="27">
        <v>209021524</v>
      </c>
      <c r="B149" s="29" t="s">
        <v>546</v>
      </c>
      <c r="C149" s="19">
        <v>9</v>
      </c>
      <c r="D149" s="19">
        <v>0</v>
      </c>
      <c r="E149" s="19">
        <v>9</v>
      </c>
      <c r="F149" s="19">
        <v>6212.3</v>
      </c>
      <c r="G149" s="19">
        <v>0</v>
      </c>
      <c r="H149" s="19">
        <v>162.1</v>
      </c>
      <c r="I149" s="19">
        <v>6374.4</v>
      </c>
      <c r="J149" s="19">
        <v>1397.9</v>
      </c>
      <c r="K149" s="19">
        <v>7772.3</v>
      </c>
    </row>
    <row r="150" spans="1:11" ht="12.75" customHeight="1" x14ac:dyDescent="0.2">
      <c r="A150" s="27">
        <v>209021525</v>
      </c>
      <c r="B150" s="29" t="s">
        <v>547</v>
      </c>
      <c r="C150" s="19">
        <v>6</v>
      </c>
      <c r="D150" s="19">
        <v>47</v>
      </c>
      <c r="E150" s="19">
        <v>53</v>
      </c>
      <c r="F150" s="19">
        <v>3175.5</v>
      </c>
      <c r="G150" s="19">
        <v>12747.8</v>
      </c>
      <c r="H150" s="19">
        <v>3232.4</v>
      </c>
      <c r="I150" s="19">
        <v>19155.7</v>
      </c>
      <c r="J150" s="19">
        <v>8969.2000000000007</v>
      </c>
      <c r="K150" s="19">
        <v>28124.799999999999</v>
      </c>
    </row>
    <row r="151" spans="1:11" ht="12.75" customHeight="1" x14ac:dyDescent="0.2">
      <c r="A151" s="27">
        <v>209021526</v>
      </c>
      <c r="B151" s="29" t="s">
        <v>548</v>
      </c>
      <c r="C151" s="19">
        <v>6</v>
      </c>
      <c r="D151" s="19">
        <v>23</v>
      </c>
      <c r="E151" s="19">
        <v>29</v>
      </c>
      <c r="F151" s="19">
        <v>2522.6</v>
      </c>
      <c r="G151" s="19">
        <v>7995</v>
      </c>
      <c r="H151" s="19">
        <v>974.2</v>
      </c>
      <c r="I151" s="19">
        <v>11491.8</v>
      </c>
      <c r="J151" s="19">
        <v>8203.7999999999993</v>
      </c>
      <c r="K151" s="19">
        <v>19695.5</v>
      </c>
    </row>
    <row r="152" spans="1:11" ht="12.75" customHeight="1" x14ac:dyDescent="0.2">
      <c r="A152" s="26">
        <v>20903</v>
      </c>
      <c r="B152" s="26" t="s">
        <v>122</v>
      </c>
      <c r="C152" s="19">
        <v>60</v>
      </c>
      <c r="D152" s="19">
        <v>5</v>
      </c>
      <c r="E152" s="19">
        <v>65</v>
      </c>
      <c r="F152" s="19">
        <v>40431.599999999999</v>
      </c>
      <c r="G152" s="19">
        <v>2133.6</v>
      </c>
      <c r="H152" s="19">
        <v>19378.099999999999</v>
      </c>
      <c r="I152" s="19">
        <v>61943.3</v>
      </c>
      <c r="J152" s="19">
        <v>28487.1</v>
      </c>
      <c r="K152" s="19">
        <v>90430.399999999994</v>
      </c>
    </row>
    <row r="153" spans="1:11" ht="12.75" customHeight="1" x14ac:dyDescent="0.2">
      <c r="A153" s="20">
        <v>209031209</v>
      </c>
      <c r="B153" s="30" t="s">
        <v>123</v>
      </c>
      <c r="C153" s="19">
        <v>7</v>
      </c>
      <c r="D153" s="19">
        <v>0</v>
      </c>
      <c r="E153" s="19">
        <v>7</v>
      </c>
      <c r="F153" s="19">
        <v>4803</v>
      </c>
      <c r="G153" s="19">
        <v>0</v>
      </c>
      <c r="H153" s="19">
        <v>5513.6</v>
      </c>
      <c r="I153" s="19">
        <v>10316.6</v>
      </c>
      <c r="J153" s="19">
        <v>5802.3</v>
      </c>
      <c r="K153" s="19">
        <v>16118.8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2067.1</v>
      </c>
      <c r="I154" s="19">
        <v>2067.1</v>
      </c>
      <c r="J154" s="19">
        <v>0</v>
      </c>
      <c r="K154" s="19">
        <v>2067.1</v>
      </c>
    </row>
    <row r="155" spans="1:11" ht="12.75" customHeight="1" x14ac:dyDescent="0.2">
      <c r="A155" s="20">
        <v>209031211</v>
      </c>
      <c r="B155" s="30" t="s">
        <v>125</v>
      </c>
      <c r="C155" s="19">
        <v>8</v>
      </c>
      <c r="D155" s="19">
        <v>0</v>
      </c>
      <c r="E155" s="19">
        <v>8</v>
      </c>
      <c r="F155" s="19">
        <v>3954.9</v>
      </c>
      <c r="G155" s="19">
        <v>0</v>
      </c>
      <c r="H155" s="19">
        <v>1541.3</v>
      </c>
      <c r="I155" s="19">
        <v>5496.3</v>
      </c>
      <c r="J155" s="19">
        <v>0</v>
      </c>
      <c r="K155" s="19">
        <v>5496.3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1183.7</v>
      </c>
      <c r="I156" s="19">
        <v>4074.7</v>
      </c>
      <c r="J156" s="19">
        <v>9821.5</v>
      </c>
      <c r="K156" s="19">
        <v>13896.2</v>
      </c>
    </row>
    <row r="157" spans="1:11" ht="12.75" customHeight="1" x14ac:dyDescent="0.2">
      <c r="A157" s="20">
        <v>209031213</v>
      </c>
      <c r="B157" s="30" t="s">
        <v>127</v>
      </c>
      <c r="C157" s="19">
        <v>15</v>
      </c>
      <c r="D157" s="19">
        <v>0</v>
      </c>
      <c r="E157" s="19">
        <v>15</v>
      </c>
      <c r="F157" s="19">
        <v>13454.2</v>
      </c>
      <c r="G157" s="19">
        <v>0</v>
      </c>
      <c r="H157" s="19">
        <v>2560.4</v>
      </c>
      <c r="I157" s="19">
        <v>16014.6</v>
      </c>
      <c r="J157" s="19">
        <v>11110.8</v>
      </c>
      <c r="K157" s="19">
        <v>27125.4</v>
      </c>
    </row>
    <row r="158" spans="1:11" ht="12.75" customHeight="1" x14ac:dyDescent="0.2">
      <c r="A158" s="20">
        <v>209031214</v>
      </c>
      <c r="B158" s="30" t="s">
        <v>128</v>
      </c>
      <c r="C158" s="19">
        <v>2</v>
      </c>
      <c r="D158" s="19">
        <v>0</v>
      </c>
      <c r="E158" s="19">
        <v>2</v>
      </c>
      <c r="F158" s="19">
        <v>1082.0999999999999</v>
      </c>
      <c r="G158" s="19">
        <v>0</v>
      </c>
      <c r="H158" s="19">
        <v>4784.6000000000004</v>
      </c>
      <c r="I158" s="19">
        <v>5866.7</v>
      </c>
      <c r="J158" s="19">
        <v>0</v>
      </c>
      <c r="K158" s="19">
        <v>5866.7</v>
      </c>
    </row>
    <row r="159" spans="1:11" ht="12.75" customHeight="1" x14ac:dyDescent="0.2">
      <c r="A159" s="20">
        <v>209031215</v>
      </c>
      <c r="B159" s="30" t="s">
        <v>129</v>
      </c>
      <c r="C159" s="19">
        <v>24</v>
      </c>
      <c r="D159" s="19">
        <v>5</v>
      </c>
      <c r="E159" s="19">
        <v>29</v>
      </c>
      <c r="F159" s="19">
        <v>14246.4</v>
      </c>
      <c r="G159" s="19">
        <v>2133.6</v>
      </c>
      <c r="H159" s="19">
        <v>1727.4</v>
      </c>
      <c r="I159" s="19">
        <v>18107.3</v>
      </c>
      <c r="J159" s="19">
        <v>1752.6</v>
      </c>
      <c r="K159" s="19">
        <v>19859.900000000001</v>
      </c>
    </row>
    <row r="160" spans="1:11" ht="12.75" customHeight="1" x14ac:dyDescent="0.2">
      <c r="A160" s="26">
        <v>20904</v>
      </c>
      <c r="B160" s="26" t="s">
        <v>130</v>
      </c>
      <c r="C160" s="19">
        <v>1426</v>
      </c>
      <c r="D160" s="19">
        <v>165</v>
      </c>
      <c r="E160" s="19">
        <v>1591</v>
      </c>
      <c r="F160" s="19">
        <v>479489.6</v>
      </c>
      <c r="G160" s="19">
        <v>48637.9</v>
      </c>
      <c r="H160" s="19">
        <v>11090.9</v>
      </c>
      <c r="I160" s="19">
        <v>539218.4</v>
      </c>
      <c r="J160" s="19">
        <v>121047.6</v>
      </c>
      <c r="K160" s="19">
        <v>660266</v>
      </c>
    </row>
    <row r="161" spans="1:11" ht="12.75" customHeight="1" x14ac:dyDescent="0.2">
      <c r="A161" s="20">
        <v>209041216</v>
      </c>
      <c r="B161" s="30" t="s">
        <v>131</v>
      </c>
      <c r="C161" s="19">
        <v>1</v>
      </c>
      <c r="D161" s="19">
        <v>0</v>
      </c>
      <c r="E161" s="19">
        <v>1</v>
      </c>
      <c r="F161" s="19">
        <v>1027.3</v>
      </c>
      <c r="G161" s="19">
        <v>0</v>
      </c>
      <c r="H161" s="19">
        <v>447.6</v>
      </c>
      <c r="I161" s="19">
        <v>1474.9</v>
      </c>
      <c r="J161" s="19">
        <v>3884.5</v>
      </c>
      <c r="K161" s="19">
        <v>5359.4</v>
      </c>
    </row>
    <row r="162" spans="1:11" ht="12.75" customHeight="1" x14ac:dyDescent="0.2">
      <c r="A162" s="20">
        <v>209041217</v>
      </c>
      <c r="B162" s="30" t="s">
        <v>132</v>
      </c>
      <c r="C162" s="19">
        <v>2</v>
      </c>
      <c r="D162" s="19">
        <v>3</v>
      </c>
      <c r="E162" s="19">
        <v>5</v>
      </c>
      <c r="F162" s="19">
        <v>1255.7</v>
      </c>
      <c r="G162" s="19">
        <v>860.6</v>
      </c>
      <c r="H162" s="19">
        <v>497.3</v>
      </c>
      <c r="I162" s="19">
        <v>2613.6</v>
      </c>
      <c r="J162" s="19">
        <v>294.60000000000002</v>
      </c>
      <c r="K162" s="19">
        <v>2908.2</v>
      </c>
    </row>
    <row r="163" spans="1:11" ht="12.75" customHeight="1" x14ac:dyDescent="0.2">
      <c r="A163" s="20">
        <v>209041220</v>
      </c>
      <c r="B163" s="30" t="s">
        <v>133</v>
      </c>
      <c r="C163" s="19">
        <v>10</v>
      </c>
      <c r="D163" s="19">
        <v>2</v>
      </c>
      <c r="E163" s="19">
        <v>12</v>
      </c>
      <c r="F163" s="19">
        <v>4786</v>
      </c>
      <c r="G163" s="19">
        <v>450</v>
      </c>
      <c r="H163" s="19">
        <v>1202.5</v>
      </c>
      <c r="I163" s="19">
        <v>6438.5</v>
      </c>
      <c r="J163" s="19">
        <v>6868.8</v>
      </c>
      <c r="K163" s="19">
        <v>13307.3</v>
      </c>
    </row>
    <row r="164" spans="1:11" ht="12.75" customHeight="1" x14ac:dyDescent="0.2">
      <c r="A164" s="20">
        <v>209041221</v>
      </c>
      <c r="B164" s="30" t="s">
        <v>134</v>
      </c>
      <c r="C164" s="19">
        <v>4</v>
      </c>
      <c r="D164" s="19">
        <v>0</v>
      </c>
      <c r="E164" s="19">
        <v>4</v>
      </c>
      <c r="F164" s="19">
        <v>3066</v>
      </c>
      <c r="G164" s="19">
        <v>0</v>
      </c>
      <c r="H164" s="19">
        <v>436.9</v>
      </c>
      <c r="I164" s="19">
        <v>3502.9</v>
      </c>
      <c r="J164" s="19">
        <v>1004.2</v>
      </c>
      <c r="K164" s="19">
        <v>4507.1000000000004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7</v>
      </c>
      <c r="E165" s="19">
        <v>13</v>
      </c>
      <c r="F165" s="19">
        <v>3397.6</v>
      </c>
      <c r="G165" s="19">
        <v>2080</v>
      </c>
      <c r="H165" s="19">
        <v>373.7</v>
      </c>
      <c r="I165" s="19">
        <v>5851.4</v>
      </c>
      <c r="J165" s="19">
        <v>7648.5</v>
      </c>
      <c r="K165" s="19">
        <v>13499.9</v>
      </c>
    </row>
    <row r="166" spans="1:11" ht="12.75" customHeight="1" x14ac:dyDescent="0.2">
      <c r="A166" s="20">
        <v>209041224</v>
      </c>
      <c r="B166" s="30" t="s">
        <v>136</v>
      </c>
      <c r="C166" s="19">
        <v>448</v>
      </c>
      <c r="D166" s="19">
        <v>0</v>
      </c>
      <c r="E166" s="19">
        <v>448</v>
      </c>
      <c r="F166" s="19">
        <v>140161.5</v>
      </c>
      <c r="G166" s="19">
        <v>0</v>
      </c>
      <c r="H166" s="19">
        <v>1433.3</v>
      </c>
      <c r="I166" s="19">
        <v>141594.79999999999</v>
      </c>
      <c r="J166" s="19">
        <v>15523.8</v>
      </c>
      <c r="K166" s="19">
        <v>157118.6</v>
      </c>
    </row>
    <row r="167" spans="1:11" ht="12.75" customHeight="1" x14ac:dyDescent="0.2">
      <c r="A167" s="20">
        <v>209041225</v>
      </c>
      <c r="B167" s="30" t="s">
        <v>137</v>
      </c>
      <c r="C167" s="19">
        <v>484</v>
      </c>
      <c r="D167" s="19">
        <v>10</v>
      </c>
      <c r="E167" s="19">
        <v>494</v>
      </c>
      <c r="F167" s="19">
        <v>152160.70000000001</v>
      </c>
      <c r="G167" s="19">
        <v>2631.1</v>
      </c>
      <c r="H167" s="19">
        <v>863.7</v>
      </c>
      <c r="I167" s="19">
        <v>155655.6</v>
      </c>
      <c r="J167" s="19">
        <v>7604.9</v>
      </c>
      <c r="K167" s="19">
        <v>163260.5</v>
      </c>
    </row>
    <row r="168" spans="1:11" ht="12.75" customHeight="1" x14ac:dyDescent="0.2">
      <c r="A168" s="20">
        <v>209041431</v>
      </c>
      <c r="B168" s="30" t="s">
        <v>138</v>
      </c>
      <c r="C168" s="19">
        <v>4</v>
      </c>
      <c r="D168" s="19">
        <v>5</v>
      </c>
      <c r="E168" s="19">
        <v>9</v>
      </c>
      <c r="F168" s="19">
        <v>1254.7</v>
      </c>
      <c r="G168" s="19">
        <v>990</v>
      </c>
      <c r="H168" s="19">
        <v>745.2</v>
      </c>
      <c r="I168" s="19">
        <v>2989.9</v>
      </c>
      <c r="J168" s="19">
        <v>4203</v>
      </c>
      <c r="K168" s="19">
        <v>7192.8</v>
      </c>
    </row>
    <row r="169" spans="1:11" ht="12.75" customHeight="1" x14ac:dyDescent="0.2">
      <c r="A169" s="20">
        <v>209041432</v>
      </c>
      <c r="B169" s="30" t="s">
        <v>139</v>
      </c>
      <c r="C169" s="19">
        <v>4</v>
      </c>
      <c r="D169" s="19">
        <v>6</v>
      </c>
      <c r="E169" s="19">
        <v>10</v>
      </c>
      <c r="F169" s="19">
        <v>1349.1</v>
      </c>
      <c r="G169" s="19">
        <v>2529</v>
      </c>
      <c r="H169" s="19">
        <v>288.5</v>
      </c>
      <c r="I169" s="19">
        <v>4166.5</v>
      </c>
      <c r="J169" s="19">
        <v>35320.300000000003</v>
      </c>
      <c r="K169" s="19">
        <v>39486.800000000003</v>
      </c>
    </row>
    <row r="170" spans="1:11" ht="12.75" customHeight="1" x14ac:dyDescent="0.2">
      <c r="A170" s="20">
        <v>209041433</v>
      </c>
      <c r="B170" s="30" t="s">
        <v>482</v>
      </c>
      <c r="C170" s="19">
        <v>7</v>
      </c>
      <c r="D170" s="19">
        <v>2</v>
      </c>
      <c r="E170" s="19">
        <v>9</v>
      </c>
      <c r="F170" s="19">
        <v>2639.1</v>
      </c>
      <c r="G170" s="19">
        <v>795</v>
      </c>
      <c r="H170" s="19">
        <v>243</v>
      </c>
      <c r="I170" s="19">
        <v>3677.1</v>
      </c>
      <c r="J170" s="19">
        <v>16345.4</v>
      </c>
      <c r="K170" s="19">
        <v>20022.5</v>
      </c>
    </row>
    <row r="171" spans="1:11" ht="12.75" customHeight="1" x14ac:dyDescent="0.2">
      <c r="A171" s="20">
        <v>209041435</v>
      </c>
      <c r="B171" s="30" t="s">
        <v>483</v>
      </c>
      <c r="C171" s="19">
        <v>21</v>
      </c>
      <c r="D171" s="19">
        <v>0</v>
      </c>
      <c r="E171" s="19">
        <v>21</v>
      </c>
      <c r="F171" s="19">
        <v>8551.5</v>
      </c>
      <c r="G171" s="19">
        <v>0</v>
      </c>
      <c r="H171" s="19">
        <v>211.8</v>
      </c>
      <c r="I171" s="19">
        <v>8763.2000000000007</v>
      </c>
      <c r="J171" s="19">
        <v>0</v>
      </c>
      <c r="K171" s="19">
        <v>8763.2000000000007</v>
      </c>
    </row>
    <row r="172" spans="1:11" ht="12.75" customHeight="1" x14ac:dyDescent="0.2">
      <c r="A172" s="20">
        <v>209041436</v>
      </c>
      <c r="B172" s="30" t="s">
        <v>484</v>
      </c>
      <c r="C172" s="19">
        <v>32</v>
      </c>
      <c r="D172" s="19">
        <v>31</v>
      </c>
      <c r="E172" s="19">
        <v>63</v>
      </c>
      <c r="F172" s="19">
        <v>9699.7999999999993</v>
      </c>
      <c r="G172" s="19">
        <v>9471</v>
      </c>
      <c r="H172" s="19">
        <v>578</v>
      </c>
      <c r="I172" s="19">
        <v>19748.8</v>
      </c>
      <c r="J172" s="19">
        <v>1234</v>
      </c>
      <c r="K172" s="19">
        <v>20982.7</v>
      </c>
    </row>
    <row r="173" spans="1:11" ht="12.75" customHeight="1" x14ac:dyDescent="0.2">
      <c r="A173" s="20">
        <v>209041437</v>
      </c>
      <c r="B173" s="30" t="s">
        <v>140</v>
      </c>
      <c r="C173" s="19">
        <v>321</v>
      </c>
      <c r="D173" s="19">
        <v>64</v>
      </c>
      <c r="E173" s="19">
        <v>385</v>
      </c>
      <c r="F173" s="19">
        <v>116775</v>
      </c>
      <c r="G173" s="19">
        <v>18706.2</v>
      </c>
      <c r="H173" s="19">
        <v>426.5</v>
      </c>
      <c r="I173" s="19">
        <v>135907.70000000001</v>
      </c>
      <c r="J173" s="19">
        <v>3003.8</v>
      </c>
      <c r="K173" s="19">
        <v>138911.5</v>
      </c>
    </row>
    <row r="174" spans="1:11" ht="12.75" customHeight="1" x14ac:dyDescent="0.2">
      <c r="A174" s="27">
        <v>209041527</v>
      </c>
      <c r="B174" s="29" t="s">
        <v>549</v>
      </c>
      <c r="C174" s="19">
        <v>9</v>
      </c>
      <c r="D174" s="19">
        <v>0</v>
      </c>
      <c r="E174" s="19">
        <v>9</v>
      </c>
      <c r="F174" s="19">
        <v>3825.1</v>
      </c>
      <c r="G174" s="19">
        <v>0</v>
      </c>
      <c r="H174" s="19">
        <v>1192.5</v>
      </c>
      <c r="I174" s="19">
        <v>5017.7</v>
      </c>
      <c r="J174" s="19">
        <v>4379.1000000000004</v>
      </c>
      <c r="K174" s="19">
        <v>9396.7000000000007</v>
      </c>
    </row>
    <row r="175" spans="1:11" ht="12.75" customHeight="1" x14ac:dyDescent="0.2">
      <c r="A175" s="27">
        <v>209041528</v>
      </c>
      <c r="B175" s="29" t="s">
        <v>550</v>
      </c>
      <c r="C175" s="19">
        <v>28</v>
      </c>
      <c r="D175" s="19">
        <v>0</v>
      </c>
      <c r="E175" s="19">
        <v>28</v>
      </c>
      <c r="F175" s="19">
        <v>10404.4</v>
      </c>
      <c r="G175" s="19">
        <v>0</v>
      </c>
      <c r="H175" s="19">
        <v>313.60000000000002</v>
      </c>
      <c r="I175" s="19">
        <v>10717.9</v>
      </c>
      <c r="J175" s="19">
        <v>930</v>
      </c>
      <c r="K175" s="19">
        <v>11647.9</v>
      </c>
    </row>
    <row r="176" spans="1:11" ht="12.75" customHeight="1" x14ac:dyDescent="0.2">
      <c r="A176" s="27">
        <v>209041529</v>
      </c>
      <c r="B176" s="29" t="s">
        <v>551</v>
      </c>
      <c r="C176" s="19">
        <v>6</v>
      </c>
      <c r="D176" s="19">
        <v>29</v>
      </c>
      <c r="E176" s="19">
        <v>35</v>
      </c>
      <c r="F176" s="19">
        <v>2515.6</v>
      </c>
      <c r="G176" s="19">
        <v>8230</v>
      </c>
      <c r="H176" s="19">
        <v>864.3</v>
      </c>
      <c r="I176" s="19">
        <v>11610</v>
      </c>
      <c r="J176" s="19">
        <v>1302.5999999999999</v>
      </c>
      <c r="K176" s="19">
        <v>12912.6</v>
      </c>
    </row>
    <row r="177" spans="1:11" ht="12.75" customHeight="1" x14ac:dyDescent="0.2">
      <c r="A177" s="27">
        <v>209041530</v>
      </c>
      <c r="B177" s="29" t="s">
        <v>552</v>
      </c>
      <c r="C177" s="19">
        <v>11</v>
      </c>
      <c r="D177" s="19">
        <v>6</v>
      </c>
      <c r="E177" s="19">
        <v>17</v>
      </c>
      <c r="F177" s="19">
        <v>5413.5</v>
      </c>
      <c r="G177" s="19">
        <v>1895</v>
      </c>
      <c r="H177" s="19">
        <v>231.3</v>
      </c>
      <c r="I177" s="19">
        <v>7539.8</v>
      </c>
      <c r="J177" s="19">
        <v>7766.4</v>
      </c>
      <c r="K177" s="19">
        <v>15306.2</v>
      </c>
    </row>
    <row r="178" spans="1:11" ht="12.75" customHeight="1" x14ac:dyDescent="0.2">
      <c r="A178" s="27">
        <v>209041531</v>
      </c>
      <c r="B178" s="29" t="s">
        <v>553</v>
      </c>
      <c r="C178" s="19">
        <v>1</v>
      </c>
      <c r="D178" s="19">
        <v>0</v>
      </c>
      <c r="E178" s="19">
        <v>1</v>
      </c>
      <c r="F178" s="19">
        <v>248.8</v>
      </c>
      <c r="G178" s="19">
        <v>0</v>
      </c>
      <c r="H178" s="19">
        <v>376.9</v>
      </c>
      <c r="I178" s="19">
        <v>625.70000000000005</v>
      </c>
      <c r="J178" s="19">
        <v>606.1</v>
      </c>
      <c r="K178" s="19">
        <v>1231.8</v>
      </c>
    </row>
    <row r="179" spans="1:11" ht="12.75" customHeight="1" x14ac:dyDescent="0.2">
      <c r="A179" s="27">
        <v>209041532</v>
      </c>
      <c r="B179" s="29" t="s">
        <v>554</v>
      </c>
      <c r="C179" s="19">
        <v>27</v>
      </c>
      <c r="D179" s="19">
        <v>0</v>
      </c>
      <c r="E179" s="19">
        <v>27</v>
      </c>
      <c r="F179" s="19">
        <v>10958.3</v>
      </c>
      <c r="G179" s="19">
        <v>0</v>
      </c>
      <c r="H179" s="19">
        <v>364.2</v>
      </c>
      <c r="I179" s="19">
        <v>11322.4</v>
      </c>
      <c r="J179" s="19">
        <v>3127.7</v>
      </c>
      <c r="K179" s="19">
        <v>14450.1</v>
      </c>
    </row>
    <row r="180" spans="1:11" ht="12.75" customHeight="1" x14ac:dyDescent="0.2">
      <c r="A180" s="25">
        <v>210</v>
      </c>
      <c r="B180" s="25" t="s">
        <v>141</v>
      </c>
      <c r="C180" s="19">
        <v>1341</v>
      </c>
      <c r="D180" s="19">
        <v>464</v>
      </c>
      <c r="E180" s="19">
        <v>1806</v>
      </c>
      <c r="F180" s="19">
        <v>530257.80000000005</v>
      </c>
      <c r="G180" s="19">
        <v>161536</v>
      </c>
      <c r="H180" s="19">
        <v>48069.8</v>
      </c>
      <c r="I180" s="19">
        <v>739863.5</v>
      </c>
      <c r="J180" s="19">
        <v>1065050.2</v>
      </c>
      <c r="K180" s="19">
        <v>1804913.7</v>
      </c>
    </row>
    <row r="181" spans="1:11" ht="12.75" customHeight="1" x14ac:dyDescent="0.2">
      <c r="A181" s="13">
        <v>21001</v>
      </c>
      <c r="B181" s="13" t="s">
        <v>142</v>
      </c>
      <c r="C181" s="19">
        <v>75</v>
      </c>
      <c r="D181" s="19">
        <v>161</v>
      </c>
      <c r="E181" s="19">
        <v>236</v>
      </c>
      <c r="F181" s="19">
        <v>52596.6</v>
      </c>
      <c r="G181" s="19">
        <v>71093.100000000006</v>
      </c>
      <c r="H181" s="19">
        <v>13372.9</v>
      </c>
      <c r="I181" s="19">
        <v>137062.6</v>
      </c>
      <c r="J181" s="19">
        <v>19411.400000000001</v>
      </c>
      <c r="K181" s="19">
        <v>156474</v>
      </c>
    </row>
    <row r="182" spans="1:11" ht="12.75" customHeight="1" x14ac:dyDescent="0.2">
      <c r="A182" s="20">
        <v>210011226</v>
      </c>
      <c r="B182" s="30" t="s">
        <v>143</v>
      </c>
      <c r="C182" s="19">
        <v>6</v>
      </c>
      <c r="D182" s="19">
        <v>25</v>
      </c>
      <c r="E182" s="19">
        <v>31</v>
      </c>
      <c r="F182" s="19">
        <v>2827.4</v>
      </c>
      <c r="G182" s="19">
        <v>8675</v>
      </c>
      <c r="H182" s="19">
        <v>718</v>
      </c>
      <c r="I182" s="19">
        <v>12220.4</v>
      </c>
      <c r="J182" s="19">
        <v>1291</v>
      </c>
      <c r="K182" s="19">
        <v>13511.4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800</v>
      </c>
      <c r="K183" s="19">
        <v>800</v>
      </c>
    </row>
    <row r="184" spans="1:11" ht="12.75" customHeight="1" x14ac:dyDescent="0.2">
      <c r="A184" s="20">
        <v>210011228</v>
      </c>
      <c r="B184" s="30" t="s">
        <v>142</v>
      </c>
      <c r="C184" s="19">
        <v>11</v>
      </c>
      <c r="D184" s="19">
        <v>2</v>
      </c>
      <c r="E184" s="19">
        <v>13</v>
      </c>
      <c r="F184" s="19">
        <v>6958.4</v>
      </c>
      <c r="G184" s="19">
        <v>800</v>
      </c>
      <c r="H184" s="19">
        <v>2357.9</v>
      </c>
      <c r="I184" s="19">
        <v>10116.299999999999</v>
      </c>
      <c r="J184" s="19">
        <v>4517.2</v>
      </c>
      <c r="K184" s="19">
        <v>14633.6</v>
      </c>
    </row>
    <row r="185" spans="1:11" ht="12.75" customHeight="1" x14ac:dyDescent="0.2">
      <c r="A185" s="20">
        <v>210011230</v>
      </c>
      <c r="B185" s="30" t="s">
        <v>145</v>
      </c>
      <c r="C185" s="19">
        <v>8</v>
      </c>
      <c r="D185" s="19">
        <v>19</v>
      </c>
      <c r="E185" s="19">
        <v>27</v>
      </c>
      <c r="F185" s="19">
        <v>6557</v>
      </c>
      <c r="G185" s="19">
        <v>9057.4</v>
      </c>
      <c r="H185" s="19">
        <v>1887.7</v>
      </c>
      <c r="I185" s="19">
        <v>17502.099999999999</v>
      </c>
      <c r="J185" s="19">
        <v>9861.6</v>
      </c>
      <c r="K185" s="19">
        <v>27363.7</v>
      </c>
    </row>
    <row r="186" spans="1:11" ht="12.75" customHeight="1" x14ac:dyDescent="0.2">
      <c r="A186" s="20">
        <v>210011231</v>
      </c>
      <c r="B186" s="30" t="s">
        <v>146</v>
      </c>
      <c r="C186" s="19">
        <v>11</v>
      </c>
      <c r="D186" s="19">
        <v>28</v>
      </c>
      <c r="E186" s="19">
        <v>39</v>
      </c>
      <c r="F186" s="19">
        <v>12368.9</v>
      </c>
      <c r="G186" s="19">
        <v>12133.3</v>
      </c>
      <c r="H186" s="19">
        <v>4790.6000000000004</v>
      </c>
      <c r="I186" s="19">
        <v>29292.799999999999</v>
      </c>
      <c r="J186" s="19">
        <v>1605.5</v>
      </c>
      <c r="K186" s="19">
        <v>30898.400000000001</v>
      </c>
    </row>
    <row r="187" spans="1:11" ht="12.75" customHeight="1" x14ac:dyDescent="0.2">
      <c r="A187" s="27">
        <v>210011533</v>
      </c>
      <c r="B187" s="29" t="s">
        <v>555</v>
      </c>
      <c r="C187" s="19">
        <v>20</v>
      </c>
      <c r="D187" s="19">
        <v>47</v>
      </c>
      <c r="E187" s="19">
        <v>67</v>
      </c>
      <c r="F187" s="19">
        <v>10917.3</v>
      </c>
      <c r="G187" s="19">
        <v>22325.7</v>
      </c>
      <c r="H187" s="19">
        <v>276.89999999999998</v>
      </c>
      <c r="I187" s="19">
        <v>33519.9</v>
      </c>
      <c r="J187" s="19">
        <v>0</v>
      </c>
      <c r="K187" s="19">
        <v>33519.9</v>
      </c>
    </row>
    <row r="188" spans="1:11" ht="12.75" customHeight="1" x14ac:dyDescent="0.2">
      <c r="A188" s="27">
        <v>210011534</v>
      </c>
      <c r="B188" s="29" t="s">
        <v>556</v>
      </c>
      <c r="C188" s="19">
        <v>19</v>
      </c>
      <c r="D188" s="19">
        <v>40</v>
      </c>
      <c r="E188" s="19">
        <v>59</v>
      </c>
      <c r="F188" s="19">
        <v>12967.6</v>
      </c>
      <c r="G188" s="19">
        <v>18101.7</v>
      </c>
      <c r="H188" s="19">
        <v>3341.7</v>
      </c>
      <c r="I188" s="19">
        <v>34411</v>
      </c>
      <c r="J188" s="19">
        <v>1336</v>
      </c>
      <c r="K188" s="19">
        <v>35747.1</v>
      </c>
    </row>
    <row r="189" spans="1:11" ht="12.75" customHeight="1" x14ac:dyDescent="0.2">
      <c r="A189" s="26">
        <v>21002</v>
      </c>
      <c r="B189" s="26" t="s">
        <v>147</v>
      </c>
      <c r="C189" s="19">
        <v>132</v>
      </c>
      <c r="D189" s="19">
        <v>2</v>
      </c>
      <c r="E189" s="19">
        <v>134</v>
      </c>
      <c r="F189" s="19">
        <v>65218.7</v>
      </c>
      <c r="G189" s="19">
        <v>1075</v>
      </c>
      <c r="H189" s="19">
        <v>14589.4</v>
      </c>
      <c r="I189" s="19">
        <v>80883.100000000006</v>
      </c>
      <c r="J189" s="19">
        <v>12725.2</v>
      </c>
      <c r="K189" s="19">
        <v>93608.3</v>
      </c>
    </row>
    <row r="190" spans="1:11" ht="12.75" customHeight="1" x14ac:dyDescent="0.2">
      <c r="A190" s="20">
        <v>210021232</v>
      </c>
      <c r="B190" s="30" t="s">
        <v>148</v>
      </c>
      <c r="C190" s="19">
        <v>100</v>
      </c>
      <c r="D190" s="19">
        <v>2</v>
      </c>
      <c r="E190" s="19">
        <v>102</v>
      </c>
      <c r="F190" s="19">
        <v>48777.8</v>
      </c>
      <c r="G190" s="19">
        <v>1075</v>
      </c>
      <c r="H190" s="19">
        <v>5560.3</v>
      </c>
      <c r="I190" s="19">
        <v>55413.1</v>
      </c>
      <c r="J190" s="19">
        <v>10302.299999999999</v>
      </c>
      <c r="K190" s="19">
        <v>65715.3</v>
      </c>
    </row>
    <row r="191" spans="1:11" ht="12.75" customHeight="1" x14ac:dyDescent="0.2">
      <c r="A191" s="20">
        <v>210021233</v>
      </c>
      <c r="B191" s="30" t="s">
        <v>149</v>
      </c>
      <c r="C191" s="19">
        <v>1</v>
      </c>
      <c r="D191" s="19">
        <v>0</v>
      </c>
      <c r="E191" s="19">
        <v>1</v>
      </c>
      <c r="F191" s="19">
        <v>300</v>
      </c>
      <c r="G191" s="19">
        <v>0</v>
      </c>
      <c r="H191" s="19">
        <v>3728.6</v>
      </c>
      <c r="I191" s="19">
        <v>4028.6</v>
      </c>
      <c r="J191" s="19">
        <v>0</v>
      </c>
      <c r="K191" s="19">
        <v>4028.6</v>
      </c>
    </row>
    <row r="192" spans="1:11" ht="12.75" customHeight="1" x14ac:dyDescent="0.2">
      <c r="A192" s="20">
        <v>210021234</v>
      </c>
      <c r="B192" s="30" t="s">
        <v>150</v>
      </c>
      <c r="C192" s="19">
        <v>13</v>
      </c>
      <c r="D192" s="19">
        <v>0</v>
      </c>
      <c r="E192" s="19">
        <v>13</v>
      </c>
      <c r="F192" s="19">
        <v>7259.7</v>
      </c>
      <c r="G192" s="19">
        <v>0</v>
      </c>
      <c r="H192" s="19">
        <v>1306.0999999999999</v>
      </c>
      <c r="I192" s="19">
        <v>8565.7999999999993</v>
      </c>
      <c r="J192" s="19">
        <v>579.29999999999995</v>
      </c>
      <c r="K192" s="19">
        <v>9145.1</v>
      </c>
    </row>
    <row r="193" spans="1:11" ht="12.75" customHeight="1" x14ac:dyDescent="0.2">
      <c r="A193" s="20">
        <v>210021235</v>
      </c>
      <c r="B193" s="30" t="s">
        <v>151</v>
      </c>
      <c r="C193" s="19">
        <v>18</v>
      </c>
      <c r="D193" s="19">
        <v>0</v>
      </c>
      <c r="E193" s="19">
        <v>18</v>
      </c>
      <c r="F193" s="19">
        <v>8881.2000000000007</v>
      </c>
      <c r="G193" s="19">
        <v>0</v>
      </c>
      <c r="H193" s="19">
        <v>3994.5</v>
      </c>
      <c r="I193" s="19">
        <v>12875.7</v>
      </c>
      <c r="J193" s="19">
        <v>1843.6</v>
      </c>
      <c r="K193" s="19">
        <v>14719.4</v>
      </c>
    </row>
    <row r="194" spans="1:11" ht="12.75" customHeight="1" x14ac:dyDescent="0.2">
      <c r="A194" s="26">
        <v>21003</v>
      </c>
      <c r="B194" s="26" t="s">
        <v>152</v>
      </c>
      <c r="C194" s="19">
        <v>51</v>
      </c>
      <c r="D194" s="19">
        <v>162</v>
      </c>
      <c r="E194" s="19">
        <v>213</v>
      </c>
      <c r="F194" s="19">
        <v>26333.9</v>
      </c>
      <c r="G194" s="19">
        <v>47543.9</v>
      </c>
      <c r="H194" s="19">
        <v>8227.9</v>
      </c>
      <c r="I194" s="19">
        <v>82105.7</v>
      </c>
      <c r="J194" s="19">
        <v>67683.600000000006</v>
      </c>
      <c r="K194" s="19">
        <v>149789.4</v>
      </c>
    </row>
    <row r="195" spans="1:11" ht="12.75" customHeight="1" x14ac:dyDescent="0.2">
      <c r="A195" s="20">
        <v>210031236</v>
      </c>
      <c r="B195" s="30" t="s">
        <v>153</v>
      </c>
      <c r="C195" s="19">
        <v>1</v>
      </c>
      <c r="D195" s="19">
        <v>2</v>
      </c>
      <c r="E195" s="19">
        <v>3</v>
      </c>
      <c r="F195" s="19">
        <v>662.5</v>
      </c>
      <c r="G195" s="19">
        <v>750</v>
      </c>
      <c r="H195" s="19">
        <v>2470</v>
      </c>
      <c r="I195" s="19">
        <v>3882.5</v>
      </c>
      <c r="J195" s="19">
        <v>29569.8</v>
      </c>
      <c r="K195" s="19">
        <v>33452.300000000003</v>
      </c>
    </row>
    <row r="196" spans="1:11" ht="12.75" customHeight="1" x14ac:dyDescent="0.2">
      <c r="A196" s="20">
        <v>210031237</v>
      </c>
      <c r="B196" s="30" t="s">
        <v>154</v>
      </c>
      <c r="C196" s="19">
        <v>8</v>
      </c>
      <c r="D196" s="19">
        <v>41</v>
      </c>
      <c r="E196" s="19">
        <v>49</v>
      </c>
      <c r="F196" s="19">
        <v>3747.7</v>
      </c>
      <c r="G196" s="19">
        <v>12109</v>
      </c>
      <c r="H196" s="19">
        <v>339.4</v>
      </c>
      <c r="I196" s="19">
        <v>16196.2</v>
      </c>
      <c r="J196" s="19">
        <v>181.1</v>
      </c>
      <c r="K196" s="19">
        <v>16377.3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665.4</v>
      </c>
      <c r="I197" s="19">
        <v>2786.7</v>
      </c>
      <c r="J197" s="19">
        <v>0</v>
      </c>
      <c r="K197" s="19">
        <v>2786.7</v>
      </c>
    </row>
    <row r="198" spans="1:11" ht="12.75" customHeight="1" x14ac:dyDescent="0.2">
      <c r="A198" s="20">
        <v>210031440</v>
      </c>
      <c r="B198" s="30" t="s">
        <v>156</v>
      </c>
      <c r="C198" s="19">
        <v>7</v>
      </c>
      <c r="D198" s="19">
        <v>25</v>
      </c>
      <c r="E198" s="19">
        <v>32</v>
      </c>
      <c r="F198" s="19">
        <v>2615</v>
      </c>
      <c r="G198" s="19">
        <v>8416</v>
      </c>
      <c r="H198" s="19">
        <v>197.6</v>
      </c>
      <c r="I198" s="19">
        <v>11228.6</v>
      </c>
      <c r="J198" s="19">
        <v>744.2</v>
      </c>
      <c r="K198" s="19">
        <v>11972.8</v>
      </c>
    </row>
    <row r="199" spans="1:11" ht="12.75" customHeight="1" x14ac:dyDescent="0.2">
      <c r="A199" s="27">
        <v>210031535</v>
      </c>
      <c r="B199" s="29" t="s">
        <v>557</v>
      </c>
      <c r="C199" s="19">
        <v>9</v>
      </c>
      <c r="D199" s="19">
        <v>29</v>
      </c>
      <c r="E199" s="19">
        <v>38</v>
      </c>
      <c r="F199" s="19">
        <v>3879.8</v>
      </c>
      <c r="G199" s="19">
        <v>6939</v>
      </c>
      <c r="H199" s="19">
        <v>931.8</v>
      </c>
      <c r="I199" s="19">
        <v>11750.6</v>
      </c>
      <c r="J199" s="19">
        <v>23722.9</v>
      </c>
      <c r="K199" s="19">
        <v>35473.5</v>
      </c>
    </row>
    <row r="200" spans="1:11" ht="12.75" customHeight="1" x14ac:dyDescent="0.2">
      <c r="A200" s="27">
        <v>210031536</v>
      </c>
      <c r="B200" s="29" t="s">
        <v>558</v>
      </c>
      <c r="C200" s="19">
        <v>5</v>
      </c>
      <c r="D200" s="19">
        <v>22</v>
      </c>
      <c r="E200" s="19">
        <v>27</v>
      </c>
      <c r="F200" s="19">
        <v>2860.1</v>
      </c>
      <c r="G200" s="19">
        <v>6215</v>
      </c>
      <c r="H200" s="19">
        <v>156.80000000000001</v>
      </c>
      <c r="I200" s="19">
        <v>9232</v>
      </c>
      <c r="J200" s="19">
        <v>0</v>
      </c>
      <c r="K200" s="19">
        <v>9232</v>
      </c>
    </row>
    <row r="201" spans="1:11" ht="12.75" customHeight="1" x14ac:dyDescent="0.2">
      <c r="A201" s="27">
        <v>210031537</v>
      </c>
      <c r="B201" s="29" t="s">
        <v>559</v>
      </c>
      <c r="C201" s="19">
        <v>4</v>
      </c>
      <c r="D201" s="19">
        <v>23</v>
      </c>
      <c r="E201" s="19">
        <v>27</v>
      </c>
      <c r="F201" s="19">
        <v>2587.3000000000002</v>
      </c>
      <c r="G201" s="19">
        <v>6793.8</v>
      </c>
      <c r="H201" s="19">
        <v>1040.7</v>
      </c>
      <c r="I201" s="19">
        <v>10421.799999999999</v>
      </c>
      <c r="J201" s="19">
        <v>0</v>
      </c>
      <c r="K201" s="19">
        <v>10421.799999999999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14</v>
      </c>
      <c r="D202" s="19">
        <v>20</v>
      </c>
      <c r="E202" s="19">
        <v>34</v>
      </c>
      <c r="F202" s="19">
        <v>7860.2</v>
      </c>
      <c r="G202" s="19">
        <v>6321</v>
      </c>
      <c r="H202" s="19">
        <v>2426.1999999999998</v>
      </c>
      <c r="I202" s="19">
        <v>16607.400000000001</v>
      </c>
      <c r="J202" s="19">
        <v>13465.6</v>
      </c>
      <c r="K202" s="19">
        <v>30073</v>
      </c>
    </row>
    <row r="203" spans="1:11" ht="12.75" customHeight="1" x14ac:dyDescent="0.2">
      <c r="A203" s="26">
        <v>21004</v>
      </c>
      <c r="B203" s="26" t="s">
        <v>157</v>
      </c>
      <c r="C203" s="19">
        <v>378</v>
      </c>
      <c r="D203" s="19">
        <v>7</v>
      </c>
      <c r="E203" s="19">
        <v>386</v>
      </c>
      <c r="F203" s="19">
        <v>125309.4</v>
      </c>
      <c r="G203" s="19">
        <v>2360.6</v>
      </c>
      <c r="H203" s="19">
        <v>4333.6000000000004</v>
      </c>
      <c r="I203" s="19">
        <v>132003.6</v>
      </c>
      <c r="J203" s="19">
        <v>17641.599999999999</v>
      </c>
      <c r="K203" s="19">
        <v>149645.20000000001</v>
      </c>
    </row>
    <row r="204" spans="1:11" ht="12.75" customHeight="1" x14ac:dyDescent="0.2">
      <c r="A204" s="20">
        <v>210041240</v>
      </c>
      <c r="B204" s="30" t="s">
        <v>157</v>
      </c>
      <c r="C204" s="19">
        <v>97</v>
      </c>
      <c r="D204" s="19">
        <v>0</v>
      </c>
      <c r="E204" s="19">
        <v>97</v>
      </c>
      <c r="F204" s="19">
        <v>35087.1</v>
      </c>
      <c r="G204" s="19">
        <v>0</v>
      </c>
      <c r="H204" s="19">
        <v>1695.4</v>
      </c>
      <c r="I204" s="19">
        <v>36782.400000000001</v>
      </c>
      <c r="J204" s="19">
        <v>4950.6000000000004</v>
      </c>
      <c r="K204" s="19">
        <v>41733</v>
      </c>
    </row>
    <row r="205" spans="1:11" ht="12.75" customHeight="1" x14ac:dyDescent="0.2">
      <c r="A205" s="27">
        <v>210041539</v>
      </c>
      <c r="B205" s="29" t="s">
        <v>561</v>
      </c>
      <c r="C205" s="19">
        <v>105</v>
      </c>
      <c r="D205" s="19">
        <v>0</v>
      </c>
      <c r="E205" s="19">
        <v>106</v>
      </c>
      <c r="F205" s="19">
        <v>32098.9</v>
      </c>
      <c r="G205" s="19">
        <v>0</v>
      </c>
      <c r="H205" s="19">
        <v>691.2</v>
      </c>
      <c r="I205" s="19">
        <v>32790.1</v>
      </c>
      <c r="J205" s="19">
        <v>2725.8</v>
      </c>
      <c r="K205" s="19">
        <v>35515.9</v>
      </c>
    </row>
    <row r="206" spans="1:11" ht="12.75" customHeight="1" x14ac:dyDescent="0.2">
      <c r="A206" s="27">
        <v>210041540</v>
      </c>
      <c r="B206" s="29" t="s">
        <v>562</v>
      </c>
      <c r="C206" s="19">
        <v>160</v>
      </c>
      <c r="D206" s="19">
        <v>7</v>
      </c>
      <c r="E206" s="19">
        <v>167</v>
      </c>
      <c r="F206" s="19">
        <v>52365.1</v>
      </c>
      <c r="G206" s="19">
        <v>2360.6</v>
      </c>
      <c r="H206" s="19">
        <v>978.9</v>
      </c>
      <c r="I206" s="19">
        <v>55704.6</v>
      </c>
      <c r="J206" s="19">
        <v>8894.4</v>
      </c>
      <c r="K206" s="19">
        <v>64599</v>
      </c>
    </row>
    <row r="207" spans="1:11" ht="12.75" customHeight="1" x14ac:dyDescent="0.2">
      <c r="A207" s="27">
        <v>210041541</v>
      </c>
      <c r="B207" s="29" t="s">
        <v>563</v>
      </c>
      <c r="C207" s="19">
        <v>16</v>
      </c>
      <c r="D207" s="19">
        <v>0</v>
      </c>
      <c r="E207" s="19">
        <v>16</v>
      </c>
      <c r="F207" s="19">
        <v>5758.3</v>
      </c>
      <c r="G207" s="19">
        <v>0</v>
      </c>
      <c r="H207" s="19">
        <v>968.2</v>
      </c>
      <c r="I207" s="19">
        <v>6726.5</v>
      </c>
      <c r="J207" s="19">
        <v>1070.9000000000001</v>
      </c>
      <c r="K207" s="19">
        <v>7797.4</v>
      </c>
    </row>
    <row r="208" spans="1:11" ht="12.75" customHeight="1" x14ac:dyDescent="0.2">
      <c r="A208" s="26">
        <v>21005</v>
      </c>
      <c r="B208" s="26" t="s">
        <v>158</v>
      </c>
      <c r="C208" s="19">
        <v>705</v>
      </c>
      <c r="D208" s="19">
        <v>132</v>
      </c>
      <c r="E208" s="19">
        <v>837</v>
      </c>
      <c r="F208" s="19">
        <v>260799.1</v>
      </c>
      <c r="G208" s="19">
        <v>39463.300000000003</v>
      </c>
      <c r="H208" s="19">
        <v>7546</v>
      </c>
      <c r="I208" s="19">
        <v>307808.40000000002</v>
      </c>
      <c r="J208" s="19">
        <v>947588.4</v>
      </c>
      <c r="K208" s="19">
        <v>1255396.8999999999</v>
      </c>
    </row>
    <row r="209" spans="1:11" ht="12.75" customHeight="1" x14ac:dyDescent="0.2">
      <c r="A209" s="20">
        <v>210051242</v>
      </c>
      <c r="B209" s="30" t="s">
        <v>159</v>
      </c>
      <c r="C209" s="19">
        <v>10</v>
      </c>
      <c r="D209" s="19">
        <v>37</v>
      </c>
      <c r="E209" s="19">
        <v>47</v>
      </c>
      <c r="F209" s="19">
        <v>3180.4</v>
      </c>
      <c r="G209" s="19">
        <v>9212.6</v>
      </c>
      <c r="H209" s="19">
        <v>652.1</v>
      </c>
      <c r="I209" s="19">
        <v>13045.2</v>
      </c>
      <c r="J209" s="19">
        <v>25234</v>
      </c>
      <c r="K209" s="19">
        <v>38279.199999999997</v>
      </c>
    </row>
    <row r="210" spans="1:11" ht="12.75" customHeight="1" x14ac:dyDescent="0.2">
      <c r="A210" s="20">
        <v>210051243</v>
      </c>
      <c r="B210" s="30" t="s">
        <v>160</v>
      </c>
      <c r="C210" s="19">
        <v>8</v>
      </c>
      <c r="D210" s="19">
        <v>5</v>
      </c>
      <c r="E210" s="19">
        <v>13</v>
      </c>
      <c r="F210" s="19">
        <v>2500.3000000000002</v>
      </c>
      <c r="G210" s="19">
        <v>1396.5</v>
      </c>
      <c r="H210" s="19">
        <v>916.2</v>
      </c>
      <c r="I210" s="19">
        <v>4813</v>
      </c>
      <c r="J210" s="19">
        <v>70984.7</v>
      </c>
      <c r="K210" s="19">
        <v>75797.8</v>
      </c>
    </row>
    <row r="211" spans="1:11" ht="12.75" customHeight="1" x14ac:dyDescent="0.2">
      <c r="A211" s="20">
        <v>210051245</v>
      </c>
      <c r="B211" s="30" t="s">
        <v>161</v>
      </c>
      <c r="C211" s="19">
        <v>11</v>
      </c>
      <c r="D211" s="19">
        <v>12</v>
      </c>
      <c r="E211" s="19">
        <v>23</v>
      </c>
      <c r="F211" s="19">
        <v>5693.3</v>
      </c>
      <c r="G211" s="19">
        <v>4664</v>
      </c>
      <c r="H211" s="19">
        <v>1370.9</v>
      </c>
      <c r="I211" s="19">
        <v>11728.2</v>
      </c>
      <c r="J211" s="19">
        <v>842.5</v>
      </c>
      <c r="K211" s="19">
        <v>12570.7</v>
      </c>
    </row>
    <row r="212" spans="1:11" ht="12.75" customHeight="1" x14ac:dyDescent="0.2">
      <c r="A212" s="20">
        <v>210051246</v>
      </c>
      <c r="B212" s="30" t="s">
        <v>162</v>
      </c>
      <c r="C212" s="19">
        <v>135</v>
      </c>
      <c r="D212" s="19">
        <v>4</v>
      </c>
      <c r="E212" s="19">
        <v>139</v>
      </c>
      <c r="F212" s="19">
        <v>59393.9</v>
      </c>
      <c r="G212" s="19">
        <v>900</v>
      </c>
      <c r="H212" s="19">
        <v>1514.3</v>
      </c>
      <c r="I212" s="19">
        <v>61808.2</v>
      </c>
      <c r="J212" s="19">
        <v>517.79999999999995</v>
      </c>
      <c r="K212" s="19">
        <v>62326</v>
      </c>
    </row>
    <row r="213" spans="1:11" ht="12.75" customHeight="1" x14ac:dyDescent="0.2">
      <c r="A213" s="20">
        <v>210051247</v>
      </c>
      <c r="B213" s="30" t="s">
        <v>163</v>
      </c>
      <c r="C213" s="19">
        <v>4</v>
      </c>
      <c r="D213" s="19">
        <v>8</v>
      </c>
      <c r="E213" s="19">
        <v>12</v>
      </c>
      <c r="F213" s="19">
        <v>935</v>
      </c>
      <c r="G213" s="19">
        <v>3664.4</v>
      </c>
      <c r="H213" s="19">
        <v>717.8</v>
      </c>
      <c r="I213" s="19">
        <v>5317.2</v>
      </c>
      <c r="J213" s="19">
        <v>212.2</v>
      </c>
      <c r="K213" s="19">
        <v>5529.4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417153.4</v>
      </c>
      <c r="K214" s="19">
        <v>417153.4</v>
      </c>
    </row>
    <row r="215" spans="1:11" ht="12.75" customHeight="1" x14ac:dyDescent="0.2">
      <c r="A215" s="20">
        <v>210051250</v>
      </c>
      <c r="B215" s="30" t="s">
        <v>165</v>
      </c>
      <c r="C215" s="19">
        <v>2</v>
      </c>
      <c r="D215" s="19">
        <v>19</v>
      </c>
      <c r="E215" s="19">
        <v>21</v>
      </c>
      <c r="F215" s="19">
        <v>786.1</v>
      </c>
      <c r="G215" s="19">
        <v>5930.7</v>
      </c>
      <c r="H215" s="19">
        <v>0</v>
      </c>
      <c r="I215" s="19">
        <v>6716.7</v>
      </c>
      <c r="J215" s="19">
        <v>228135.7</v>
      </c>
      <c r="K215" s="19">
        <v>234852.4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3</v>
      </c>
      <c r="E216" s="19">
        <v>12</v>
      </c>
      <c r="F216" s="19">
        <v>2874.4</v>
      </c>
      <c r="G216" s="19">
        <v>995.2</v>
      </c>
      <c r="H216" s="19">
        <v>68.900000000000006</v>
      </c>
      <c r="I216" s="19">
        <v>3938.5</v>
      </c>
      <c r="J216" s="19">
        <v>447.3</v>
      </c>
      <c r="K216" s="19">
        <v>4385.8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93.9</v>
      </c>
      <c r="I217" s="19">
        <v>929.1</v>
      </c>
      <c r="J217" s="19">
        <v>3237.6</v>
      </c>
      <c r="K217" s="19">
        <v>4166.6000000000004</v>
      </c>
    </row>
    <row r="218" spans="1:11" ht="12.75" customHeight="1" x14ac:dyDescent="0.2">
      <c r="A218" s="20">
        <v>210051443</v>
      </c>
      <c r="B218" s="30" t="s">
        <v>168</v>
      </c>
      <c r="C218" s="19">
        <v>67</v>
      </c>
      <c r="D218" s="19">
        <v>32</v>
      </c>
      <c r="E218" s="19">
        <v>99</v>
      </c>
      <c r="F218" s="19">
        <v>26187.599999999999</v>
      </c>
      <c r="G218" s="19">
        <v>9900</v>
      </c>
      <c r="H218" s="19">
        <v>604.1</v>
      </c>
      <c r="I218" s="19">
        <v>36691.699999999997</v>
      </c>
      <c r="J218" s="19">
        <v>18149.3</v>
      </c>
      <c r="K218" s="19">
        <v>54841</v>
      </c>
    </row>
    <row r="219" spans="1:11" ht="12.75" customHeight="1" x14ac:dyDescent="0.2">
      <c r="A219" s="20">
        <v>210051445</v>
      </c>
      <c r="B219" s="30" t="s">
        <v>169</v>
      </c>
      <c r="C219" s="19">
        <v>409</v>
      </c>
      <c r="D219" s="19">
        <v>10</v>
      </c>
      <c r="E219" s="19">
        <v>419</v>
      </c>
      <c r="F219" s="19">
        <v>140335.70000000001</v>
      </c>
      <c r="G219" s="19">
        <v>2200</v>
      </c>
      <c r="H219" s="19">
        <v>553.4</v>
      </c>
      <c r="I219" s="19">
        <v>143089.1</v>
      </c>
      <c r="J219" s="19">
        <v>147965</v>
      </c>
      <c r="K219" s="19">
        <v>291054</v>
      </c>
    </row>
    <row r="220" spans="1:11" ht="12.75" customHeight="1" x14ac:dyDescent="0.2">
      <c r="A220" s="27">
        <v>210051542</v>
      </c>
      <c r="B220" s="29" t="s">
        <v>564</v>
      </c>
      <c r="C220" s="19">
        <v>37</v>
      </c>
      <c r="D220" s="19">
        <v>0</v>
      </c>
      <c r="E220" s="19">
        <v>37</v>
      </c>
      <c r="F220" s="19">
        <v>12928.8</v>
      </c>
      <c r="G220" s="19">
        <v>0</v>
      </c>
      <c r="H220" s="19">
        <v>10.8</v>
      </c>
      <c r="I220" s="19">
        <v>12939.6</v>
      </c>
      <c r="J220" s="19">
        <v>2941.2</v>
      </c>
      <c r="K220" s="19">
        <v>15880.8</v>
      </c>
    </row>
    <row r="221" spans="1:11" ht="12.75" customHeight="1" x14ac:dyDescent="0.2">
      <c r="A221" s="27">
        <v>210051543</v>
      </c>
      <c r="B221" s="29" t="s">
        <v>565</v>
      </c>
      <c r="C221" s="19">
        <v>7</v>
      </c>
      <c r="D221" s="19">
        <v>0</v>
      </c>
      <c r="E221" s="19">
        <v>7</v>
      </c>
      <c r="F221" s="19">
        <v>3620.2</v>
      </c>
      <c r="G221" s="19">
        <v>0</v>
      </c>
      <c r="H221" s="19">
        <v>396.7</v>
      </c>
      <c r="I221" s="19">
        <v>4016.9</v>
      </c>
      <c r="J221" s="19">
        <v>11998.7</v>
      </c>
      <c r="K221" s="19">
        <v>16015.6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245.9</v>
      </c>
      <c r="I222" s="19">
        <v>245.9</v>
      </c>
      <c r="J222" s="19">
        <v>19681.3</v>
      </c>
      <c r="K222" s="19">
        <v>19927.2</v>
      </c>
    </row>
    <row r="223" spans="1:11" ht="12.75" customHeight="1" x14ac:dyDescent="0.2">
      <c r="A223" s="27">
        <v>210051545</v>
      </c>
      <c r="B223" s="29" t="s">
        <v>567</v>
      </c>
      <c r="C223" s="19">
        <v>5</v>
      </c>
      <c r="D223" s="19">
        <v>2</v>
      </c>
      <c r="E223" s="19">
        <v>7</v>
      </c>
      <c r="F223" s="19">
        <v>1528.1</v>
      </c>
      <c r="G223" s="19">
        <v>600</v>
      </c>
      <c r="H223" s="19">
        <v>401</v>
      </c>
      <c r="I223" s="19">
        <v>2529.1</v>
      </c>
      <c r="J223" s="19">
        <v>87.8</v>
      </c>
      <c r="K223" s="19">
        <v>2617</v>
      </c>
    </row>
    <row r="224" spans="1:11" ht="12.75" customHeight="1" x14ac:dyDescent="0.2">
      <c r="A224" s="26">
        <v>211</v>
      </c>
      <c r="B224" s="25" t="s">
        <v>170</v>
      </c>
      <c r="C224" s="19">
        <v>406</v>
      </c>
      <c r="D224" s="19">
        <v>571</v>
      </c>
      <c r="E224" s="19">
        <v>977</v>
      </c>
      <c r="F224" s="19">
        <v>228222.4</v>
      </c>
      <c r="G224" s="19">
        <v>272953.09999999998</v>
      </c>
      <c r="H224" s="19">
        <v>107358.1</v>
      </c>
      <c r="I224" s="19">
        <v>608533.6</v>
      </c>
      <c r="J224" s="19">
        <v>397724.7</v>
      </c>
      <c r="K224" s="19">
        <v>1006258.3</v>
      </c>
    </row>
    <row r="225" spans="1:11" ht="12.75" customHeight="1" x14ac:dyDescent="0.2">
      <c r="A225" s="26">
        <v>21101</v>
      </c>
      <c r="B225" s="26" t="s">
        <v>171</v>
      </c>
      <c r="C225" s="19">
        <v>121</v>
      </c>
      <c r="D225" s="19">
        <v>98</v>
      </c>
      <c r="E225" s="19">
        <v>219</v>
      </c>
      <c r="F225" s="19">
        <v>64342.7</v>
      </c>
      <c r="G225" s="19">
        <v>31799.200000000001</v>
      </c>
      <c r="H225" s="19">
        <v>22351.9</v>
      </c>
      <c r="I225" s="19">
        <v>118493.8</v>
      </c>
      <c r="J225" s="19">
        <v>59647.8</v>
      </c>
      <c r="K225" s="19">
        <v>178141.7</v>
      </c>
    </row>
    <row r="226" spans="1:11" ht="12.75" customHeight="1" x14ac:dyDescent="0.2">
      <c r="A226" s="20">
        <v>211011251</v>
      </c>
      <c r="B226" s="30" t="s">
        <v>172</v>
      </c>
      <c r="C226" s="19">
        <v>10</v>
      </c>
      <c r="D226" s="19">
        <v>27</v>
      </c>
      <c r="E226" s="19">
        <v>37</v>
      </c>
      <c r="F226" s="19">
        <v>4398.8</v>
      </c>
      <c r="G226" s="19">
        <v>8118.9</v>
      </c>
      <c r="H226" s="19">
        <v>1631.2</v>
      </c>
      <c r="I226" s="19">
        <v>14148.8</v>
      </c>
      <c r="J226" s="19">
        <v>17882.7</v>
      </c>
      <c r="K226" s="19">
        <v>32031.5</v>
      </c>
    </row>
    <row r="227" spans="1:11" ht="12.75" customHeight="1" x14ac:dyDescent="0.2">
      <c r="A227" s="20">
        <v>211011254</v>
      </c>
      <c r="B227" s="30" t="s">
        <v>173</v>
      </c>
      <c r="C227" s="19">
        <v>12</v>
      </c>
      <c r="D227" s="19">
        <v>15</v>
      </c>
      <c r="E227" s="19">
        <v>27</v>
      </c>
      <c r="F227" s="19">
        <v>7316.4</v>
      </c>
      <c r="G227" s="19">
        <v>4062.9</v>
      </c>
      <c r="H227" s="19">
        <v>2335.8000000000002</v>
      </c>
      <c r="I227" s="19">
        <v>13715.1</v>
      </c>
      <c r="J227" s="19">
        <v>7243.3</v>
      </c>
      <c r="K227" s="19">
        <v>20958.400000000001</v>
      </c>
    </row>
    <row r="228" spans="1:11" ht="12.75" customHeight="1" x14ac:dyDescent="0.2">
      <c r="A228" s="20">
        <v>211011255</v>
      </c>
      <c r="B228" s="30" t="s">
        <v>174</v>
      </c>
      <c r="C228" s="19">
        <v>5</v>
      </c>
      <c r="D228" s="19">
        <v>0</v>
      </c>
      <c r="E228" s="19">
        <v>5</v>
      </c>
      <c r="F228" s="19">
        <v>3252.7</v>
      </c>
      <c r="G228" s="19">
        <v>0</v>
      </c>
      <c r="H228" s="19">
        <v>768.3</v>
      </c>
      <c r="I228" s="19">
        <v>4021</v>
      </c>
      <c r="J228" s="19">
        <v>348.8</v>
      </c>
      <c r="K228" s="19">
        <v>4369.8999999999996</v>
      </c>
    </row>
    <row r="229" spans="1:11" ht="12.75" customHeight="1" x14ac:dyDescent="0.2">
      <c r="A229" s="20">
        <v>211011256</v>
      </c>
      <c r="B229" s="30" t="s">
        <v>175</v>
      </c>
      <c r="C229" s="19">
        <v>10</v>
      </c>
      <c r="D229" s="19">
        <v>15</v>
      </c>
      <c r="E229" s="19">
        <v>25</v>
      </c>
      <c r="F229" s="19">
        <v>6092.6</v>
      </c>
      <c r="G229" s="19">
        <v>5654</v>
      </c>
      <c r="H229" s="19">
        <v>3793.1</v>
      </c>
      <c r="I229" s="19">
        <v>15539.7</v>
      </c>
      <c r="J229" s="19">
        <v>2365</v>
      </c>
      <c r="K229" s="19">
        <v>17904.8</v>
      </c>
    </row>
    <row r="230" spans="1:11" ht="12.75" customHeight="1" x14ac:dyDescent="0.2">
      <c r="A230" s="20">
        <v>211011257</v>
      </c>
      <c r="B230" s="30" t="s">
        <v>176</v>
      </c>
      <c r="C230" s="19">
        <v>4</v>
      </c>
      <c r="D230" s="19">
        <v>0</v>
      </c>
      <c r="E230" s="19">
        <v>4</v>
      </c>
      <c r="F230" s="19">
        <v>1123.3</v>
      </c>
      <c r="G230" s="19">
        <v>0</v>
      </c>
      <c r="H230" s="19">
        <v>598.20000000000005</v>
      </c>
      <c r="I230" s="19">
        <v>1721.5</v>
      </c>
      <c r="J230" s="19">
        <v>430</v>
      </c>
      <c r="K230" s="19">
        <v>2151.5</v>
      </c>
    </row>
    <row r="231" spans="1:11" ht="12.75" customHeight="1" x14ac:dyDescent="0.2">
      <c r="A231" s="20">
        <v>211011258</v>
      </c>
      <c r="B231" s="30" t="s">
        <v>177</v>
      </c>
      <c r="C231" s="19">
        <v>3</v>
      </c>
      <c r="D231" s="19">
        <v>0</v>
      </c>
      <c r="E231" s="19">
        <v>3</v>
      </c>
      <c r="F231" s="19">
        <v>2052</v>
      </c>
      <c r="G231" s="19">
        <v>0</v>
      </c>
      <c r="H231" s="19">
        <v>345.9</v>
      </c>
      <c r="I231" s="19">
        <v>2397.8000000000002</v>
      </c>
      <c r="J231" s="19">
        <v>545.4</v>
      </c>
      <c r="K231" s="19">
        <v>2943.2</v>
      </c>
    </row>
    <row r="232" spans="1:11" ht="12.75" customHeight="1" x14ac:dyDescent="0.2">
      <c r="A232" s="20">
        <v>211011259</v>
      </c>
      <c r="B232" s="30" t="s">
        <v>178</v>
      </c>
      <c r="C232" s="19">
        <v>16</v>
      </c>
      <c r="D232" s="19">
        <v>5</v>
      </c>
      <c r="E232" s="19">
        <v>21</v>
      </c>
      <c r="F232" s="19">
        <v>10023.5</v>
      </c>
      <c r="G232" s="19">
        <v>1450</v>
      </c>
      <c r="H232" s="19">
        <v>2833.6</v>
      </c>
      <c r="I232" s="19">
        <v>14307</v>
      </c>
      <c r="J232" s="19">
        <v>1048.8</v>
      </c>
      <c r="K232" s="19">
        <v>15355.8</v>
      </c>
    </row>
    <row r="233" spans="1:11" ht="12.75" customHeight="1" x14ac:dyDescent="0.2">
      <c r="A233" s="20">
        <v>211011260</v>
      </c>
      <c r="B233" s="30" t="s">
        <v>179</v>
      </c>
      <c r="C233" s="19">
        <v>20</v>
      </c>
      <c r="D233" s="19">
        <v>8</v>
      </c>
      <c r="E233" s="19">
        <v>28</v>
      </c>
      <c r="F233" s="19">
        <v>10477.299999999999</v>
      </c>
      <c r="G233" s="19">
        <v>2133</v>
      </c>
      <c r="H233" s="19">
        <v>1889.7</v>
      </c>
      <c r="I233" s="19">
        <v>14500</v>
      </c>
      <c r="J233" s="19">
        <v>13874.1</v>
      </c>
      <c r="K233" s="19">
        <v>28374.1</v>
      </c>
    </row>
    <row r="234" spans="1:11" ht="12.75" customHeight="1" x14ac:dyDescent="0.2">
      <c r="A234" s="20">
        <v>211011446</v>
      </c>
      <c r="B234" s="30" t="s">
        <v>180</v>
      </c>
      <c r="C234" s="19">
        <v>11</v>
      </c>
      <c r="D234" s="19">
        <v>22</v>
      </c>
      <c r="E234" s="19">
        <v>33</v>
      </c>
      <c r="F234" s="19">
        <v>4426.2</v>
      </c>
      <c r="G234" s="19">
        <v>8334</v>
      </c>
      <c r="H234" s="19">
        <v>2238.1</v>
      </c>
      <c r="I234" s="19">
        <v>14998.3</v>
      </c>
      <c r="J234" s="19">
        <v>7436.3</v>
      </c>
      <c r="K234" s="19">
        <v>22434.6</v>
      </c>
    </row>
    <row r="235" spans="1:11" ht="12.75" customHeight="1" x14ac:dyDescent="0.2">
      <c r="A235" s="20">
        <v>211011447</v>
      </c>
      <c r="B235" s="30" t="s">
        <v>485</v>
      </c>
      <c r="C235" s="19">
        <v>18</v>
      </c>
      <c r="D235" s="19">
        <v>0</v>
      </c>
      <c r="E235" s="19">
        <v>18</v>
      </c>
      <c r="F235" s="19">
        <v>9019.2999999999993</v>
      </c>
      <c r="G235" s="19">
        <v>0</v>
      </c>
      <c r="H235" s="19">
        <v>1931.6</v>
      </c>
      <c r="I235" s="19">
        <v>10950.9</v>
      </c>
      <c r="J235" s="19">
        <v>7358.9</v>
      </c>
      <c r="K235" s="19">
        <v>18309.8</v>
      </c>
    </row>
    <row r="236" spans="1:11" ht="12.75" customHeight="1" x14ac:dyDescent="0.2">
      <c r="A236" s="20">
        <v>211011448</v>
      </c>
      <c r="B236" s="30" t="s">
        <v>181</v>
      </c>
      <c r="C236" s="19">
        <v>6</v>
      </c>
      <c r="D236" s="19">
        <v>6</v>
      </c>
      <c r="E236" s="19">
        <v>12</v>
      </c>
      <c r="F236" s="19">
        <v>2797.1</v>
      </c>
      <c r="G236" s="19">
        <v>2046.5</v>
      </c>
      <c r="H236" s="19">
        <v>2259.9</v>
      </c>
      <c r="I236" s="19">
        <v>7103.5</v>
      </c>
      <c r="J236" s="19">
        <v>948.3</v>
      </c>
      <c r="K236" s="19">
        <v>8051.8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1726.7</v>
      </c>
      <c r="I237" s="19">
        <v>5090.3</v>
      </c>
      <c r="J237" s="19">
        <v>166.1</v>
      </c>
      <c r="K237" s="19">
        <v>5256.4</v>
      </c>
    </row>
    <row r="238" spans="1:11" ht="12.75" customHeight="1" x14ac:dyDescent="0.2">
      <c r="A238" s="26">
        <v>21102</v>
      </c>
      <c r="B238" s="26" t="s">
        <v>183</v>
      </c>
      <c r="C238" s="19">
        <v>17</v>
      </c>
      <c r="D238" s="19">
        <v>7</v>
      </c>
      <c r="E238" s="19">
        <v>24</v>
      </c>
      <c r="F238" s="19">
        <v>15366.4</v>
      </c>
      <c r="G238" s="19">
        <v>3915</v>
      </c>
      <c r="H238" s="19">
        <v>9055.2999999999993</v>
      </c>
      <c r="I238" s="19">
        <v>28336.799999999999</v>
      </c>
      <c r="J238" s="19">
        <v>23337.9</v>
      </c>
      <c r="K238" s="19">
        <v>51674.7</v>
      </c>
    </row>
    <row r="239" spans="1:11" ht="12.75" customHeight="1" x14ac:dyDescent="0.2">
      <c r="A239" s="20">
        <v>211021261</v>
      </c>
      <c r="B239" s="30" t="s">
        <v>184</v>
      </c>
      <c r="C239" s="19">
        <v>12</v>
      </c>
      <c r="D239" s="19">
        <v>7</v>
      </c>
      <c r="E239" s="19">
        <v>19</v>
      </c>
      <c r="F239" s="19">
        <v>8528</v>
      </c>
      <c r="G239" s="19">
        <v>3915</v>
      </c>
      <c r="H239" s="19">
        <v>4791.1000000000004</v>
      </c>
      <c r="I239" s="19">
        <v>17234.099999999999</v>
      </c>
      <c r="J239" s="19">
        <v>18711.2</v>
      </c>
      <c r="K239" s="19">
        <v>35945.300000000003</v>
      </c>
    </row>
    <row r="240" spans="1:11" ht="12.75" customHeight="1" x14ac:dyDescent="0.2">
      <c r="A240" s="20">
        <v>211021262</v>
      </c>
      <c r="B240" s="30" t="s">
        <v>185</v>
      </c>
      <c r="C240" s="19">
        <v>5</v>
      </c>
      <c r="D240" s="19">
        <v>0</v>
      </c>
      <c r="E240" s="19">
        <v>5</v>
      </c>
      <c r="F240" s="19">
        <v>6838.4</v>
      </c>
      <c r="G240" s="19">
        <v>0</v>
      </c>
      <c r="H240" s="19">
        <v>4264.3</v>
      </c>
      <c r="I240" s="19">
        <v>11102.7</v>
      </c>
      <c r="J240" s="19">
        <v>4626.7</v>
      </c>
      <c r="K240" s="19">
        <v>15729.4</v>
      </c>
    </row>
    <row r="241" spans="1:11" ht="12.75" customHeight="1" x14ac:dyDescent="0.2">
      <c r="A241" s="26">
        <v>21103</v>
      </c>
      <c r="B241" s="26" t="s">
        <v>186</v>
      </c>
      <c r="C241" s="19">
        <v>103</v>
      </c>
      <c r="D241" s="19">
        <v>380</v>
      </c>
      <c r="E241" s="19">
        <v>483</v>
      </c>
      <c r="F241" s="19">
        <v>59228.9</v>
      </c>
      <c r="G241" s="19">
        <v>203383.6</v>
      </c>
      <c r="H241" s="19">
        <v>28991.3</v>
      </c>
      <c r="I241" s="19">
        <v>291603.8</v>
      </c>
      <c r="J241" s="19">
        <v>242375.2</v>
      </c>
      <c r="K241" s="19">
        <v>533978.9</v>
      </c>
    </row>
    <row r="242" spans="1:11" ht="12.75" customHeight="1" x14ac:dyDescent="0.2">
      <c r="A242" s="20">
        <v>211031263</v>
      </c>
      <c r="B242" s="30" t="s">
        <v>187</v>
      </c>
      <c r="C242" s="19">
        <v>7</v>
      </c>
      <c r="D242" s="19">
        <v>0</v>
      </c>
      <c r="E242" s="19">
        <v>7</v>
      </c>
      <c r="F242" s="19">
        <v>2864.3</v>
      </c>
      <c r="G242" s="19">
        <v>0</v>
      </c>
      <c r="H242" s="19">
        <v>1682.1</v>
      </c>
      <c r="I242" s="19">
        <v>4546.3999999999996</v>
      </c>
      <c r="J242" s="19">
        <v>2454</v>
      </c>
      <c r="K242" s="19">
        <v>7000.4</v>
      </c>
    </row>
    <row r="243" spans="1:11" ht="12.75" customHeight="1" x14ac:dyDescent="0.2">
      <c r="A243" s="20">
        <v>211031265</v>
      </c>
      <c r="B243" s="30" t="s">
        <v>188</v>
      </c>
      <c r="C243" s="19">
        <v>10</v>
      </c>
      <c r="D243" s="19">
        <v>5</v>
      </c>
      <c r="E243" s="19">
        <v>15</v>
      </c>
      <c r="F243" s="19">
        <v>6568.1</v>
      </c>
      <c r="G243" s="19">
        <v>2500.9</v>
      </c>
      <c r="H243" s="19">
        <v>3455.4</v>
      </c>
      <c r="I243" s="19">
        <v>12524.4</v>
      </c>
      <c r="J243" s="19">
        <v>8881.2999999999993</v>
      </c>
      <c r="K243" s="19">
        <v>21405.7</v>
      </c>
    </row>
    <row r="244" spans="1:11" ht="12.75" customHeight="1" x14ac:dyDescent="0.2">
      <c r="A244" s="20">
        <v>211031266</v>
      </c>
      <c r="B244" s="30" t="s">
        <v>189</v>
      </c>
      <c r="C244" s="19">
        <v>18</v>
      </c>
      <c r="D244" s="19">
        <v>60</v>
      </c>
      <c r="E244" s="19">
        <v>78</v>
      </c>
      <c r="F244" s="19">
        <v>12401.3</v>
      </c>
      <c r="G244" s="19">
        <v>15130</v>
      </c>
      <c r="H244" s="19">
        <v>11759</v>
      </c>
      <c r="I244" s="19">
        <v>39290.300000000003</v>
      </c>
      <c r="J244" s="19">
        <v>88692</v>
      </c>
      <c r="K244" s="19">
        <v>127982.3</v>
      </c>
    </row>
    <row r="245" spans="1:11" ht="12.75" customHeight="1" x14ac:dyDescent="0.2">
      <c r="A245" s="20">
        <v>211031267</v>
      </c>
      <c r="B245" s="30" t="s">
        <v>190</v>
      </c>
      <c r="C245" s="19">
        <v>20</v>
      </c>
      <c r="D245" s="19">
        <v>279</v>
      </c>
      <c r="E245" s="19">
        <v>299</v>
      </c>
      <c r="F245" s="19">
        <v>10554.2</v>
      </c>
      <c r="G245" s="19">
        <v>173388</v>
      </c>
      <c r="H245" s="19">
        <v>4119.8</v>
      </c>
      <c r="I245" s="19">
        <v>188062.1</v>
      </c>
      <c r="J245" s="19">
        <v>131452.70000000001</v>
      </c>
      <c r="K245" s="19">
        <v>319514.8</v>
      </c>
    </row>
    <row r="246" spans="1:11" ht="12.75" customHeight="1" x14ac:dyDescent="0.2">
      <c r="A246" s="20">
        <v>211031268</v>
      </c>
      <c r="B246" s="30" t="s">
        <v>191</v>
      </c>
      <c r="C246" s="19">
        <v>9</v>
      </c>
      <c r="D246" s="19">
        <v>0</v>
      </c>
      <c r="E246" s="19">
        <v>9</v>
      </c>
      <c r="F246" s="19">
        <v>8320.9</v>
      </c>
      <c r="G246" s="19">
        <v>0</v>
      </c>
      <c r="H246" s="19">
        <v>2828.1</v>
      </c>
      <c r="I246" s="19">
        <v>11149</v>
      </c>
      <c r="J246" s="19">
        <v>3430.6</v>
      </c>
      <c r="K246" s="19">
        <v>14579.6</v>
      </c>
    </row>
    <row r="247" spans="1:11" ht="12.75" customHeight="1" x14ac:dyDescent="0.2">
      <c r="A247" s="20">
        <v>211031450</v>
      </c>
      <c r="B247" s="30" t="s">
        <v>192</v>
      </c>
      <c r="C247" s="19">
        <v>23</v>
      </c>
      <c r="D247" s="19">
        <v>14</v>
      </c>
      <c r="E247" s="19">
        <v>37</v>
      </c>
      <c r="F247" s="19">
        <v>10808.7</v>
      </c>
      <c r="G247" s="19">
        <v>5082</v>
      </c>
      <c r="H247" s="19">
        <v>2154</v>
      </c>
      <c r="I247" s="19">
        <v>18044.599999999999</v>
      </c>
      <c r="J247" s="19">
        <v>6864.6</v>
      </c>
      <c r="K247" s="19">
        <v>24909.3</v>
      </c>
    </row>
    <row r="248" spans="1:11" ht="12.75" customHeight="1" x14ac:dyDescent="0.2">
      <c r="A248" s="20">
        <v>211031451</v>
      </c>
      <c r="B248" s="30" t="s">
        <v>193</v>
      </c>
      <c r="C248" s="19">
        <v>10</v>
      </c>
      <c r="D248" s="19">
        <v>18</v>
      </c>
      <c r="E248" s="19">
        <v>28</v>
      </c>
      <c r="F248" s="19">
        <v>5006.8</v>
      </c>
      <c r="G248" s="19">
        <v>6208.7</v>
      </c>
      <c r="H248" s="19">
        <v>2091.5</v>
      </c>
      <c r="I248" s="19">
        <v>13306.9</v>
      </c>
      <c r="J248" s="19">
        <v>0</v>
      </c>
      <c r="K248" s="19">
        <v>13306.9</v>
      </c>
    </row>
    <row r="249" spans="1:11" ht="12.75" customHeight="1" x14ac:dyDescent="0.2">
      <c r="A249" s="20">
        <v>211031452</v>
      </c>
      <c r="B249" s="30" t="s">
        <v>194</v>
      </c>
      <c r="C249" s="19">
        <v>6</v>
      </c>
      <c r="D249" s="19">
        <v>4</v>
      </c>
      <c r="E249" s="19">
        <v>10</v>
      </c>
      <c r="F249" s="19">
        <v>2704.6</v>
      </c>
      <c r="G249" s="19">
        <v>1074</v>
      </c>
      <c r="H249" s="19">
        <v>901.4</v>
      </c>
      <c r="I249" s="19">
        <v>4680</v>
      </c>
      <c r="J249" s="19">
        <v>600</v>
      </c>
      <c r="K249" s="19">
        <v>5280</v>
      </c>
    </row>
    <row r="250" spans="1:11" ht="12.75" customHeight="1" x14ac:dyDescent="0.2">
      <c r="A250" s="26">
        <v>21104</v>
      </c>
      <c r="B250" s="26" t="s">
        <v>195</v>
      </c>
      <c r="C250" s="19">
        <v>57</v>
      </c>
      <c r="D250" s="19">
        <v>21</v>
      </c>
      <c r="E250" s="19">
        <v>78</v>
      </c>
      <c r="F250" s="19">
        <v>36475.800000000003</v>
      </c>
      <c r="G250" s="19">
        <v>11049.9</v>
      </c>
      <c r="H250" s="19">
        <v>8628.2999999999993</v>
      </c>
      <c r="I250" s="19">
        <v>56154</v>
      </c>
      <c r="J250" s="19">
        <v>20768.7</v>
      </c>
      <c r="K250" s="19">
        <v>76922.600000000006</v>
      </c>
    </row>
    <row r="251" spans="1:11" ht="12.75" customHeight="1" x14ac:dyDescent="0.2">
      <c r="A251" s="20">
        <v>211041269</v>
      </c>
      <c r="B251" s="30" t="s">
        <v>196</v>
      </c>
      <c r="C251" s="19">
        <v>13</v>
      </c>
      <c r="D251" s="19">
        <v>0</v>
      </c>
      <c r="E251" s="19">
        <v>13</v>
      </c>
      <c r="F251" s="19">
        <v>8493.4</v>
      </c>
      <c r="G251" s="19">
        <v>0</v>
      </c>
      <c r="H251" s="19">
        <v>1921.4</v>
      </c>
      <c r="I251" s="19">
        <v>10414.799999999999</v>
      </c>
      <c r="J251" s="19">
        <v>1280</v>
      </c>
      <c r="K251" s="19">
        <v>11694.8</v>
      </c>
    </row>
    <row r="252" spans="1:11" ht="12.75" customHeight="1" x14ac:dyDescent="0.2">
      <c r="A252" s="20">
        <v>211041270</v>
      </c>
      <c r="B252" s="30" t="s">
        <v>197</v>
      </c>
      <c r="C252" s="19">
        <v>11</v>
      </c>
      <c r="D252" s="19">
        <v>11</v>
      </c>
      <c r="E252" s="19">
        <v>22</v>
      </c>
      <c r="F252" s="19">
        <v>7067.5</v>
      </c>
      <c r="G252" s="19">
        <v>6264.9</v>
      </c>
      <c r="H252" s="19">
        <v>2370.4</v>
      </c>
      <c r="I252" s="19">
        <v>15702.8</v>
      </c>
      <c r="J252" s="19">
        <v>2484.1</v>
      </c>
      <c r="K252" s="19">
        <v>18186.900000000001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16</v>
      </c>
      <c r="D253" s="19">
        <v>0</v>
      </c>
      <c r="E253" s="19">
        <v>16</v>
      </c>
      <c r="F253" s="19">
        <v>10176.9</v>
      </c>
      <c r="G253" s="19">
        <v>0</v>
      </c>
      <c r="H253" s="19">
        <v>1193.9000000000001</v>
      </c>
      <c r="I253" s="19">
        <v>11370.8</v>
      </c>
      <c r="J253" s="19">
        <v>1552.6</v>
      </c>
      <c r="K253" s="19">
        <v>12923.4</v>
      </c>
    </row>
    <row r="254" spans="1:11" ht="12.75" customHeight="1" x14ac:dyDescent="0.2">
      <c r="A254" s="20">
        <v>211041272</v>
      </c>
      <c r="B254" s="30" t="s">
        <v>199</v>
      </c>
      <c r="C254" s="19">
        <v>10</v>
      </c>
      <c r="D254" s="19">
        <v>8</v>
      </c>
      <c r="E254" s="19">
        <v>18</v>
      </c>
      <c r="F254" s="19">
        <v>6276.2</v>
      </c>
      <c r="G254" s="19">
        <v>3700</v>
      </c>
      <c r="H254" s="19">
        <v>1556.3</v>
      </c>
      <c r="I254" s="19">
        <v>11532.6</v>
      </c>
      <c r="J254" s="19">
        <v>142.5</v>
      </c>
      <c r="K254" s="19">
        <v>11675</v>
      </c>
    </row>
    <row r="255" spans="1:11" ht="12.75" customHeight="1" x14ac:dyDescent="0.2">
      <c r="A255" s="20">
        <v>211041273</v>
      </c>
      <c r="B255" s="30" t="s">
        <v>200</v>
      </c>
      <c r="C255" s="19">
        <v>7</v>
      </c>
      <c r="D255" s="19">
        <v>2</v>
      </c>
      <c r="E255" s="19">
        <v>9</v>
      </c>
      <c r="F255" s="19">
        <v>4461.8999999999996</v>
      </c>
      <c r="G255" s="19">
        <v>1085</v>
      </c>
      <c r="H255" s="19">
        <v>1586.2</v>
      </c>
      <c r="I255" s="19">
        <v>7133</v>
      </c>
      <c r="J255" s="19">
        <v>15309.4</v>
      </c>
      <c r="K255" s="19">
        <v>22442.5</v>
      </c>
    </row>
    <row r="256" spans="1:11" ht="12.75" customHeight="1" x14ac:dyDescent="0.2">
      <c r="A256" s="26">
        <v>21105</v>
      </c>
      <c r="B256" s="26" t="s">
        <v>201</v>
      </c>
      <c r="C256" s="19">
        <v>108</v>
      </c>
      <c r="D256" s="19">
        <v>65</v>
      </c>
      <c r="E256" s="19">
        <v>173</v>
      </c>
      <c r="F256" s="19">
        <v>52808.5</v>
      </c>
      <c r="G256" s="19">
        <v>22805.4</v>
      </c>
      <c r="H256" s="19">
        <v>38331.300000000003</v>
      </c>
      <c r="I256" s="19">
        <v>113945.2</v>
      </c>
      <c r="J256" s="19">
        <v>51595.1</v>
      </c>
      <c r="K256" s="19">
        <v>165540.4</v>
      </c>
    </row>
    <row r="257" spans="1:11" ht="12.75" customHeight="1" x14ac:dyDescent="0.2">
      <c r="A257" s="20">
        <v>211051274</v>
      </c>
      <c r="B257" s="30" t="s">
        <v>202</v>
      </c>
      <c r="C257" s="19">
        <v>5</v>
      </c>
      <c r="D257" s="19">
        <v>0</v>
      </c>
      <c r="E257" s="19">
        <v>5</v>
      </c>
      <c r="F257" s="19">
        <v>1977.1</v>
      </c>
      <c r="G257" s="19">
        <v>0</v>
      </c>
      <c r="H257" s="19">
        <v>2332.1999999999998</v>
      </c>
      <c r="I257" s="19">
        <v>4309.3</v>
      </c>
      <c r="J257" s="19">
        <v>655.29999999999995</v>
      </c>
      <c r="K257" s="19">
        <v>4964.6000000000004</v>
      </c>
    </row>
    <row r="258" spans="1:11" ht="12.75" customHeight="1" x14ac:dyDescent="0.2">
      <c r="A258" s="20">
        <v>211051275</v>
      </c>
      <c r="B258" s="30" t="s">
        <v>203</v>
      </c>
      <c r="C258" s="19">
        <v>6</v>
      </c>
      <c r="D258" s="19">
        <v>6</v>
      </c>
      <c r="E258" s="19">
        <v>12</v>
      </c>
      <c r="F258" s="19">
        <v>3545.1</v>
      </c>
      <c r="G258" s="19">
        <v>2422.5</v>
      </c>
      <c r="H258" s="19">
        <v>2990.6</v>
      </c>
      <c r="I258" s="19">
        <v>8958.2000000000007</v>
      </c>
      <c r="J258" s="19">
        <v>10079.5</v>
      </c>
      <c r="K258" s="19">
        <v>19037.7</v>
      </c>
    </row>
    <row r="259" spans="1:11" ht="12.75" customHeight="1" x14ac:dyDescent="0.2">
      <c r="A259" s="20">
        <v>211051276</v>
      </c>
      <c r="B259" s="30" t="s">
        <v>204</v>
      </c>
      <c r="C259" s="19">
        <v>10</v>
      </c>
      <c r="D259" s="19">
        <v>0</v>
      </c>
      <c r="E259" s="19">
        <v>10</v>
      </c>
      <c r="F259" s="19">
        <v>5695.2</v>
      </c>
      <c r="G259" s="19">
        <v>0</v>
      </c>
      <c r="H259" s="19">
        <v>3169.7</v>
      </c>
      <c r="I259" s="19">
        <v>8864.9</v>
      </c>
      <c r="J259" s="19">
        <v>17880.3</v>
      </c>
      <c r="K259" s="19">
        <v>26745.200000000001</v>
      </c>
    </row>
    <row r="260" spans="1:11" ht="12.75" customHeight="1" x14ac:dyDescent="0.2">
      <c r="A260" s="20">
        <v>211051277</v>
      </c>
      <c r="B260" s="30" t="s">
        <v>205</v>
      </c>
      <c r="C260" s="19">
        <v>12</v>
      </c>
      <c r="D260" s="19">
        <v>7</v>
      </c>
      <c r="E260" s="19">
        <v>19</v>
      </c>
      <c r="F260" s="19">
        <v>5018.2</v>
      </c>
      <c r="G260" s="19">
        <v>3231.6</v>
      </c>
      <c r="H260" s="19">
        <v>2108</v>
      </c>
      <c r="I260" s="19">
        <v>10357.700000000001</v>
      </c>
      <c r="J260" s="19">
        <v>5755.4</v>
      </c>
      <c r="K260" s="19">
        <v>16113.2</v>
      </c>
    </row>
    <row r="261" spans="1:11" ht="12.75" customHeight="1" x14ac:dyDescent="0.2">
      <c r="A261" s="20">
        <v>211051278</v>
      </c>
      <c r="B261" s="30" t="s">
        <v>206</v>
      </c>
      <c r="C261" s="19">
        <v>25</v>
      </c>
      <c r="D261" s="19">
        <v>23</v>
      </c>
      <c r="E261" s="19">
        <v>48</v>
      </c>
      <c r="F261" s="19">
        <v>10459.1</v>
      </c>
      <c r="G261" s="19">
        <v>6707.3</v>
      </c>
      <c r="H261" s="19">
        <v>4228.2</v>
      </c>
      <c r="I261" s="19">
        <v>21394.6</v>
      </c>
      <c r="J261" s="19">
        <v>5568.7</v>
      </c>
      <c r="K261" s="19">
        <v>26963.4</v>
      </c>
    </row>
    <row r="262" spans="1:11" ht="12.75" customHeight="1" x14ac:dyDescent="0.2">
      <c r="A262" s="20">
        <v>211051279</v>
      </c>
      <c r="B262" s="30" t="s">
        <v>207</v>
      </c>
      <c r="C262" s="19">
        <v>3</v>
      </c>
      <c r="D262" s="19">
        <v>0</v>
      </c>
      <c r="E262" s="19">
        <v>3</v>
      </c>
      <c r="F262" s="19">
        <v>1532.7</v>
      </c>
      <c r="G262" s="19">
        <v>0</v>
      </c>
      <c r="H262" s="19">
        <v>1343.1</v>
      </c>
      <c r="I262" s="19">
        <v>2875.8</v>
      </c>
      <c r="J262" s="19">
        <v>725.5</v>
      </c>
      <c r="K262" s="19">
        <v>3601.3</v>
      </c>
    </row>
    <row r="263" spans="1:11" ht="12.75" customHeight="1" x14ac:dyDescent="0.2">
      <c r="A263" s="20">
        <v>211051280</v>
      </c>
      <c r="B263" s="30" t="s">
        <v>208</v>
      </c>
      <c r="C263" s="19">
        <v>1</v>
      </c>
      <c r="D263" s="19">
        <v>0</v>
      </c>
      <c r="E263" s="19">
        <v>1</v>
      </c>
      <c r="F263" s="19">
        <v>615.70000000000005</v>
      </c>
      <c r="G263" s="19">
        <v>0</v>
      </c>
      <c r="H263" s="19">
        <v>1144.0999999999999</v>
      </c>
      <c r="I263" s="19">
        <v>1759.7</v>
      </c>
      <c r="J263" s="19">
        <v>1157.3</v>
      </c>
      <c r="K263" s="19">
        <v>2917.1</v>
      </c>
    </row>
    <row r="264" spans="1:11" ht="12.75" customHeight="1" x14ac:dyDescent="0.2">
      <c r="A264" s="20">
        <v>211051281</v>
      </c>
      <c r="B264" s="30" t="s">
        <v>209</v>
      </c>
      <c r="C264" s="19">
        <v>23</v>
      </c>
      <c r="D264" s="19">
        <v>27</v>
      </c>
      <c r="E264" s="19">
        <v>50</v>
      </c>
      <c r="F264" s="19">
        <v>10815.2</v>
      </c>
      <c r="G264" s="19">
        <v>9844</v>
      </c>
      <c r="H264" s="19">
        <v>3665.5</v>
      </c>
      <c r="I264" s="19">
        <v>24324.7</v>
      </c>
      <c r="J264" s="19">
        <v>1096.5999999999999</v>
      </c>
      <c r="K264" s="19">
        <v>25421.3</v>
      </c>
    </row>
    <row r="265" spans="1:11" ht="12.75" customHeight="1" x14ac:dyDescent="0.2">
      <c r="A265" s="20">
        <v>211051282</v>
      </c>
      <c r="B265" s="30" t="s">
        <v>210</v>
      </c>
      <c r="C265" s="19">
        <v>3</v>
      </c>
      <c r="D265" s="19">
        <v>0</v>
      </c>
      <c r="E265" s="19">
        <v>3</v>
      </c>
      <c r="F265" s="19">
        <v>2036.4</v>
      </c>
      <c r="G265" s="19">
        <v>0</v>
      </c>
      <c r="H265" s="19">
        <v>5770.4</v>
      </c>
      <c r="I265" s="19">
        <v>7806.8</v>
      </c>
      <c r="J265" s="19">
        <v>752.1</v>
      </c>
      <c r="K265" s="19">
        <v>8559</v>
      </c>
    </row>
    <row r="266" spans="1:11" ht="12.75" customHeight="1" x14ac:dyDescent="0.2">
      <c r="A266" s="20">
        <v>211051283</v>
      </c>
      <c r="B266" s="30" t="s">
        <v>211</v>
      </c>
      <c r="C266" s="19">
        <v>3</v>
      </c>
      <c r="D266" s="19">
        <v>2</v>
      </c>
      <c r="E266" s="19">
        <v>5</v>
      </c>
      <c r="F266" s="19">
        <v>2288.6</v>
      </c>
      <c r="G266" s="19">
        <v>600</v>
      </c>
      <c r="H266" s="19">
        <v>2463.9</v>
      </c>
      <c r="I266" s="19">
        <v>5352.4</v>
      </c>
      <c r="J266" s="19">
        <v>321</v>
      </c>
      <c r="K266" s="19">
        <v>5673.4</v>
      </c>
    </row>
    <row r="267" spans="1:11" ht="12.75" customHeight="1" x14ac:dyDescent="0.2">
      <c r="A267" s="20">
        <v>211051284</v>
      </c>
      <c r="B267" s="30" t="s">
        <v>212</v>
      </c>
      <c r="C267" s="19">
        <v>4</v>
      </c>
      <c r="D267" s="19">
        <v>0</v>
      </c>
      <c r="E267" s="19">
        <v>4</v>
      </c>
      <c r="F267" s="19">
        <v>2241.3000000000002</v>
      </c>
      <c r="G267" s="19">
        <v>0</v>
      </c>
      <c r="H267" s="19">
        <v>3396.1</v>
      </c>
      <c r="I267" s="19">
        <v>5637.5</v>
      </c>
      <c r="J267" s="19">
        <v>243.8</v>
      </c>
      <c r="K267" s="19">
        <v>5881.2</v>
      </c>
    </row>
    <row r="268" spans="1:11" ht="12.75" customHeight="1" x14ac:dyDescent="0.2">
      <c r="A268" s="20">
        <v>211051285</v>
      </c>
      <c r="B268" s="30" t="s">
        <v>213</v>
      </c>
      <c r="C268" s="19">
        <v>4</v>
      </c>
      <c r="D268" s="19">
        <v>0</v>
      </c>
      <c r="E268" s="19">
        <v>4</v>
      </c>
      <c r="F268" s="19">
        <v>1826.3</v>
      </c>
      <c r="G268" s="19">
        <v>0</v>
      </c>
      <c r="H268" s="19">
        <v>2258.9</v>
      </c>
      <c r="I268" s="19">
        <v>4085.2</v>
      </c>
      <c r="J268" s="19">
        <v>1314.2</v>
      </c>
      <c r="K268" s="19">
        <v>5399.4</v>
      </c>
    </row>
    <row r="269" spans="1:11" ht="12.75" customHeight="1" x14ac:dyDescent="0.2">
      <c r="A269" s="20">
        <v>211051286</v>
      </c>
      <c r="B269" s="30" t="s">
        <v>214</v>
      </c>
      <c r="C269" s="19">
        <v>9</v>
      </c>
      <c r="D269" s="19">
        <v>0</v>
      </c>
      <c r="E269" s="19">
        <v>9</v>
      </c>
      <c r="F269" s="19">
        <v>4757.7</v>
      </c>
      <c r="G269" s="19">
        <v>0</v>
      </c>
      <c r="H269" s="19">
        <v>3460.7</v>
      </c>
      <c r="I269" s="19">
        <v>8218.4</v>
      </c>
      <c r="J269" s="19">
        <v>6045.1</v>
      </c>
      <c r="K269" s="19">
        <v>14263.5</v>
      </c>
    </row>
    <row r="270" spans="1:11" ht="12.75" customHeight="1" x14ac:dyDescent="0.2">
      <c r="A270" s="25">
        <v>212</v>
      </c>
      <c r="B270" s="25" t="s">
        <v>215</v>
      </c>
      <c r="C270" s="19">
        <v>2671</v>
      </c>
      <c r="D270" s="19">
        <v>756</v>
      </c>
      <c r="E270" s="19">
        <v>3427</v>
      </c>
      <c r="F270" s="19">
        <v>1099999.2</v>
      </c>
      <c r="G270" s="19">
        <v>270814</v>
      </c>
      <c r="H270" s="19">
        <v>65692.3</v>
      </c>
      <c r="I270" s="19">
        <v>1436505.5</v>
      </c>
      <c r="J270" s="19">
        <v>809611.2</v>
      </c>
      <c r="K270" s="19">
        <v>2246116.7000000002</v>
      </c>
    </row>
    <row r="271" spans="1:11" ht="12.75" customHeight="1" x14ac:dyDescent="0.2">
      <c r="A271" s="26">
        <v>21201</v>
      </c>
      <c r="B271" s="26" t="s">
        <v>216</v>
      </c>
      <c r="C271" s="19">
        <v>438</v>
      </c>
      <c r="D271" s="19">
        <v>32</v>
      </c>
      <c r="E271" s="19">
        <v>470</v>
      </c>
      <c r="F271" s="19">
        <v>160152.1</v>
      </c>
      <c r="G271" s="19">
        <v>8725.7000000000007</v>
      </c>
      <c r="H271" s="19">
        <v>15362.6</v>
      </c>
      <c r="I271" s="19">
        <v>184240.5</v>
      </c>
      <c r="J271" s="19">
        <v>131242.79999999999</v>
      </c>
      <c r="K271" s="19">
        <v>315483.3</v>
      </c>
    </row>
    <row r="272" spans="1:11" ht="12.75" customHeight="1" x14ac:dyDescent="0.2">
      <c r="A272" s="20">
        <v>212011289</v>
      </c>
      <c r="B272" s="30" t="s">
        <v>217</v>
      </c>
      <c r="C272" s="19">
        <v>5</v>
      </c>
      <c r="D272" s="19">
        <v>0</v>
      </c>
      <c r="E272" s="19">
        <v>5</v>
      </c>
      <c r="F272" s="19">
        <v>2935.2</v>
      </c>
      <c r="G272" s="19">
        <v>0</v>
      </c>
      <c r="H272" s="19">
        <v>5086.1000000000004</v>
      </c>
      <c r="I272" s="19">
        <v>8021.3</v>
      </c>
      <c r="J272" s="19">
        <v>1389.4</v>
      </c>
      <c r="K272" s="19">
        <v>9410.7000000000007</v>
      </c>
    </row>
    <row r="273" spans="1:11" ht="12.75" customHeight="1" x14ac:dyDescent="0.2">
      <c r="A273" s="27">
        <v>212011546</v>
      </c>
      <c r="B273" s="29" t="s">
        <v>568</v>
      </c>
      <c r="C273" s="19">
        <v>171</v>
      </c>
      <c r="D273" s="19">
        <v>18</v>
      </c>
      <c r="E273" s="19">
        <v>189</v>
      </c>
      <c r="F273" s="19">
        <v>62877</v>
      </c>
      <c r="G273" s="19">
        <v>4772.1000000000004</v>
      </c>
      <c r="H273" s="19">
        <v>1447.6</v>
      </c>
      <c r="I273" s="19">
        <v>69096.800000000003</v>
      </c>
      <c r="J273" s="19">
        <v>28824.5</v>
      </c>
      <c r="K273" s="19">
        <v>97921.2</v>
      </c>
    </row>
    <row r="274" spans="1:11" ht="12.75" customHeight="1" x14ac:dyDescent="0.2">
      <c r="A274" s="27">
        <v>212011547</v>
      </c>
      <c r="B274" s="29" t="s">
        <v>569</v>
      </c>
      <c r="C274" s="19">
        <v>22</v>
      </c>
      <c r="D274" s="19">
        <v>0</v>
      </c>
      <c r="E274" s="19">
        <v>22</v>
      </c>
      <c r="F274" s="19">
        <v>10167.200000000001</v>
      </c>
      <c r="G274" s="19">
        <v>0</v>
      </c>
      <c r="H274" s="19">
        <v>2514.5</v>
      </c>
      <c r="I274" s="19">
        <v>12681.7</v>
      </c>
      <c r="J274" s="19">
        <v>3897.9</v>
      </c>
      <c r="K274" s="19">
        <v>16579.599999999999</v>
      </c>
    </row>
    <row r="275" spans="1:11" ht="12.75" customHeight="1" x14ac:dyDescent="0.2">
      <c r="A275" s="27">
        <v>212011548</v>
      </c>
      <c r="B275" s="29" t="s">
        <v>570</v>
      </c>
      <c r="C275" s="19">
        <v>54</v>
      </c>
      <c r="D275" s="19">
        <v>0</v>
      </c>
      <c r="E275" s="19">
        <v>54</v>
      </c>
      <c r="F275" s="19">
        <v>19595.599999999999</v>
      </c>
      <c r="G275" s="19">
        <v>0</v>
      </c>
      <c r="H275" s="19">
        <v>1135.4000000000001</v>
      </c>
      <c r="I275" s="19">
        <v>20730.900000000001</v>
      </c>
      <c r="J275" s="19">
        <v>80.7</v>
      </c>
      <c r="K275" s="19">
        <v>20811.599999999999</v>
      </c>
    </row>
    <row r="276" spans="1:11" ht="12.75" customHeight="1" x14ac:dyDescent="0.2">
      <c r="A276" s="27">
        <v>212011549</v>
      </c>
      <c r="B276" s="29" t="s">
        <v>571</v>
      </c>
      <c r="C276" s="19">
        <v>20</v>
      </c>
      <c r="D276" s="19">
        <v>0</v>
      </c>
      <c r="E276" s="19">
        <v>20</v>
      </c>
      <c r="F276" s="19">
        <v>7322.8</v>
      </c>
      <c r="G276" s="19">
        <v>0</v>
      </c>
      <c r="H276" s="19">
        <v>1167.0999999999999</v>
      </c>
      <c r="I276" s="19">
        <v>8489.9</v>
      </c>
      <c r="J276" s="19">
        <v>3089.6</v>
      </c>
      <c r="K276" s="19">
        <v>11579.5</v>
      </c>
    </row>
    <row r="277" spans="1:11" ht="12.75" customHeight="1" x14ac:dyDescent="0.2">
      <c r="A277" s="27">
        <v>212011550</v>
      </c>
      <c r="B277" s="29" t="s">
        <v>572</v>
      </c>
      <c r="C277" s="19">
        <v>159</v>
      </c>
      <c r="D277" s="19">
        <v>9</v>
      </c>
      <c r="E277" s="19">
        <v>168</v>
      </c>
      <c r="F277" s="19">
        <v>54373.4</v>
      </c>
      <c r="G277" s="19">
        <v>2573.6</v>
      </c>
      <c r="H277" s="19">
        <v>693.3</v>
      </c>
      <c r="I277" s="19">
        <v>57640.3</v>
      </c>
      <c r="J277" s="19">
        <v>16055.5</v>
      </c>
      <c r="K277" s="19">
        <v>73695.8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2</v>
      </c>
      <c r="E278" s="19">
        <v>4</v>
      </c>
      <c r="F278" s="19">
        <v>688.2</v>
      </c>
      <c r="G278" s="19">
        <v>470</v>
      </c>
      <c r="H278" s="19">
        <v>213.7</v>
      </c>
      <c r="I278" s="19">
        <v>1371.9</v>
      </c>
      <c r="J278" s="19">
        <v>54143.199999999997</v>
      </c>
      <c r="K278" s="19">
        <v>55515.1</v>
      </c>
    </row>
    <row r="279" spans="1:11" ht="12.75" customHeight="1" x14ac:dyDescent="0.2">
      <c r="A279" s="27">
        <v>212011552</v>
      </c>
      <c r="B279" s="29" t="s">
        <v>574</v>
      </c>
      <c r="C279" s="19">
        <v>5</v>
      </c>
      <c r="D279" s="19">
        <v>3</v>
      </c>
      <c r="E279" s="19">
        <v>8</v>
      </c>
      <c r="F279" s="19">
        <v>2192.9</v>
      </c>
      <c r="G279" s="19">
        <v>910</v>
      </c>
      <c r="H279" s="19">
        <v>3104.8</v>
      </c>
      <c r="I279" s="19">
        <v>6207.7</v>
      </c>
      <c r="J279" s="19">
        <v>23762</v>
      </c>
      <c r="K279" s="19">
        <v>29969.8</v>
      </c>
    </row>
    <row r="280" spans="1:11" ht="12.75" customHeight="1" x14ac:dyDescent="0.2">
      <c r="A280" s="26">
        <v>21202</v>
      </c>
      <c r="B280" s="26" t="s">
        <v>218</v>
      </c>
      <c r="C280" s="19">
        <v>330</v>
      </c>
      <c r="D280" s="19">
        <v>123</v>
      </c>
      <c r="E280" s="19">
        <v>453</v>
      </c>
      <c r="F280" s="19">
        <v>135780.6</v>
      </c>
      <c r="G280" s="19">
        <v>51880</v>
      </c>
      <c r="H280" s="19">
        <v>9233.5</v>
      </c>
      <c r="I280" s="19">
        <v>196894.1</v>
      </c>
      <c r="J280" s="19">
        <v>26884.2</v>
      </c>
      <c r="K280" s="19">
        <v>223778.2</v>
      </c>
    </row>
    <row r="281" spans="1:11" ht="12.75" customHeight="1" x14ac:dyDescent="0.2">
      <c r="A281" s="20">
        <v>212021293</v>
      </c>
      <c r="B281" s="30" t="s">
        <v>219</v>
      </c>
      <c r="C281" s="19">
        <v>11</v>
      </c>
      <c r="D281" s="19">
        <v>24</v>
      </c>
      <c r="E281" s="19">
        <v>35</v>
      </c>
      <c r="F281" s="19">
        <v>8253.6</v>
      </c>
      <c r="G281" s="19">
        <v>19005</v>
      </c>
      <c r="H281" s="19">
        <v>2826</v>
      </c>
      <c r="I281" s="19">
        <v>30084.6</v>
      </c>
      <c r="J281" s="19">
        <v>1455.8</v>
      </c>
      <c r="K281" s="19">
        <v>31540.400000000001</v>
      </c>
    </row>
    <row r="282" spans="1:11" ht="12.75" customHeight="1" x14ac:dyDescent="0.2">
      <c r="A282" s="20">
        <v>212021295</v>
      </c>
      <c r="B282" s="30" t="s">
        <v>220</v>
      </c>
      <c r="C282" s="19">
        <v>10</v>
      </c>
      <c r="D282" s="19">
        <v>59</v>
      </c>
      <c r="E282" s="19">
        <v>69</v>
      </c>
      <c r="F282" s="19">
        <v>4196.8999999999996</v>
      </c>
      <c r="G282" s="19">
        <v>19370.3</v>
      </c>
      <c r="H282" s="19">
        <v>825.4</v>
      </c>
      <c r="I282" s="19">
        <v>24392.6</v>
      </c>
      <c r="J282" s="19">
        <v>73</v>
      </c>
      <c r="K282" s="19">
        <v>24465.599999999999</v>
      </c>
    </row>
    <row r="283" spans="1:11" ht="12.75" customHeight="1" x14ac:dyDescent="0.2">
      <c r="A283" s="20">
        <v>212021297</v>
      </c>
      <c r="B283" s="30" t="s">
        <v>221</v>
      </c>
      <c r="C283" s="19">
        <v>5</v>
      </c>
      <c r="D283" s="19">
        <v>3</v>
      </c>
      <c r="E283" s="19">
        <v>8</v>
      </c>
      <c r="F283" s="19">
        <v>2193.6</v>
      </c>
      <c r="G283" s="19">
        <v>750</v>
      </c>
      <c r="H283" s="19">
        <v>355.4</v>
      </c>
      <c r="I283" s="19">
        <v>3299</v>
      </c>
      <c r="J283" s="19">
        <v>4881.2</v>
      </c>
      <c r="K283" s="19">
        <v>8180.2</v>
      </c>
    </row>
    <row r="284" spans="1:11" ht="12.75" customHeight="1" x14ac:dyDescent="0.2">
      <c r="A284" s="20">
        <v>212021299</v>
      </c>
      <c r="B284" s="30" t="s">
        <v>222</v>
      </c>
      <c r="C284" s="19">
        <v>6</v>
      </c>
      <c r="D284" s="19">
        <v>0</v>
      </c>
      <c r="E284" s="19">
        <v>6</v>
      </c>
      <c r="F284" s="19">
        <v>6001.4</v>
      </c>
      <c r="G284" s="19">
        <v>0</v>
      </c>
      <c r="H284" s="19">
        <v>1854.8</v>
      </c>
      <c r="I284" s="19">
        <v>7856.2</v>
      </c>
      <c r="J284" s="19">
        <v>1949.3</v>
      </c>
      <c r="K284" s="19">
        <v>9805.5</v>
      </c>
    </row>
    <row r="285" spans="1:11" ht="12.75" customHeight="1" x14ac:dyDescent="0.2">
      <c r="A285" s="20">
        <v>212021453</v>
      </c>
      <c r="B285" s="30" t="s">
        <v>223</v>
      </c>
      <c r="C285" s="19">
        <v>11</v>
      </c>
      <c r="D285" s="19">
        <v>10</v>
      </c>
      <c r="E285" s="19">
        <v>21</v>
      </c>
      <c r="F285" s="19">
        <v>4860.5</v>
      </c>
      <c r="G285" s="19">
        <v>4036.4</v>
      </c>
      <c r="H285" s="19">
        <v>635.79999999999995</v>
      </c>
      <c r="I285" s="19">
        <v>9532.7999999999993</v>
      </c>
      <c r="J285" s="19">
        <v>3913.3</v>
      </c>
      <c r="K285" s="19">
        <v>13446</v>
      </c>
    </row>
    <row r="286" spans="1:11" ht="12.75" customHeight="1" x14ac:dyDescent="0.2">
      <c r="A286" s="20">
        <v>212021454</v>
      </c>
      <c r="B286" s="30" t="s">
        <v>224</v>
      </c>
      <c r="C286" s="19">
        <v>4</v>
      </c>
      <c r="D286" s="19">
        <v>0</v>
      </c>
      <c r="E286" s="19">
        <v>4</v>
      </c>
      <c r="F286" s="19">
        <v>2374.6999999999998</v>
      </c>
      <c r="G286" s="19">
        <v>0</v>
      </c>
      <c r="H286" s="19">
        <v>1009.6</v>
      </c>
      <c r="I286" s="19">
        <v>3384.3</v>
      </c>
      <c r="J286" s="19">
        <v>417</v>
      </c>
      <c r="K286" s="19">
        <v>3801.3</v>
      </c>
    </row>
    <row r="287" spans="1:11" ht="12.75" customHeight="1" x14ac:dyDescent="0.2">
      <c r="A287" s="20">
        <v>212021455</v>
      </c>
      <c r="B287" s="30" t="s">
        <v>225</v>
      </c>
      <c r="C287" s="19">
        <v>6</v>
      </c>
      <c r="D287" s="19">
        <v>0</v>
      </c>
      <c r="E287" s="19">
        <v>6</v>
      </c>
      <c r="F287" s="19">
        <v>3119.1</v>
      </c>
      <c r="G287" s="19">
        <v>0</v>
      </c>
      <c r="H287" s="19">
        <v>335.9</v>
      </c>
      <c r="I287" s="19">
        <v>3455</v>
      </c>
      <c r="J287" s="19">
        <v>0</v>
      </c>
      <c r="K287" s="19">
        <v>3455</v>
      </c>
    </row>
    <row r="288" spans="1:11" ht="12.75" customHeight="1" x14ac:dyDescent="0.2">
      <c r="A288" s="20">
        <v>212021456</v>
      </c>
      <c r="B288" s="30" t="s">
        <v>226</v>
      </c>
      <c r="C288" s="19">
        <v>15</v>
      </c>
      <c r="D288" s="19">
        <v>25</v>
      </c>
      <c r="E288" s="19">
        <v>40</v>
      </c>
      <c r="F288" s="19">
        <v>5760.4</v>
      </c>
      <c r="G288" s="19">
        <v>7677.3</v>
      </c>
      <c r="H288" s="19">
        <v>311.8</v>
      </c>
      <c r="I288" s="19">
        <v>13749.5</v>
      </c>
      <c r="J288" s="19">
        <v>8456.7000000000007</v>
      </c>
      <c r="K288" s="19">
        <v>22206.2</v>
      </c>
    </row>
    <row r="289" spans="1:11" ht="12.75" customHeight="1" x14ac:dyDescent="0.2">
      <c r="A289" s="27">
        <v>212021553</v>
      </c>
      <c r="B289" s="29" t="s">
        <v>575</v>
      </c>
      <c r="C289" s="19">
        <v>157</v>
      </c>
      <c r="D289" s="19">
        <v>2</v>
      </c>
      <c r="E289" s="19">
        <v>159</v>
      </c>
      <c r="F289" s="19">
        <v>59135.3</v>
      </c>
      <c r="G289" s="19">
        <v>1041</v>
      </c>
      <c r="H289" s="19">
        <v>1004.2</v>
      </c>
      <c r="I289" s="19">
        <v>61180.5</v>
      </c>
      <c r="J289" s="19">
        <v>304.5</v>
      </c>
      <c r="K289" s="19">
        <v>61485.1</v>
      </c>
    </row>
    <row r="290" spans="1:11" ht="12.75" customHeight="1" x14ac:dyDescent="0.2">
      <c r="A290" s="27">
        <v>212021554</v>
      </c>
      <c r="B290" s="29" t="s">
        <v>576</v>
      </c>
      <c r="C290" s="19">
        <v>105</v>
      </c>
      <c r="D290" s="19">
        <v>0</v>
      </c>
      <c r="E290" s="19">
        <v>105</v>
      </c>
      <c r="F290" s="19">
        <v>39885.1</v>
      </c>
      <c r="G290" s="19">
        <v>0</v>
      </c>
      <c r="H290" s="19">
        <v>74.5</v>
      </c>
      <c r="I290" s="19">
        <v>39959.599999999999</v>
      </c>
      <c r="J290" s="19">
        <v>5433.3</v>
      </c>
      <c r="K290" s="19">
        <v>45392.9</v>
      </c>
    </row>
    <row r="291" spans="1:11" ht="12.75" customHeight="1" x14ac:dyDescent="0.2">
      <c r="A291" s="26">
        <v>21203</v>
      </c>
      <c r="B291" s="26" t="s">
        <v>227</v>
      </c>
      <c r="C291" s="19">
        <v>1541</v>
      </c>
      <c r="D291" s="19">
        <v>152</v>
      </c>
      <c r="E291" s="19">
        <v>1693</v>
      </c>
      <c r="F291" s="19">
        <v>547424.4</v>
      </c>
      <c r="G291" s="19">
        <v>35892.699999999997</v>
      </c>
      <c r="H291" s="19">
        <v>11207.1</v>
      </c>
      <c r="I291" s="19">
        <v>594524.19999999995</v>
      </c>
      <c r="J291" s="19">
        <v>201057</v>
      </c>
      <c r="K291" s="19">
        <v>795581.1</v>
      </c>
    </row>
    <row r="292" spans="1:11" ht="12.75" customHeight="1" x14ac:dyDescent="0.2">
      <c r="A292" s="20">
        <v>212031300</v>
      </c>
      <c r="B292" s="30" t="s">
        <v>228</v>
      </c>
      <c r="C292" s="19">
        <v>66</v>
      </c>
      <c r="D292" s="19">
        <v>6</v>
      </c>
      <c r="E292" s="19">
        <v>72</v>
      </c>
      <c r="F292" s="19">
        <v>24016</v>
      </c>
      <c r="G292" s="19">
        <v>1870</v>
      </c>
      <c r="H292" s="19">
        <v>587.4</v>
      </c>
      <c r="I292" s="19">
        <v>26473.4</v>
      </c>
      <c r="J292" s="19">
        <v>3801.6</v>
      </c>
      <c r="K292" s="19">
        <v>30275</v>
      </c>
    </row>
    <row r="293" spans="1:11" ht="12.75" customHeight="1" x14ac:dyDescent="0.2">
      <c r="A293" s="20">
        <v>212031303</v>
      </c>
      <c r="B293" s="30" t="s">
        <v>229</v>
      </c>
      <c r="C293" s="19">
        <v>528</v>
      </c>
      <c r="D293" s="19">
        <v>52</v>
      </c>
      <c r="E293" s="19">
        <v>580</v>
      </c>
      <c r="F293" s="19">
        <v>172382.7</v>
      </c>
      <c r="G293" s="19">
        <v>12153.9</v>
      </c>
      <c r="H293" s="19">
        <v>1471</v>
      </c>
      <c r="I293" s="19">
        <v>186007.6</v>
      </c>
      <c r="J293" s="19">
        <v>3206.3</v>
      </c>
      <c r="K293" s="19">
        <v>189214</v>
      </c>
    </row>
    <row r="294" spans="1:11" ht="12.75" customHeight="1" x14ac:dyDescent="0.2">
      <c r="A294" s="20">
        <v>212031304</v>
      </c>
      <c r="B294" s="30" t="s">
        <v>230</v>
      </c>
      <c r="C294" s="19">
        <v>99</v>
      </c>
      <c r="D294" s="19">
        <v>56</v>
      </c>
      <c r="E294" s="19">
        <v>155</v>
      </c>
      <c r="F294" s="19">
        <v>30041.1</v>
      </c>
      <c r="G294" s="19">
        <v>11950.1</v>
      </c>
      <c r="H294" s="19">
        <v>1035.5999999999999</v>
      </c>
      <c r="I294" s="19">
        <v>43026.8</v>
      </c>
      <c r="J294" s="19">
        <v>41723.699999999997</v>
      </c>
      <c r="K294" s="19">
        <v>84750.6</v>
      </c>
    </row>
    <row r="295" spans="1:11" ht="12.75" customHeight="1" x14ac:dyDescent="0.2">
      <c r="A295" s="20">
        <v>212031306</v>
      </c>
      <c r="B295" s="30" t="s">
        <v>231</v>
      </c>
      <c r="C295" s="19">
        <v>26</v>
      </c>
      <c r="D295" s="19">
        <v>0</v>
      </c>
      <c r="E295" s="19">
        <v>26</v>
      </c>
      <c r="F295" s="19">
        <v>15237.6</v>
      </c>
      <c r="G295" s="19">
        <v>0</v>
      </c>
      <c r="H295" s="19">
        <v>116.8</v>
      </c>
      <c r="I295" s="19">
        <v>15354.4</v>
      </c>
      <c r="J295" s="19">
        <v>126.5</v>
      </c>
      <c r="K295" s="19">
        <v>15480.9</v>
      </c>
    </row>
    <row r="296" spans="1:11" ht="12.75" customHeight="1" x14ac:dyDescent="0.2">
      <c r="A296" s="20">
        <v>212031308</v>
      </c>
      <c r="B296" s="30" t="s">
        <v>232</v>
      </c>
      <c r="C296" s="19">
        <v>11</v>
      </c>
      <c r="D296" s="19">
        <v>0</v>
      </c>
      <c r="E296" s="19">
        <v>11</v>
      </c>
      <c r="F296" s="19">
        <v>4036.6</v>
      </c>
      <c r="G296" s="19">
        <v>0</v>
      </c>
      <c r="H296" s="19">
        <v>2270.6999999999998</v>
      </c>
      <c r="I296" s="19">
        <v>6307.3</v>
      </c>
      <c r="J296" s="19">
        <v>206.8</v>
      </c>
      <c r="K296" s="19">
        <v>6514.1</v>
      </c>
    </row>
    <row r="297" spans="1:11" ht="12.75" customHeight="1" x14ac:dyDescent="0.2">
      <c r="A297" s="20">
        <v>212031457</v>
      </c>
      <c r="B297" s="30" t="s">
        <v>486</v>
      </c>
      <c r="C297" s="19">
        <v>1</v>
      </c>
      <c r="D297" s="19">
        <v>0</v>
      </c>
      <c r="E297" s="19">
        <v>1</v>
      </c>
      <c r="F297" s="19">
        <v>302.39999999999998</v>
      </c>
      <c r="G297" s="19">
        <v>0</v>
      </c>
      <c r="H297" s="19">
        <v>881.4</v>
      </c>
      <c r="I297" s="19">
        <v>1183.8</v>
      </c>
      <c r="J297" s="19">
        <v>1184.4000000000001</v>
      </c>
      <c r="K297" s="19">
        <v>2368.1999999999998</v>
      </c>
    </row>
    <row r="298" spans="1:11" ht="12.75" customHeight="1" x14ac:dyDescent="0.2">
      <c r="A298" s="20">
        <v>212031458</v>
      </c>
      <c r="B298" s="30" t="s">
        <v>487</v>
      </c>
      <c r="C298" s="19">
        <v>3</v>
      </c>
      <c r="D298" s="19">
        <v>0</v>
      </c>
      <c r="E298" s="19">
        <v>3</v>
      </c>
      <c r="F298" s="19">
        <v>1004.6</v>
      </c>
      <c r="G298" s="19">
        <v>0</v>
      </c>
      <c r="H298" s="19">
        <v>2402.4</v>
      </c>
      <c r="I298" s="19">
        <v>3407.1</v>
      </c>
      <c r="J298" s="19">
        <v>7647</v>
      </c>
      <c r="K298" s="19">
        <v>11054.1</v>
      </c>
    </row>
    <row r="299" spans="1:11" ht="12.75" customHeight="1" x14ac:dyDescent="0.2">
      <c r="A299" s="27">
        <v>212031555</v>
      </c>
      <c r="B299" s="29" t="s">
        <v>577</v>
      </c>
      <c r="C299" s="19">
        <v>119</v>
      </c>
      <c r="D299" s="19">
        <v>17</v>
      </c>
      <c r="E299" s="19">
        <v>136</v>
      </c>
      <c r="F299" s="19">
        <v>53881.9</v>
      </c>
      <c r="G299" s="19">
        <v>3825</v>
      </c>
      <c r="H299" s="19">
        <v>160.1</v>
      </c>
      <c r="I299" s="19">
        <v>57867</v>
      </c>
      <c r="J299" s="19">
        <v>2047.6</v>
      </c>
      <c r="K299" s="19">
        <v>59914.6</v>
      </c>
    </row>
    <row r="300" spans="1:11" ht="12.75" customHeight="1" x14ac:dyDescent="0.2">
      <c r="A300" s="27">
        <v>212031556</v>
      </c>
      <c r="B300" s="29" t="s">
        <v>578</v>
      </c>
      <c r="C300" s="19">
        <v>613</v>
      </c>
      <c r="D300" s="19">
        <v>10</v>
      </c>
      <c r="E300" s="19">
        <v>623</v>
      </c>
      <c r="F300" s="19">
        <v>221977.7</v>
      </c>
      <c r="G300" s="19">
        <v>2902.7</v>
      </c>
      <c r="H300" s="19">
        <v>337.6</v>
      </c>
      <c r="I300" s="19">
        <v>225218</v>
      </c>
      <c r="J300" s="19">
        <v>90439.8</v>
      </c>
      <c r="K300" s="19">
        <v>315657.8</v>
      </c>
    </row>
    <row r="301" spans="1:11" ht="12.75" customHeight="1" x14ac:dyDescent="0.2">
      <c r="A301" s="27">
        <v>212031557</v>
      </c>
      <c r="B301" s="29" t="s">
        <v>579</v>
      </c>
      <c r="C301" s="19">
        <v>1</v>
      </c>
      <c r="D301" s="19">
        <v>0</v>
      </c>
      <c r="E301" s="19">
        <v>1</v>
      </c>
      <c r="F301" s="19">
        <v>220</v>
      </c>
      <c r="G301" s="19">
        <v>0</v>
      </c>
      <c r="H301" s="19">
        <v>310.10000000000002</v>
      </c>
      <c r="I301" s="19">
        <v>530.1</v>
      </c>
      <c r="J301" s="19">
        <v>19050.8</v>
      </c>
      <c r="K301" s="19">
        <v>19580.900000000001</v>
      </c>
    </row>
    <row r="302" spans="1:11" ht="12.75" customHeight="1" x14ac:dyDescent="0.2">
      <c r="A302" s="27">
        <v>212031558</v>
      </c>
      <c r="B302" s="29" t="s">
        <v>580</v>
      </c>
      <c r="C302" s="19">
        <v>57</v>
      </c>
      <c r="D302" s="19">
        <v>1</v>
      </c>
      <c r="E302" s="19">
        <v>58</v>
      </c>
      <c r="F302" s="19">
        <v>17164.8</v>
      </c>
      <c r="G302" s="19">
        <v>250.9</v>
      </c>
      <c r="H302" s="19">
        <v>169.7</v>
      </c>
      <c r="I302" s="19">
        <v>17585.400000000001</v>
      </c>
      <c r="J302" s="19">
        <v>1923.7</v>
      </c>
      <c r="K302" s="19">
        <v>19509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221.7</v>
      </c>
      <c r="I303" s="19">
        <v>2001.6</v>
      </c>
      <c r="J303" s="19">
        <v>2000</v>
      </c>
      <c r="K303" s="19">
        <v>4001.6</v>
      </c>
    </row>
    <row r="304" spans="1:11" ht="12.75" customHeight="1" x14ac:dyDescent="0.2">
      <c r="A304" s="27">
        <v>212031560</v>
      </c>
      <c r="B304" s="29" t="s">
        <v>582</v>
      </c>
      <c r="C304" s="19">
        <v>5</v>
      </c>
      <c r="D304" s="19">
        <v>0</v>
      </c>
      <c r="E304" s="19">
        <v>5</v>
      </c>
      <c r="F304" s="19">
        <v>2159.9</v>
      </c>
      <c r="G304" s="19">
        <v>0</v>
      </c>
      <c r="H304" s="19">
        <v>459.3</v>
      </c>
      <c r="I304" s="19">
        <v>2619.1</v>
      </c>
      <c r="J304" s="19">
        <v>0</v>
      </c>
      <c r="K304" s="19">
        <v>2619.1</v>
      </c>
    </row>
    <row r="305" spans="1:11" ht="12.75" customHeight="1" x14ac:dyDescent="0.2">
      <c r="A305" s="27">
        <v>212031561</v>
      </c>
      <c r="B305" s="29" t="s">
        <v>583</v>
      </c>
      <c r="C305" s="19">
        <v>3</v>
      </c>
      <c r="D305" s="19">
        <v>0</v>
      </c>
      <c r="E305" s="19">
        <v>3</v>
      </c>
      <c r="F305" s="19">
        <v>1027.5</v>
      </c>
      <c r="G305" s="19">
        <v>0</v>
      </c>
      <c r="H305" s="19">
        <v>312.3</v>
      </c>
      <c r="I305" s="19">
        <v>1339.9</v>
      </c>
      <c r="J305" s="19">
        <v>22400</v>
      </c>
      <c r="K305" s="19">
        <v>23739.9</v>
      </c>
    </row>
    <row r="306" spans="1:11" ht="12.75" customHeight="1" x14ac:dyDescent="0.2">
      <c r="A306" s="27">
        <v>212031562</v>
      </c>
      <c r="B306" s="29" t="s">
        <v>584</v>
      </c>
      <c r="C306" s="19">
        <v>6</v>
      </c>
      <c r="D306" s="19">
        <v>10</v>
      </c>
      <c r="E306" s="19">
        <v>16</v>
      </c>
      <c r="F306" s="19">
        <v>2191.6</v>
      </c>
      <c r="G306" s="19">
        <v>2940</v>
      </c>
      <c r="H306" s="19">
        <v>471</v>
      </c>
      <c r="I306" s="19">
        <v>5602.6</v>
      </c>
      <c r="J306" s="19">
        <v>5298.7</v>
      </c>
      <c r="K306" s="19">
        <v>10901.4</v>
      </c>
    </row>
    <row r="307" spans="1:11" ht="12.75" customHeight="1" x14ac:dyDescent="0.2">
      <c r="A307" s="26">
        <v>21204</v>
      </c>
      <c r="B307" s="26" t="s">
        <v>233</v>
      </c>
      <c r="C307" s="19">
        <v>117</v>
      </c>
      <c r="D307" s="19">
        <v>111</v>
      </c>
      <c r="E307" s="19">
        <v>228</v>
      </c>
      <c r="F307" s="19">
        <v>59339.7</v>
      </c>
      <c r="G307" s="19">
        <v>34245.699999999997</v>
      </c>
      <c r="H307" s="19">
        <v>12456</v>
      </c>
      <c r="I307" s="19">
        <v>106041.5</v>
      </c>
      <c r="J307" s="19">
        <v>266683</v>
      </c>
      <c r="K307" s="19">
        <v>372724.5</v>
      </c>
    </row>
    <row r="308" spans="1:11" ht="12.75" customHeight="1" x14ac:dyDescent="0.2">
      <c r="A308" s="20">
        <v>212041309</v>
      </c>
      <c r="B308" s="30" t="s">
        <v>234</v>
      </c>
      <c r="C308" s="19">
        <v>10</v>
      </c>
      <c r="D308" s="19">
        <v>3</v>
      </c>
      <c r="E308" s="19">
        <v>13</v>
      </c>
      <c r="F308" s="19">
        <v>6031.6</v>
      </c>
      <c r="G308" s="19">
        <v>1100</v>
      </c>
      <c r="H308" s="19">
        <v>458.7</v>
      </c>
      <c r="I308" s="19">
        <v>7590.3</v>
      </c>
      <c r="J308" s="19">
        <v>77342.600000000006</v>
      </c>
      <c r="K308" s="19">
        <v>84932.9</v>
      </c>
    </row>
    <row r="309" spans="1:11" ht="12.75" customHeight="1" x14ac:dyDescent="0.2">
      <c r="A309" s="20">
        <v>212041310</v>
      </c>
      <c r="B309" s="30" t="s">
        <v>235</v>
      </c>
      <c r="C309" s="19">
        <v>7</v>
      </c>
      <c r="D309" s="19">
        <v>11</v>
      </c>
      <c r="E309" s="19">
        <v>18</v>
      </c>
      <c r="F309" s="19">
        <v>3837.8</v>
      </c>
      <c r="G309" s="19">
        <v>3752.8</v>
      </c>
      <c r="H309" s="19">
        <v>574</v>
      </c>
      <c r="I309" s="19">
        <v>8164.7</v>
      </c>
      <c r="J309" s="19">
        <v>7815.3</v>
      </c>
      <c r="K309" s="19">
        <v>15980</v>
      </c>
    </row>
    <row r="310" spans="1:11" ht="12.75" customHeight="1" x14ac:dyDescent="0.2">
      <c r="A310" s="20">
        <v>212041312</v>
      </c>
      <c r="B310" s="30" t="s">
        <v>236</v>
      </c>
      <c r="C310" s="19">
        <v>15</v>
      </c>
      <c r="D310" s="19">
        <v>6</v>
      </c>
      <c r="E310" s="19">
        <v>21</v>
      </c>
      <c r="F310" s="19">
        <v>6784.9</v>
      </c>
      <c r="G310" s="19">
        <v>1860</v>
      </c>
      <c r="H310" s="19">
        <v>1710.7</v>
      </c>
      <c r="I310" s="19">
        <v>10355.6</v>
      </c>
      <c r="J310" s="19">
        <v>5920.5</v>
      </c>
      <c r="K310" s="19">
        <v>16276.1</v>
      </c>
    </row>
    <row r="311" spans="1:11" ht="12.75" customHeight="1" x14ac:dyDescent="0.2">
      <c r="A311" s="20">
        <v>212041313</v>
      </c>
      <c r="B311" s="30" t="s">
        <v>237</v>
      </c>
      <c r="C311" s="19">
        <v>6</v>
      </c>
      <c r="D311" s="19">
        <v>0</v>
      </c>
      <c r="E311" s="19">
        <v>6</v>
      </c>
      <c r="F311" s="19">
        <v>3131.5</v>
      </c>
      <c r="G311" s="19">
        <v>0</v>
      </c>
      <c r="H311" s="19">
        <v>1387</v>
      </c>
      <c r="I311" s="19">
        <v>4518.6000000000004</v>
      </c>
      <c r="J311" s="19">
        <v>15116.7</v>
      </c>
      <c r="K311" s="19">
        <v>19635.2</v>
      </c>
    </row>
    <row r="312" spans="1:11" ht="12.75" customHeight="1" x14ac:dyDescent="0.2">
      <c r="A312" s="20">
        <v>212041316</v>
      </c>
      <c r="B312" s="30" t="s">
        <v>238</v>
      </c>
      <c r="C312" s="19">
        <v>3</v>
      </c>
      <c r="D312" s="19">
        <v>0</v>
      </c>
      <c r="E312" s="19">
        <v>3</v>
      </c>
      <c r="F312" s="19">
        <v>1673.3</v>
      </c>
      <c r="G312" s="19">
        <v>0</v>
      </c>
      <c r="H312" s="19">
        <v>153.4</v>
      </c>
      <c r="I312" s="19">
        <v>1826.7</v>
      </c>
      <c r="J312" s="19">
        <v>784.9</v>
      </c>
      <c r="K312" s="19">
        <v>2611.6</v>
      </c>
    </row>
    <row r="313" spans="1:11" ht="12.75" customHeight="1" x14ac:dyDescent="0.2">
      <c r="A313" s="20">
        <v>212041317</v>
      </c>
      <c r="B313" s="30" t="s">
        <v>239</v>
      </c>
      <c r="C313" s="19">
        <v>15</v>
      </c>
      <c r="D313" s="19">
        <v>17</v>
      </c>
      <c r="E313" s="19">
        <v>32</v>
      </c>
      <c r="F313" s="19">
        <v>9385.2000000000007</v>
      </c>
      <c r="G313" s="19">
        <v>4931.3999999999996</v>
      </c>
      <c r="H313" s="19">
        <v>1035</v>
      </c>
      <c r="I313" s="19">
        <v>15351.5</v>
      </c>
      <c r="J313" s="19">
        <v>14297.9</v>
      </c>
      <c r="K313" s="19">
        <v>29649.4</v>
      </c>
    </row>
    <row r="314" spans="1:11" ht="12.75" customHeight="1" x14ac:dyDescent="0.2">
      <c r="A314" s="20">
        <v>212041318</v>
      </c>
      <c r="B314" s="30" t="s">
        <v>240</v>
      </c>
      <c r="C314" s="19">
        <v>7</v>
      </c>
      <c r="D314" s="19">
        <v>9</v>
      </c>
      <c r="E314" s="19">
        <v>16</v>
      </c>
      <c r="F314" s="19">
        <v>3687.7</v>
      </c>
      <c r="G314" s="19">
        <v>3320</v>
      </c>
      <c r="H314" s="19">
        <v>338.3</v>
      </c>
      <c r="I314" s="19">
        <v>7346</v>
      </c>
      <c r="J314" s="19">
        <v>235.5</v>
      </c>
      <c r="K314" s="19">
        <v>7581.6</v>
      </c>
    </row>
    <row r="315" spans="1:11" ht="12.75" customHeight="1" x14ac:dyDescent="0.2">
      <c r="A315" s="20">
        <v>212041459</v>
      </c>
      <c r="B315" s="30" t="s">
        <v>241</v>
      </c>
      <c r="C315" s="19">
        <v>6</v>
      </c>
      <c r="D315" s="19">
        <v>6</v>
      </c>
      <c r="E315" s="19">
        <v>12</v>
      </c>
      <c r="F315" s="19">
        <v>1827.1</v>
      </c>
      <c r="G315" s="19">
        <v>1606</v>
      </c>
      <c r="H315" s="19">
        <v>174.7</v>
      </c>
      <c r="I315" s="19">
        <v>3607.8</v>
      </c>
      <c r="J315" s="19">
        <v>90</v>
      </c>
      <c r="K315" s="19">
        <v>3697.8</v>
      </c>
    </row>
    <row r="316" spans="1:11" ht="12.75" customHeight="1" x14ac:dyDescent="0.2">
      <c r="A316" s="20">
        <v>212041460</v>
      </c>
      <c r="B316" s="30" t="s">
        <v>242</v>
      </c>
      <c r="C316" s="19">
        <v>9</v>
      </c>
      <c r="D316" s="19">
        <v>11</v>
      </c>
      <c r="E316" s="19">
        <v>20</v>
      </c>
      <c r="F316" s="19">
        <v>2899.9</v>
      </c>
      <c r="G316" s="19">
        <v>2550.3000000000002</v>
      </c>
      <c r="H316" s="19">
        <v>618</v>
      </c>
      <c r="I316" s="19">
        <v>6068.1</v>
      </c>
      <c r="J316" s="19">
        <v>1070.8</v>
      </c>
      <c r="K316" s="19">
        <v>7139</v>
      </c>
    </row>
    <row r="317" spans="1:11" ht="12.75" customHeight="1" x14ac:dyDescent="0.2">
      <c r="A317" s="27">
        <v>212041563</v>
      </c>
      <c r="B317" s="29" t="s">
        <v>585</v>
      </c>
      <c r="C317" s="19">
        <v>8</v>
      </c>
      <c r="D317" s="19">
        <v>34</v>
      </c>
      <c r="E317" s="19">
        <v>42</v>
      </c>
      <c r="F317" s="19">
        <v>4184.3999999999996</v>
      </c>
      <c r="G317" s="19">
        <v>10059</v>
      </c>
      <c r="H317" s="19">
        <v>1367.6</v>
      </c>
      <c r="I317" s="19">
        <v>15610.9</v>
      </c>
      <c r="J317" s="19">
        <v>16269.8</v>
      </c>
      <c r="K317" s="19">
        <v>31880.7</v>
      </c>
    </row>
    <row r="318" spans="1:11" ht="12.75" customHeight="1" x14ac:dyDescent="0.2">
      <c r="A318" s="27">
        <v>212041564</v>
      </c>
      <c r="B318" s="29" t="s">
        <v>586</v>
      </c>
      <c r="C318" s="19">
        <v>4</v>
      </c>
      <c r="D318" s="19">
        <v>0</v>
      </c>
      <c r="E318" s="19">
        <v>4</v>
      </c>
      <c r="F318" s="19">
        <v>2777</v>
      </c>
      <c r="G318" s="19">
        <v>0</v>
      </c>
      <c r="H318" s="19">
        <v>359.3</v>
      </c>
      <c r="I318" s="19">
        <v>3136.3</v>
      </c>
      <c r="J318" s="19">
        <v>104058.2</v>
      </c>
      <c r="K318" s="19">
        <v>107194.5</v>
      </c>
    </row>
    <row r="319" spans="1:11" ht="12.75" customHeight="1" x14ac:dyDescent="0.2">
      <c r="A319" s="27">
        <v>212041565</v>
      </c>
      <c r="B319" s="29" t="s">
        <v>587</v>
      </c>
      <c r="C319" s="19">
        <v>10</v>
      </c>
      <c r="D319" s="19">
        <v>2</v>
      </c>
      <c r="E319" s="19">
        <v>12</v>
      </c>
      <c r="F319" s="19">
        <v>4979.8999999999996</v>
      </c>
      <c r="G319" s="19">
        <v>820</v>
      </c>
      <c r="H319" s="19">
        <v>567</v>
      </c>
      <c r="I319" s="19">
        <v>6366.9</v>
      </c>
      <c r="J319" s="19">
        <v>2193.3000000000002</v>
      </c>
      <c r="K319" s="19">
        <v>8560.2000000000007</v>
      </c>
    </row>
    <row r="320" spans="1:11" ht="12.75" customHeight="1" x14ac:dyDescent="0.2">
      <c r="A320" s="27">
        <v>212041566</v>
      </c>
      <c r="B320" s="29" t="s">
        <v>588</v>
      </c>
      <c r="C320" s="19">
        <v>17</v>
      </c>
      <c r="D320" s="19">
        <v>12</v>
      </c>
      <c r="E320" s="19">
        <v>29</v>
      </c>
      <c r="F320" s="19">
        <v>8139.4</v>
      </c>
      <c r="G320" s="19">
        <v>4246.3</v>
      </c>
      <c r="H320" s="19">
        <v>3712.4</v>
      </c>
      <c r="I320" s="19">
        <v>16098.1</v>
      </c>
      <c r="J320" s="19">
        <v>21487.5</v>
      </c>
      <c r="K320" s="19">
        <v>37585.5</v>
      </c>
    </row>
    <row r="321" spans="1:11" ht="12.75" customHeight="1" x14ac:dyDescent="0.2">
      <c r="A321" s="26">
        <v>21205</v>
      </c>
      <c r="B321" s="26" t="s">
        <v>243</v>
      </c>
      <c r="C321" s="19">
        <v>245</v>
      </c>
      <c r="D321" s="19">
        <v>338</v>
      </c>
      <c r="E321" s="19">
        <v>583</v>
      </c>
      <c r="F321" s="19">
        <v>197302.39999999999</v>
      </c>
      <c r="G321" s="19">
        <v>140069.79999999999</v>
      </c>
      <c r="H321" s="19">
        <v>17433.099999999999</v>
      </c>
      <c r="I321" s="19">
        <v>354805.3</v>
      </c>
      <c r="J321" s="19">
        <v>183744.2</v>
      </c>
      <c r="K321" s="19">
        <v>538549.5</v>
      </c>
    </row>
    <row r="322" spans="1:11" ht="12.75" customHeight="1" x14ac:dyDescent="0.2">
      <c r="A322" s="20">
        <v>212051319</v>
      </c>
      <c r="B322" s="30" t="s">
        <v>244</v>
      </c>
      <c r="C322" s="19">
        <v>36</v>
      </c>
      <c r="D322" s="19">
        <v>39</v>
      </c>
      <c r="E322" s="19">
        <v>75</v>
      </c>
      <c r="F322" s="19">
        <v>23696.9</v>
      </c>
      <c r="G322" s="19">
        <v>16490.7</v>
      </c>
      <c r="H322" s="19">
        <v>2382.3000000000002</v>
      </c>
      <c r="I322" s="19">
        <v>42569.9</v>
      </c>
      <c r="J322" s="19">
        <v>28345.7</v>
      </c>
      <c r="K322" s="19">
        <v>70915.600000000006</v>
      </c>
    </row>
    <row r="323" spans="1:11" ht="12.75" customHeight="1" x14ac:dyDescent="0.2">
      <c r="A323" s="20">
        <v>212051321</v>
      </c>
      <c r="B323" s="30" t="s">
        <v>245</v>
      </c>
      <c r="C323" s="19">
        <v>35</v>
      </c>
      <c r="D323" s="19">
        <v>14</v>
      </c>
      <c r="E323" s="19">
        <v>49</v>
      </c>
      <c r="F323" s="19">
        <v>33573.699999999997</v>
      </c>
      <c r="G323" s="19">
        <v>9177.5</v>
      </c>
      <c r="H323" s="19">
        <v>2868.6</v>
      </c>
      <c r="I323" s="19">
        <v>45619.8</v>
      </c>
      <c r="J323" s="19">
        <v>27523.1</v>
      </c>
      <c r="K323" s="19">
        <v>73142.899999999994</v>
      </c>
    </row>
    <row r="324" spans="1:11" ht="12.75" customHeight="1" x14ac:dyDescent="0.2">
      <c r="A324" s="20">
        <v>212051322</v>
      </c>
      <c r="B324" s="30" t="s">
        <v>246</v>
      </c>
      <c r="C324" s="19">
        <v>34</v>
      </c>
      <c r="D324" s="19">
        <v>24</v>
      </c>
      <c r="E324" s="19">
        <v>58</v>
      </c>
      <c r="F324" s="19">
        <v>30220.799999999999</v>
      </c>
      <c r="G324" s="19">
        <v>11128.9</v>
      </c>
      <c r="H324" s="19">
        <v>849.4</v>
      </c>
      <c r="I324" s="19">
        <v>42199.1</v>
      </c>
      <c r="J324" s="19">
        <v>9784.2999999999993</v>
      </c>
      <c r="K324" s="19">
        <v>51983.4</v>
      </c>
    </row>
    <row r="325" spans="1:11" ht="12.75" customHeight="1" x14ac:dyDescent="0.2">
      <c r="A325" s="20">
        <v>212051323</v>
      </c>
      <c r="B325" s="30" t="s">
        <v>247</v>
      </c>
      <c r="C325" s="19">
        <v>35</v>
      </c>
      <c r="D325" s="19">
        <v>36</v>
      </c>
      <c r="E325" s="19">
        <v>71</v>
      </c>
      <c r="F325" s="19">
        <v>36395.1</v>
      </c>
      <c r="G325" s="19">
        <v>17292.599999999999</v>
      </c>
      <c r="H325" s="19">
        <v>353.5</v>
      </c>
      <c r="I325" s="19">
        <v>54041.3</v>
      </c>
      <c r="J325" s="19">
        <v>3982.9</v>
      </c>
      <c r="K325" s="19">
        <v>58024.1</v>
      </c>
    </row>
    <row r="326" spans="1:11" ht="12.75" customHeight="1" x14ac:dyDescent="0.2">
      <c r="A326" s="20">
        <v>212051324</v>
      </c>
      <c r="B326" s="30" t="s">
        <v>248</v>
      </c>
      <c r="C326" s="19">
        <v>34</v>
      </c>
      <c r="D326" s="19">
        <v>24</v>
      </c>
      <c r="E326" s="19">
        <v>58</v>
      </c>
      <c r="F326" s="19">
        <v>25621.7</v>
      </c>
      <c r="G326" s="19">
        <v>12261.5</v>
      </c>
      <c r="H326" s="19">
        <v>2042</v>
      </c>
      <c r="I326" s="19">
        <v>39925.199999999997</v>
      </c>
      <c r="J326" s="19">
        <v>3629.8</v>
      </c>
      <c r="K326" s="19">
        <v>43555</v>
      </c>
    </row>
    <row r="327" spans="1:11" ht="12.75" customHeight="1" x14ac:dyDescent="0.2">
      <c r="A327" s="20">
        <v>212051325</v>
      </c>
      <c r="B327" s="30" t="s">
        <v>249</v>
      </c>
      <c r="C327" s="19">
        <v>19</v>
      </c>
      <c r="D327" s="19">
        <v>52</v>
      </c>
      <c r="E327" s="19">
        <v>71</v>
      </c>
      <c r="F327" s="19">
        <v>11219.4</v>
      </c>
      <c r="G327" s="19">
        <v>21396.3</v>
      </c>
      <c r="H327" s="19">
        <v>1489.5</v>
      </c>
      <c r="I327" s="19">
        <v>34105.300000000003</v>
      </c>
      <c r="J327" s="19">
        <v>61553.2</v>
      </c>
      <c r="K327" s="19">
        <v>95658.4</v>
      </c>
    </row>
    <row r="328" spans="1:11" ht="12.75" customHeight="1" x14ac:dyDescent="0.2">
      <c r="A328" s="20">
        <v>212051326</v>
      </c>
      <c r="B328" s="30" t="s">
        <v>250</v>
      </c>
      <c r="C328" s="19">
        <v>22</v>
      </c>
      <c r="D328" s="19">
        <v>101</v>
      </c>
      <c r="E328" s="19">
        <v>123</v>
      </c>
      <c r="F328" s="19">
        <v>13091.8</v>
      </c>
      <c r="G328" s="19">
        <v>34338.800000000003</v>
      </c>
      <c r="H328" s="19">
        <v>3411.2</v>
      </c>
      <c r="I328" s="19">
        <v>50841.8</v>
      </c>
      <c r="J328" s="19">
        <v>9652.5</v>
      </c>
      <c r="K328" s="19">
        <v>60494.3</v>
      </c>
    </row>
    <row r="329" spans="1:11" ht="12.75" customHeight="1" x14ac:dyDescent="0.2">
      <c r="A329" s="20">
        <v>212051327</v>
      </c>
      <c r="B329" s="30" t="s">
        <v>251</v>
      </c>
      <c r="C329" s="19">
        <v>21</v>
      </c>
      <c r="D329" s="19">
        <v>12</v>
      </c>
      <c r="E329" s="19">
        <v>33</v>
      </c>
      <c r="F329" s="19">
        <v>19179.900000000001</v>
      </c>
      <c r="G329" s="19">
        <v>5443.8</v>
      </c>
      <c r="H329" s="19">
        <v>3287.2</v>
      </c>
      <c r="I329" s="19">
        <v>27910.9</v>
      </c>
      <c r="J329" s="19">
        <v>984.8</v>
      </c>
      <c r="K329" s="19">
        <v>28895.7</v>
      </c>
    </row>
    <row r="330" spans="1:11" ht="12.75" customHeight="1" x14ac:dyDescent="0.2">
      <c r="A330" s="27">
        <v>212051567</v>
      </c>
      <c r="B330" s="29" t="s">
        <v>589</v>
      </c>
      <c r="C330" s="19">
        <v>6</v>
      </c>
      <c r="D330" s="19">
        <v>6</v>
      </c>
      <c r="E330" s="19">
        <v>12</v>
      </c>
      <c r="F330" s="19">
        <v>3013.5</v>
      </c>
      <c r="G330" s="19">
        <v>1850</v>
      </c>
      <c r="H330" s="19">
        <v>38.299999999999997</v>
      </c>
      <c r="I330" s="19">
        <v>4901.8</v>
      </c>
      <c r="J330" s="19">
        <v>36385.800000000003</v>
      </c>
      <c r="K330" s="19">
        <v>41287.599999999999</v>
      </c>
    </row>
    <row r="331" spans="1:11" ht="12.75" customHeight="1" x14ac:dyDescent="0.2">
      <c r="A331" s="27">
        <v>212051568</v>
      </c>
      <c r="B331" s="29" t="s">
        <v>590</v>
      </c>
      <c r="C331" s="19">
        <v>3</v>
      </c>
      <c r="D331" s="19">
        <v>30</v>
      </c>
      <c r="E331" s="19">
        <v>33</v>
      </c>
      <c r="F331" s="19">
        <v>1289.5</v>
      </c>
      <c r="G331" s="19">
        <v>10689.7</v>
      </c>
      <c r="H331" s="19">
        <v>711.2</v>
      </c>
      <c r="I331" s="19">
        <v>12690.4</v>
      </c>
      <c r="J331" s="19">
        <v>1902.2</v>
      </c>
      <c r="K331" s="19">
        <v>14592.6</v>
      </c>
    </row>
    <row r="332" spans="1:11" ht="12.75" customHeight="1" x14ac:dyDescent="0.2">
      <c r="A332" s="25">
        <v>213</v>
      </c>
      <c r="B332" s="25" t="s">
        <v>252</v>
      </c>
      <c r="C332" s="19">
        <v>4372</v>
      </c>
      <c r="D332" s="19">
        <v>1146</v>
      </c>
      <c r="E332" s="19">
        <v>5518</v>
      </c>
      <c r="F332" s="19">
        <v>1562360.4</v>
      </c>
      <c r="G332" s="19">
        <v>425420.6</v>
      </c>
      <c r="H332" s="19">
        <v>87531.9</v>
      </c>
      <c r="I332" s="19">
        <v>2075312.8</v>
      </c>
      <c r="J332" s="19">
        <v>1723628.1</v>
      </c>
      <c r="K332" s="19">
        <v>3798941</v>
      </c>
    </row>
    <row r="333" spans="1:11" ht="12.75" customHeight="1" x14ac:dyDescent="0.2">
      <c r="A333" s="26">
        <v>21301</v>
      </c>
      <c r="B333" s="26" t="s">
        <v>253</v>
      </c>
      <c r="C333" s="19">
        <v>70</v>
      </c>
      <c r="D333" s="19">
        <v>91</v>
      </c>
      <c r="E333" s="19">
        <v>161</v>
      </c>
      <c r="F333" s="19">
        <v>36223.5</v>
      </c>
      <c r="G333" s="19">
        <v>24946.799999999999</v>
      </c>
      <c r="H333" s="19">
        <v>9452.7999999999993</v>
      </c>
      <c r="I333" s="19">
        <v>70623.199999999997</v>
      </c>
      <c r="J333" s="19">
        <v>298316</v>
      </c>
      <c r="K333" s="19">
        <v>368939.2</v>
      </c>
    </row>
    <row r="334" spans="1:11" ht="12.75" customHeight="1" x14ac:dyDescent="0.2">
      <c r="A334" s="20">
        <v>213011328</v>
      </c>
      <c r="B334" s="30" t="s">
        <v>254</v>
      </c>
      <c r="C334" s="19">
        <v>2</v>
      </c>
      <c r="D334" s="19">
        <v>11</v>
      </c>
      <c r="E334" s="19">
        <v>13</v>
      </c>
      <c r="F334" s="19">
        <v>1439.2</v>
      </c>
      <c r="G334" s="19">
        <v>3313.5</v>
      </c>
      <c r="H334" s="19">
        <v>2048.6</v>
      </c>
      <c r="I334" s="19">
        <v>6801.3</v>
      </c>
      <c r="J334" s="19">
        <v>4721</v>
      </c>
      <c r="K334" s="19">
        <v>11522.3</v>
      </c>
    </row>
    <row r="335" spans="1:11" ht="12.75" customHeight="1" x14ac:dyDescent="0.2">
      <c r="A335" s="20">
        <v>213011329</v>
      </c>
      <c r="B335" s="30" t="s">
        <v>255</v>
      </c>
      <c r="C335" s="19">
        <v>5</v>
      </c>
      <c r="D335" s="19">
        <v>0</v>
      </c>
      <c r="E335" s="19">
        <v>5</v>
      </c>
      <c r="F335" s="19">
        <v>2191.9</v>
      </c>
      <c r="G335" s="19">
        <v>0</v>
      </c>
      <c r="H335" s="19">
        <v>64.8</v>
      </c>
      <c r="I335" s="19">
        <v>2256.6999999999998</v>
      </c>
      <c r="J335" s="19">
        <v>745</v>
      </c>
      <c r="K335" s="19">
        <v>3001.7</v>
      </c>
    </row>
    <row r="336" spans="1:11" ht="12.75" customHeight="1" x14ac:dyDescent="0.2">
      <c r="A336" s="20">
        <v>213011331</v>
      </c>
      <c r="B336" s="30" t="s">
        <v>256</v>
      </c>
      <c r="C336" s="19">
        <v>1</v>
      </c>
      <c r="D336" s="19">
        <v>0</v>
      </c>
      <c r="E336" s="19">
        <v>1</v>
      </c>
      <c r="F336" s="19">
        <v>130.30000000000001</v>
      </c>
      <c r="G336" s="19">
        <v>0</v>
      </c>
      <c r="H336" s="19">
        <v>337</v>
      </c>
      <c r="I336" s="19">
        <v>467.3</v>
      </c>
      <c r="J336" s="19">
        <v>1714</v>
      </c>
      <c r="K336" s="19">
        <v>2181.3000000000002</v>
      </c>
    </row>
    <row r="337" spans="1:11" ht="12.75" customHeight="1" x14ac:dyDescent="0.2">
      <c r="A337" s="20">
        <v>213011332</v>
      </c>
      <c r="B337" s="30" t="s">
        <v>257</v>
      </c>
      <c r="C337" s="19">
        <v>4</v>
      </c>
      <c r="D337" s="19">
        <v>5</v>
      </c>
      <c r="E337" s="19">
        <v>9</v>
      </c>
      <c r="F337" s="19">
        <v>2142.3000000000002</v>
      </c>
      <c r="G337" s="19">
        <v>1417.9</v>
      </c>
      <c r="H337" s="19">
        <v>542.1</v>
      </c>
      <c r="I337" s="19">
        <v>4102.3</v>
      </c>
      <c r="J337" s="19">
        <v>7625.7</v>
      </c>
      <c r="K337" s="19">
        <v>11728</v>
      </c>
    </row>
    <row r="338" spans="1:11" ht="12.75" customHeight="1" x14ac:dyDescent="0.2">
      <c r="A338" s="20">
        <v>213011333</v>
      </c>
      <c r="B338" s="30" t="s">
        <v>258</v>
      </c>
      <c r="C338" s="19">
        <v>2</v>
      </c>
      <c r="D338" s="19">
        <v>0</v>
      </c>
      <c r="E338" s="19">
        <v>2</v>
      </c>
      <c r="F338" s="19">
        <v>524.70000000000005</v>
      </c>
      <c r="G338" s="19">
        <v>0</v>
      </c>
      <c r="H338" s="19">
        <v>157.6</v>
      </c>
      <c r="I338" s="19">
        <v>682.3</v>
      </c>
      <c r="J338" s="19">
        <v>4410.1000000000004</v>
      </c>
      <c r="K338" s="19">
        <v>5092.3999999999996</v>
      </c>
    </row>
    <row r="339" spans="1:11" ht="12.75" customHeight="1" x14ac:dyDescent="0.2">
      <c r="A339" s="20">
        <v>213011334</v>
      </c>
      <c r="B339" s="30" t="s">
        <v>259</v>
      </c>
      <c r="C339" s="19">
        <v>5</v>
      </c>
      <c r="D339" s="19">
        <v>14</v>
      </c>
      <c r="E339" s="19">
        <v>19</v>
      </c>
      <c r="F339" s="19">
        <v>1421.5</v>
      </c>
      <c r="G339" s="19">
        <v>3712.3</v>
      </c>
      <c r="H339" s="19">
        <v>667.1</v>
      </c>
      <c r="I339" s="19">
        <v>5800.9</v>
      </c>
      <c r="J339" s="19">
        <v>102.3</v>
      </c>
      <c r="K339" s="19">
        <v>5903.2</v>
      </c>
    </row>
    <row r="340" spans="1:11" ht="12.75" customHeight="1" x14ac:dyDescent="0.2">
      <c r="A340" s="20">
        <v>213011335</v>
      </c>
      <c r="B340" s="30" t="s">
        <v>260</v>
      </c>
      <c r="C340" s="19">
        <v>3</v>
      </c>
      <c r="D340" s="19">
        <v>5</v>
      </c>
      <c r="E340" s="19">
        <v>8</v>
      </c>
      <c r="F340" s="19">
        <v>1350.5</v>
      </c>
      <c r="G340" s="19">
        <v>1311.3</v>
      </c>
      <c r="H340" s="19">
        <v>978.3</v>
      </c>
      <c r="I340" s="19">
        <v>3640.1</v>
      </c>
      <c r="J340" s="19">
        <v>6842.3</v>
      </c>
      <c r="K340" s="19">
        <v>10482.5</v>
      </c>
    </row>
    <row r="341" spans="1:11" ht="12.75" customHeight="1" x14ac:dyDescent="0.2">
      <c r="A341" s="20">
        <v>213011336</v>
      </c>
      <c r="B341" s="30" t="s">
        <v>261</v>
      </c>
      <c r="C341" s="19">
        <v>0</v>
      </c>
      <c r="D341" s="19">
        <v>13</v>
      </c>
      <c r="E341" s="19">
        <v>13</v>
      </c>
      <c r="F341" s="19">
        <v>0</v>
      </c>
      <c r="G341" s="19">
        <v>3964.3</v>
      </c>
      <c r="H341" s="19">
        <v>1518.3</v>
      </c>
      <c r="I341" s="19">
        <v>5482.6</v>
      </c>
      <c r="J341" s="19">
        <v>19640.8</v>
      </c>
      <c r="K341" s="19">
        <v>25123.4</v>
      </c>
    </row>
    <row r="342" spans="1:11" ht="12.75" customHeight="1" x14ac:dyDescent="0.2">
      <c r="A342" s="20">
        <v>213011337</v>
      </c>
      <c r="B342" s="30" t="s">
        <v>262</v>
      </c>
      <c r="C342" s="19">
        <v>18</v>
      </c>
      <c r="D342" s="19">
        <v>11</v>
      </c>
      <c r="E342" s="19">
        <v>29</v>
      </c>
      <c r="F342" s="19">
        <v>12860</v>
      </c>
      <c r="G342" s="19">
        <v>2470</v>
      </c>
      <c r="H342" s="19">
        <v>504.2</v>
      </c>
      <c r="I342" s="19">
        <v>15834.2</v>
      </c>
      <c r="J342" s="19">
        <v>13278</v>
      </c>
      <c r="K342" s="19">
        <v>29112.1</v>
      </c>
    </row>
    <row r="343" spans="1:11" ht="12.75" customHeight="1" x14ac:dyDescent="0.2">
      <c r="A343" s="20">
        <v>213011338</v>
      </c>
      <c r="B343" s="30" t="s">
        <v>263</v>
      </c>
      <c r="C343" s="19">
        <v>6</v>
      </c>
      <c r="D343" s="19">
        <v>6</v>
      </c>
      <c r="E343" s="19">
        <v>12</v>
      </c>
      <c r="F343" s="19">
        <v>3170.3</v>
      </c>
      <c r="G343" s="19">
        <v>1330</v>
      </c>
      <c r="H343" s="19">
        <v>931.6</v>
      </c>
      <c r="I343" s="19">
        <v>5431.9</v>
      </c>
      <c r="J343" s="19">
        <v>140781.70000000001</v>
      </c>
      <c r="K343" s="19">
        <v>146213.5</v>
      </c>
    </row>
    <row r="344" spans="1:11" ht="12.75" customHeight="1" x14ac:dyDescent="0.2">
      <c r="A344" s="20">
        <v>213011339</v>
      </c>
      <c r="B344" s="30" t="s">
        <v>264</v>
      </c>
      <c r="C344" s="19">
        <v>6</v>
      </c>
      <c r="D344" s="19">
        <v>16</v>
      </c>
      <c r="E344" s="19">
        <v>22</v>
      </c>
      <c r="F344" s="19">
        <v>2102.6</v>
      </c>
      <c r="G344" s="19">
        <v>4199</v>
      </c>
      <c r="H344" s="19">
        <v>196.9</v>
      </c>
      <c r="I344" s="19">
        <v>6498.5</v>
      </c>
      <c r="J344" s="19">
        <v>2118.1999999999998</v>
      </c>
      <c r="K344" s="19">
        <v>8616.7000000000007</v>
      </c>
    </row>
    <row r="345" spans="1:11" ht="12.75" customHeight="1" x14ac:dyDescent="0.2">
      <c r="A345" s="20">
        <v>213011340</v>
      </c>
      <c r="B345" s="30" t="s">
        <v>265</v>
      </c>
      <c r="C345" s="19">
        <v>12</v>
      </c>
      <c r="D345" s="19">
        <v>5</v>
      </c>
      <c r="E345" s="19">
        <v>17</v>
      </c>
      <c r="F345" s="19">
        <v>6920.4</v>
      </c>
      <c r="G345" s="19">
        <v>1828.5</v>
      </c>
      <c r="H345" s="19">
        <v>1166.5</v>
      </c>
      <c r="I345" s="19">
        <v>9915.4</v>
      </c>
      <c r="J345" s="19">
        <v>4708.3</v>
      </c>
      <c r="K345" s="19">
        <v>14623.6</v>
      </c>
    </row>
    <row r="346" spans="1:11" ht="12.75" customHeight="1" x14ac:dyDescent="0.2">
      <c r="A346" s="27">
        <v>213011569</v>
      </c>
      <c r="B346" s="29" t="s">
        <v>591</v>
      </c>
      <c r="C346" s="19">
        <v>5</v>
      </c>
      <c r="D346" s="19">
        <v>5</v>
      </c>
      <c r="E346" s="19">
        <v>10</v>
      </c>
      <c r="F346" s="19">
        <v>1539.2</v>
      </c>
      <c r="G346" s="19">
        <v>1400</v>
      </c>
      <c r="H346" s="19">
        <v>261.60000000000002</v>
      </c>
      <c r="I346" s="19">
        <v>3200.8</v>
      </c>
      <c r="J346" s="19">
        <v>1111.2</v>
      </c>
      <c r="K346" s="19">
        <v>4311.8999999999996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78.400000000000006</v>
      </c>
      <c r="I347" s="19">
        <v>509.1</v>
      </c>
      <c r="J347" s="19">
        <v>90517.4</v>
      </c>
      <c r="K347" s="19">
        <v>91026.5</v>
      </c>
    </row>
    <row r="348" spans="1:11" ht="12.75" customHeight="1" x14ac:dyDescent="0.2">
      <c r="A348" s="26">
        <v>21302</v>
      </c>
      <c r="B348" s="26" t="s">
        <v>266</v>
      </c>
      <c r="C348" s="19">
        <v>70</v>
      </c>
      <c r="D348" s="19">
        <v>444</v>
      </c>
      <c r="E348" s="19">
        <v>514</v>
      </c>
      <c r="F348" s="19">
        <v>42571.5</v>
      </c>
      <c r="G348" s="19">
        <v>209555.1</v>
      </c>
      <c r="H348" s="19">
        <v>20566.400000000001</v>
      </c>
      <c r="I348" s="19">
        <v>272692.90000000002</v>
      </c>
      <c r="J348" s="19">
        <v>183731.4</v>
      </c>
      <c r="K348" s="19">
        <v>456424.3</v>
      </c>
    </row>
    <row r="349" spans="1:11" ht="12.75" customHeight="1" x14ac:dyDescent="0.2">
      <c r="A349" s="20">
        <v>213021341</v>
      </c>
      <c r="B349" s="30" t="s">
        <v>267</v>
      </c>
      <c r="C349" s="19">
        <v>25</v>
      </c>
      <c r="D349" s="19">
        <v>82</v>
      </c>
      <c r="E349" s="19">
        <v>107</v>
      </c>
      <c r="F349" s="19">
        <v>15232.8</v>
      </c>
      <c r="G349" s="19">
        <v>38031.5</v>
      </c>
      <c r="H349" s="19">
        <v>2805.9</v>
      </c>
      <c r="I349" s="19">
        <v>56070.3</v>
      </c>
      <c r="J349" s="19">
        <v>48506.8</v>
      </c>
      <c r="K349" s="19">
        <v>104577.1</v>
      </c>
    </row>
    <row r="350" spans="1:11" ht="12.75" customHeight="1" x14ac:dyDescent="0.2">
      <c r="A350" s="20">
        <v>213021342</v>
      </c>
      <c r="B350" s="30" t="s">
        <v>268</v>
      </c>
      <c r="C350" s="19">
        <v>8</v>
      </c>
      <c r="D350" s="19">
        <v>4</v>
      </c>
      <c r="E350" s="19">
        <v>12</v>
      </c>
      <c r="F350" s="19">
        <v>3179.6</v>
      </c>
      <c r="G350" s="19">
        <v>900</v>
      </c>
      <c r="H350" s="19">
        <v>1115.2</v>
      </c>
      <c r="I350" s="19">
        <v>5194.8</v>
      </c>
      <c r="J350" s="19">
        <v>178.5</v>
      </c>
      <c r="K350" s="19">
        <v>5373.3</v>
      </c>
    </row>
    <row r="351" spans="1:11" ht="12.75" customHeight="1" x14ac:dyDescent="0.2">
      <c r="A351" s="20">
        <v>213021343</v>
      </c>
      <c r="B351" s="30" t="s">
        <v>269</v>
      </c>
      <c r="C351" s="19">
        <v>9</v>
      </c>
      <c r="D351" s="19">
        <v>77</v>
      </c>
      <c r="E351" s="19">
        <v>86</v>
      </c>
      <c r="F351" s="19">
        <v>4644</v>
      </c>
      <c r="G351" s="19">
        <v>26891</v>
      </c>
      <c r="H351" s="19">
        <v>3425.6</v>
      </c>
      <c r="I351" s="19">
        <v>34960.6</v>
      </c>
      <c r="J351" s="19">
        <v>85980.4</v>
      </c>
      <c r="K351" s="19">
        <v>120941.1</v>
      </c>
    </row>
    <row r="352" spans="1:11" ht="12.75" customHeight="1" x14ac:dyDescent="0.2">
      <c r="A352" s="20">
        <v>213021344</v>
      </c>
      <c r="B352" s="30" t="s">
        <v>270</v>
      </c>
      <c r="C352" s="19">
        <v>19</v>
      </c>
      <c r="D352" s="19">
        <v>73</v>
      </c>
      <c r="E352" s="19">
        <v>92</v>
      </c>
      <c r="F352" s="19">
        <v>12908.6</v>
      </c>
      <c r="G352" s="19">
        <v>32079.8</v>
      </c>
      <c r="H352" s="19">
        <v>4230.2</v>
      </c>
      <c r="I352" s="19">
        <v>49218.5</v>
      </c>
      <c r="J352" s="19">
        <v>2699.6</v>
      </c>
      <c r="K352" s="19">
        <v>51918.2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204.8</v>
      </c>
      <c r="I353" s="19">
        <v>814.8</v>
      </c>
      <c r="J353" s="19">
        <v>287.7</v>
      </c>
      <c r="K353" s="19">
        <v>1102.5</v>
      </c>
    </row>
    <row r="354" spans="1:11" ht="12.75" customHeight="1" x14ac:dyDescent="0.2">
      <c r="A354" s="20">
        <v>213021346</v>
      </c>
      <c r="B354" s="30" t="s">
        <v>272</v>
      </c>
      <c r="C354" s="19">
        <v>7</v>
      </c>
      <c r="D354" s="19">
        <v>208</v>
      </c>
      <c r="E354" s="19">
        <v>215</v>
      </c>
      <c r="F354" s="19">
        <v>5996.5</v>
      </c>
      <c r="G354" s="19">
        <v>111652.8</v>
      </c>
      <c r="H354" s="19">
        <v>8784.6</v>
      </c>
      <c r="I354" s="19">
        <v>126433.9</v>
      </c>
      <c r="J354" s="19">
        <v>46078.3</v>
      </c>
      <c r="K354" s="19">
        <v>172512.2</v>
      </c>
    </row>
    <row r="355" spans="1:11" ht="12.75" customHeight="1" x14ac:dyDescent="0.2">
      <c r="A355" s="26">
        <v>21303</v>
      </c>
      <c r="B355" s="26" t="s">
        <v>273</v>
      </c>
      <c r="C355" s="19">
        <v>26</v>
      </c>
      <c r="D355" s="19">
        <v>226</v>
      </c>
      <c r="E355" s="19">
        <v>252</v>
      </c>
      <c r="F355" s="19">
        <v>13800.7</v>
      </c>
      <c r="G355" s="19">
        <v>82827.600000000006</v>
      </c>
      <c r="H355" s="19">
        <v>32172</v>
      </c>
      <c r="I355" s="19">
        <v>128800.3</v>
      </c>
      <c r="J355" s="19">
        <v>253146.4</v>
      </c>
      <c r="K355" s="19">
        <v>381946.7</v>
      </c>
    </row>
    <row r="356" spans="1:11" ht="12.75" customHeight="1" x14ac:dyDescent="0.2">
      <c r="A356" s="20">
        <v>213031347</v>
      </c>
      <c r="B356" s="30" t="s">
        <v>274</v>
      </c>
      <c r="C356" s="19">
        <v>5</v>
      </c>
      <c r="D356" s="19">
        <v>77</v>
      </c>
      <c r="E356" s="19">
        <v>82</v>
      </c>
      <c r="F356" s="19">
        <v>2600.4</v>
      </c>
      <c r="G356" s="19">
        <v>21926.5</v>
      </c>
      <c r="H356" s="19">
        <v>2015.5</v>
      </c>
      <c r="I356" s="19">
        <v>26542.400000000001</v>
      </c>
      <c r="J356" s="19">
        <v>2296.6</v>
      </c>
      <c r="K356" s="19">
        <v>28839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97</v>
      </c>
      <c r="E357" s="19">
        <v>98</v>
      </c>
      <c r="F357" s="19">
        <v>964.5</v>
      </c>
      <c r="G357" s="19">
        <v>42012.4</v>
      </c>
      <c r="H357" s="19">
        <v>4837.7</v>
      </c>
      <c r="I357" s="19">
        <v>47814.5</v>
      </c>
      <c r="J357" s="19">
        <v>81606.8</v>
      </c>
      <c r="K357" s="19">
        <v>129421.3</v>
      </c>
    </row>
    <row r="358" spans="1:11" ht="12.75" customHeight="1" x14ac:dyDescent="0.2">
      <c r="A358" s="20">
        <v>213031349</v>
      </c>
      <c r="B358" s="30" t="s">
        <v>273</v>
      </c>
      <c r="C358" s="19">
        <v>5</v>
      </c>
      <c r="D358" s="19">
        <v>6</v>
      </c>
      <c r="E358" s="19">
        <v>11</v>
      </c>
      <c r="F358" s="19">
        <v>2226.4</v>
      </c>
      <c r="G358" s="19">
        <v>3031.1</v>
      </c>
      <c r="H358" s="19">
        <v>1894.1</v>
      </c>
      <c r="I358" s="19">
        <v>7151.6</v>
      </c>
      <c r="J358" s="19">
        <v>13806.3</v>
      </c>
      <c r="K358" s="19">
        <v>20957.8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9</v>
      </c>
      <c r="E359" s="19">
        <v>9</v>
      </c>
      <c r="F359" s="19">
        <v>0</v>
      </c>
      <c r="G359" s="19">
        <v>2260</v>
      </c>
      <c r="H359" s="19">
        <v>10004.200000000001</v>
      </c>
      <c r="I359" s="19">
        <v>12264.2</v>
      </c>
      <c r="J359" s="19">
        <v>152</v>
      </c>
      <c r="K359" s="19">
        <v>12416.2</v>
      </c>
    </row>
    <row r="360" spans="1:11" ht="12.75" customHeight="1" x14ac:dyDescent="0.2">
      <c r="A360" s="20">
        <v>213031351</v>
      </c>
      <c r="B360" s="30" t="s">
        <v>277</v>
      </c>
      <c r="C360" s="19">
        <v>2</v>
      </c>
      <c r="D360" s="19">
        <v>19</v>
      </c>
      <c r="E360" s="19">
        <v>21</v>
      </c>
      <c r="F360" s="19">
        <v>1028.7</v>
      </c>
      <c r="G360" s="19">
        <v>6058.6</v>
      </c>
      <c r="H360" s="19">
        <v>4264.1000000000004</v>
      </c>
      <c r="I360" s="19">
        <v>11351.3</v>
      </c>
      <c r="J360" s="19">
        <v>5759.7</v>
      </c>
      <c r="K360" s="19">
        <v>17111</v>
      </c>
    </row>
    <row r="361" spans="1:11" ht="12.75" customHeight="1" x14ac:dyDescent="0.2">
      <c r="A361" s="20">
        <v>213031352</v>
      </c>
      <c r="B361" s="30" t="s">
        <v>278</v>
      </c>
      <c r="C361" s="19">
        <v>13</v>
      </c>
      <c r="D361" s="19">
        <v>18</v>
      </c>
      <c r="E361" s="19">
        <v>31</v>
      </c>
      <c r="F361" s="19">
        <v>6980.7</v>
      </c>
      <c r="G361" s="19">
        <v>7539.1</v>
      </c>
      <c r="H361" s="19">
        <v>9156.5</v>
      </c>
      <c r="I361" s="19">
        <v>23676.3</v>
      </c>
      <c r="J361" s="19">
        <v>149525</v>
      </c>
      <c r="K361" s="19">
        <v>173201.3</v>
      </c>
    </row>
    <row r="362" spans="1:11" ht="12.75" customHeight="1" x14ac:dyDescent="0.2">
      <c r="A362" s="26">
        <v>21304</v>
      </c>
      <c r="B362" s="26" t="s">
        <v>279</v>
      </c>
      <c r="C362" s="19">
        <v>2431</v>
      </c>
      <c r="D362" s="19">
        <v>131</v>
      </c>
      <c r="E362" s="19">
        <v>2562</v>
      </c>
      <c r="F362" s="19">
        <v>810193.8</v>
      </c>
      <c r="G362" s="19">
        <v>34329.800000000003</v>
      </c>
      <c r="H362" s="19">
        <v>13584.3</v>
      </c>
      <c r="I362" s="19">
        <v>858107.9</v>
      </c>
      <c r="J362" s="19">
        <v>148278.70000000001</v>
      </c>
      <c r="K362" s="19">
        <v>1006386.6</v>
      </c>
    </row>
    <row r="363" spans="1:11" ht="12.75" customHeight="1" x14ac:dyDescent="0.2">
      <c r="A363" s="20">
        <v>213041353</v>
      </c>
      <c r="B363" s="30" t="s">
        <v>280</v>
      </c>
      <c r="C363" s="19">
        <v>101</v>
      </c>
      <c r="D363" s="19">
        <v>18</v>
      </c>
      <c r="E363" s="19">
        <v>119</v>
      </c>
      <c r="F363" s="19">
        <v>37968.9</v>
      </c>
      <c r="G363" s="19">
        <v>4042.4</v>
      </c>
      <c r="H363" s="19">
        <v>4486.3</v>
      </c>
      <c r="I363" s="19">
        <v>46497.7</v>
      </c>
      <c r="J363" s="19">
        <v>12921</v>
      </c>
      <c r="K363" s="19">
        <v>59418.6</v>
      </c>
    </row>
    <row r="364" spans="1:11" ht="12.75" customHeight="1" x14ac:dyDescent="0.2">
      <c r="A364" s="20">
        <v>213041358</v>
      </c>
      <c r="B364" s="30" t="s">
        <v>281</v>
      </c>
      <c r="C364" s="19">
        <v>34</v>
      </c>
      <c r="D364" s="19">
        <v>4</v>
      </c>
      <c r="E364" s="19">
        <v>38</v>
      </c>
      <c r="F364" s="19">
        <v>11456.9</v>
      </c>
      <c r="G364" s="19">
        <v>728.2</v>
      </c>
      <c r="H364" s="19">
        <v>758.9</v>
      </c>
      <c r="I364" s="19">
        <v>12944</v>
      </c>
      <c r="J364" s="19">
        <v>2486.5</v>
      </c>
      <c r="K364" s="19">
        <v>15430.4</v>
      </c>
    </row>
    <row r="365" spans="1:11" ht="12.75" customHeight="1" x14ac:dyDescent="0.2">
      <c r="A365" s="20">
        <v>213041359</v>
      </c>
      <c r="B365" s="30" t="s">
        <v>282</v>
      </c>
      <c r="C365" s="19">
        <v>884</v>
      </c>
      <c r="D365" s="19">
        <v>12</v>
      </c>
      <c r="E365" s="19">
        <v>896</v>
      </c>
      <c r="F365" s="19">
        <v>284698.3</v>
      </c>
      <c r="G365" s="19">
        <v>3727.1</v>
      </c>
      <c r="H365" s="19">
        <v>264.89999999999998</v>
      </c>
      <c r="I365" s="19">
        <v>288690.40000000002</v>
      </c>
      <c r="J365" s="19">
        <v>107162.6</v>
      </c>
      <c r="K365" s="19">
        <v>395853</v>
      </c>
    </row>
    <row r="366" spans="1:11" ht="12.75" customHeight="1" x14ac:dyDescent="0.2">
      <c r="A366" s="20">
        <v>213041360</v>
      </c>
      <c r="B366" s="30" t="s">
        <v>283</v>
      </c>
      <c r="C366" s="19">
        <v>11</v>
      </c>
      <c r="D366" s="19">
        <v>0</v>
      </c>
      <c r="E366" s="19">
        <v>11</v>
      </c>
      <c r="F366" s="19">
        <v>8909.6</v>
      </c>
      <c r="G366" s="19">
        <v>0</v>
      </c>
      <c r="H366" s="19">
        <v>1288.8</v>
      </c>
      <c r="I366" s="19">
        <v>10198.5</v>
      </c>
      <c r="J366" s="19">
        <v>5215.2</v>
      </c>
      <c r="K366" s="19">
        <v>15413.7</v>
      </c>
    </row>
    <row r="367" spans="1:11" ht="12.75" customHeight="1" x14ac:dyDescent="0.2">
      <c r="A367" s="20">
        <v>213041461</v>
      </c>
      <c r="B367" s="30" t="s">
        <v>284</v>
      </c>
      <c r="C367" s="19">
        <v>61</v>
      </c>
      <c r="D367" s="19">
        <v>0</v>
      </c>
      <c r="E367" s="19">
        <v>61</v>
      </c>
      <c r="F367" s="19">
        <v>28526.2</v>
      </c>
      <c r="G367" s="19">
        <v>0</v>
      </c>
      <c r="H367" s="19">
        <v>1887.4</v>
      </c>
      <c r="I367" s="19">
        <v>30413.7</v>
      </c>
      <c r="J367" s="19">
        <v>215</v>
      </c>
      <c r="K367" s="19">
        <v>30628.7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88</v>
      </c>
      <c r="I368" s="19">
        <v>810.5</v>
      </c>
      <c r="J368" s="19">
        <v>0</v>
      </c>
      <c r="K368" s="19">
        <v>810.5</v>
      </c>
    </row>
    <row r="369" spans="1:11" ht="12.75" customHeight="1" x14ac:dyDescent="0.2">
      <c r="A369" s="20">
        <v>213041463</v>
      </c>
      <c r="B369" s="30" t="s">
        <v>286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708.3</v>
      </c>
      <c r="I369" s="19">
        <v>708.3</v>
      </c>
      <c r="J369" s="19">
        <v>2760.5</v>
      </c>
      <c r="K369" s="19">
        <v>3468.8</v>
      </c>
    </row>
    <row r="370" spans="1:11" ht="12.75" customHeight="1" x14ac:dyDescent="0.2">
      <c r="A370" s="27">
        <v>213041571</v>
      </c>
      <c r="B370" s="29" t="s">
        <v>593</v>
      </c>
      <c r="C370" s="19">
        <v>8</v>
      </c>
      <c r="D370" s="19">
        <v>0</v>
      </c>
      <c r="E370" s="19">
        <v>8</v>
      </c>
      <c r="F370" s="19">
        <v>2390.1</v>
      </c>
      <c r="G370" s="19">
        <v>0</v>
      </c>
      <c r="H370" s="19">
        <v>517.70000000000005</v>
      </c>
      <c r="I370" s="19">
        <v>2907.8</v>
      </c>
      <c r="J370" s="19">
        <v>100</v>
      </c>
      <c r="K370" s="19">
        <v>3007.8</v>
      </c>
    </row>
    <row r="371" spans="1:11" ht="12.75" customHeight="1" x14ac:dyDescent="0.2">
      <c r="A371" s="27">
        <v>213041572</v>
      </c>
      <c r="B371" s="29" t="s">
        <v>594</v>
      </c>
      <c r="C371" s="19">
        <v>280</v>
      </c>
      <c r="D371" s="19">
        <v>11</v>
      </c>
      <c r="E371" s="19">
        <v>291</v>
      </c>
      <c r="F371" s="19">
        <v>89485.6</v>
      </c>
      <c r="G371" s="19">
        <v>3407.9</v>
      </c>
      <c r="H371" s="19">
        <v>157.69999999999999</v>
      </c>
      <c r="I371" s="19">
        <v>93051.199999999997</v>
      </c>
      <c r="J371" s="19">
        <v>3232.6</v>
      </c>
      <c r="K371" s="19">
        <v>96283.7</v>
      </c>
    </row>
    <row r="372" spans="1:11" ht="12.75" customHeight="1" x14ac:dyDescent="0.2">
      <c r="A372" s="27">
        <v>213041573</v>
      </c>
      <c r="B372" s="29" t="s">
        <v>595</v>
      </c>
      <c r="C372" s="19">
        <v>96</v>
      </c>
      <c r="D372" s="19">
        <v>2</v>
      </c>
      <c r="E372" s="19">
        <v>98</v>
      </c>
      <c r="F372" s="19">
        <v>31458.2</v>
      </c>
      <c r="G372" s="19">
        <v>648</v>
      </c>
      <c r="H372" s="19">
        <v>93.8</v>
      </c>
      <c r="I372" s="19">
        <v>32200</v>
      </c>
      <c r="J372" s="19">
        <v>179.6</v>
      </c>
      <c r="K372" s="19">
        <v>32379.599999999999</v>
      </c>
    </row>
    <row r="373" spans="1:11" ht="12.75" customHeight="1" x14ac:dyDescent="0.2">
      <c r="A373" s="27">
        <v>213041574</v>
      </c>
      <c r="B373" s="29" t="s">
        <v>596</v>
      </c>
      <c r="C373" s="19">
        <v>696</v>
      </c>
      <c r="D373" s="19">
        <v>75</v>
      </c>
      <c r="E373" s="19">
        <v>771</v>
      </c>
      <c r="F373" s="19">
        <v>235174.5</v>
      </c>
      <c r="G373" s="19">
        <v>19786.2</v>
      </c>
      <c r="H373" s="19">
        <v>299.8</v>
      </c>
      <c r="I373" s="19">
        <v>255260.5</v>
      </c>
      <c r="J373" s="19">
        <v>85.4</v>
      </c>
      <c r="K373" s="19">
        <v>255345.9</v>
      </c>
    </row>
    <row r="374" spans="1:11" ht="12.75" customHeight="1" x14ac:dyDescent="0.2">
      <c r="A374" s="27">
        <v>213041575</v>
      </c>
      <c r="B374" s="29" t="s">
        <v>597</v>
      </c>
      <c r="C374" s="19">
        <v>5</v>
      </c>
      <c r="D374" s="19">
        <v>0</v>
      </c>
      <c r="E374" s="19">
        <v>5</v>
      </c>
      <c r="F374" s="19">
        <v>4249.8</v>
      </c>
      <c r="G374" s="19">
        <v>0</v>
      </c>
      <c r="H374" s="19">
        <v>1321.7</v>
      </c>
      <c r="I374" s="19">
        <v>5571.5</v>
      </c>
      <c r="J374" s="19">
        <v>0</v>
      </c>
      <c r="K374" s="19">
        <v>5571.5</v>
      </c>
    </row>
    <row r="375" spans="1:11" ht="12.75" customHeight="1" x14ac:dyDescent="0.2">
      <c r="A375" s="27">
        <v>213041576</v>
      </c>
      <c r="B375" s="29" t="s">
        <v>598</v>
      </c>
      <c r="C375" s="19">
        <v>8</v>
      </c>
      <c r="D375" s="19">
        <v>0</v>
      </c>
      <c r="E375" s="19">
        <v>8</v>
      </c>
      <c r="F375" s="19">
        <v>3218.9</v>
      </c>
      <c r="G375" s="19">
        <v>0</v>
      </c>
      <c r="H375" s="19">
        <v>718.7</v>
      </c>
      <c r="I375" s="19">
        <v>3937.6</v>
      </c>
      <c r="J375" s="19">
        <v>1116.7</v>
      </c>
      <c r="K375" s="19">
        <v>5054.3</v>
      </c>
    </row>
    <row r="376" spans="1:11" ht="12.75" customHeight="1" x14ac:dyDescent="0.2">
      <c r="A376" s="27">
        <v>213041577</v>
      </c>
      <c r="B376" s="29" t="s">
        <v>599</v>
      </c>
      <c r="C376" s="19">
        <v>1</v>
      </c>
      <c r="D376" s="19">
        <v>4</v>
      </c>
      <c r="E376" s="19">
        <v>5</v>
      </c>
      <c r="F376" s="19">
        <v>1100</v>
      </c>
      <c r="G376" s="19">
        <v>600</v>
      </c>
      <c r="H376" s="19">
        <v>139.9</v>
      </c>
      <c r="I376" s="19">
        <v>1839.9</v>
      </c>
      <c r="J376" s="19">
        <v>10062.799999999999</v>
      </c>
      <c r="K376" s="19">
        <v>11902.7</v>
      </c>
    </row>
    <row r="377" spans="1:11" ht="12.75" customHeight="1" x14ac:dyDescent="0.2">
      <c r="A377" s="27">
        <v>213041578</v>
      </c>
      <c r="B377" s="29" t="s">
        <v>600</v>
      </c>
      <c r="C377" s="19">
        <v>245</v>
      </c>
      <c r="D377" s="19">
        <v>5</v>
      </c>
      <c r="E377" s="19">
        <v>250</v>
      </c>
      <c r="F377" s="19">
        <v>70834.100000000006</v>
      </c>
      <c r="G377" s="19">
        <v>1390</v>
      </c>
      <c r="H377" s="19">
        <v>852.5</v>
      </c>
      <c r="I377" s="19">
        <v>73076.5</v>
      </c>
      <c r="J377" s="19">
        <v>2740.9</v>
      </c>
      <c r="K377" s="19">
        <v>75817.5</v>
      </c>
    </row>
    <row r="378" spans="1:11" ht="12.75" customHeight="1" x14ac:dyDescent="0.2">
      <c r="A378" s="26">
        <v>21305</v>
      </c>
      <c r="B378" s="26" t="s">
        <v>287</v>
      </c>
      <c r="C378" s="19">
        <v>1775</v>
      </c>
      <c r="D378" s="19">
        <v>254</v>
      </c>
      <c r="E378" s="19">
        <v>2029</v>
      </c>
      <c r="F378" s="19">
        <v>659570.80000000005</v>
      </c>
      <c r="G378" s="19">
        <v>73761.3</v>
      </c>
      <c r="H378" s="19">
        <v>11756.4</v>
      </c>
      <c r="I378" s="19">
        <v>745088.5</v>
      </c>
      <c r="J378" s="19">
        <v>840155.7</v>
      </c>
      <c r="K378" s="19">
        <v>1585244.2</v>
      </c>
    </row>
    <row r="379" spans="1:11" ht="12.75" customHeight="1" x14ac:dyDescent="0.2">
      <c r="A379" s="20">
        <v>213051361</v>
      </c>
      <c r="B379" s="30" t="s">
        <v>288</v>
      </c>
      <c r="C379" s="19">
        <v>8</v>
      </c>
      <c r="D379" s="19">
        <v>14</v>
      </c>
      <c r="E379" s="19">
        <v>22</v>
      </c>
      <c r="F379" s="19">
        <v>4764.1000000000004</v>
      </c>
      <c r="G379" s="19">
        <v>2770</v>
      </c>
      <c r="H379" s="19">
        <v>786.7</v>
      </c>
      <c r="I379" s="19">
        <v>8320.7999999999993</v>
      </c>
      <c r="J379" s="19">
        <v>9561.2000000000007</v>
      </c>
      <c r="K379" s="19">
        <v>17882</v>
      </c>
    </row>
    <row r="380" spans="1:11" ht="12.75" customHeight="1" x14ac:dyDescent="0.2">
      <c r="A380" s="20">
        <v>213051362</v>
      </c>
      <c r="B380" s="30" t="s">
        <v>289</v>
      </c>
      <c r="C380" s="19">
        <v>3</v>
      </c>
      <c r="D380" s="19">
        <v>3</v>
      </c>
      <c r="E380" s="19">
        <v>6</v>
      </c>
      <c r="F380" s="19">
        <v>1436.5</v>
      </c>
      <c r="G380" s="19">
        <v>1657.7</v>
      </c>
      <c r="H380" s="19">
        <v>518.9</v>
      </c>
      <c r="I380" s="19">
        <v>3613.1</v>
      </c>
      <c r="J380" s="19">
        <v>26886</v>
      </c>
      <c r="K380" s="19">
        <v>30499.1</v>
      </c>
    </row>
    <row r="381" spans="1:11" ht="12.75" customHeight="1" x14ac:dyDescent="0.2">
      <c r="A381" s="20">
        <v>213051363</v>
      </c>
      <c r="B381" s="30" t="s">
        <v>290</v>
      </c>
      <c r="C381" s="19">
        <v>50</v>
      </c>
      <c r="D381" s="19">
        <v>45</v>
      </c>
      <c r="E381" s="19">
        <v>95</v>
      </c>
      <c r="F381" s="19">
        <v>17481.900000000001</v>
      </c>
      <c r="G381" s="19">
        <v>10472</v>
      </c>
      <c r="H381" s="19">
        <v>294.89999999999998</v>
      </c>
      <c r="I381" s="19">
        <v>28248.799999999999</v>
      </c>
      <c r="J381" s="19">
        <v>67633.899999999994</v>
      </c>
      <c r="K381" s="19">
        <v>95882.7</v>
      </c>
    </row>
    <row r="382" spans="1:11" ht="12.75" customHeight="1" x14ac:dyDescent="0.2">
      <c r="A382" s="20">
        <v>213051368</v>
      </c>
      <c r="B382" s="30" t="s">
        <v>291</v>
      </c>
      <c r="C382" s="19">
        <v>31</v>
      </c>
      <c r="D382" s="19">
        <v>6</v>
      </c>
      <c r="E382" s="19">
        <v>37</v>
      </c>
      <c r="F382" s="19">
        <v>16536.8</v>
      </c>
      <c r="G382" s="19">
        <v>1355</v>
      </c>
      <c r="H382" s="19">
        <v>1255</v>
      </c>
      <c r="I382" s="19">
        <v>19146.8</v>
      </c>
      <c r="J382" s="19">
        <v>7215.4</v>
      </c>
      <c r="K382" s="19">
        <v>26362.3</v>
      </c>
    </row>
    <row r="383" spans="1:11" ht="12.75" customHeight="1" x14ac:dyDescent="0.2">
      <c r="A383" s="20">
        <v>213051464</v>
      </c>
      <c r="B383" s="30" t="s">
        <v>292</v>
      </c>
      <c r="C383" s="19">
        <v>22</v>
      </c>
      <c r="D383" s="19">
        <v>1</v>
      </c>
      <c r="E383" s="19">
        <v>23</v>
      </c>
      <c r="F383" s="19">
        <v>18766.8</v>
      </c>
      <c r="G383" s="19">
        <v>454</v>
      </c>
      <c r="H383" s="19">
        <v>656.4</v>
      </c>
      <c r="I383" s="19">
        <v>19877.3</v>
      </c>
      <c r="J383" s="19">
        <v>14000</v>
      </c>
      <c r="K383" s="19">
        <v>33877.300000000003</v>
      </c>
    </row>
    <row r="384" spans="1:11" ht="12.75" customHeight="1" x14ac:dyDescent="0.2">
      <c r="A384" s="20">
        <v>213051466</v>
      </c>
      <c r="B384" s="30" t="s">
        <v>293</v>
      </c>
      <c r="C384" s="19">
        <v>7</v>
      </c>
      <c r="D384" s="19">
        <v>0</v>
      </c>
      <c r="E384" s="19">
        <v>7</v>
      </c>
      <c r="F384" s="19">
        <v>3694.5</v>
      </c>
      <c r="G384" s="19">
        <v>0</v>
      </c>
      <c r="H384" s="19">
        <v>319.5</v>
      </c>
      <c r="I384" s="19">
        <v>4014</v>
      </c>
      <c r="J384" s="19">
        <v>1690</v>
      </c>
      <c r="K384" s="19">
        <v>5704</v>
      </c>
    </row>
    <row r="385" spans="1:11" ht="12.75" customHeight="1" x14ac:dyDescent="0.2">
      <c r="A385" s="20">
        <v>213051467</v>
      </c>
      <c r="B385" s="30" t="s">
        <v>294</v>
      </c>
      <c r="C385" s="19">
        <v>3</v>
      </c>
      <c r="D385" s="19">
        <v>5</v>
      </c>
      <c r="E385" s="19">
        <v>8</v>
      </c>
      <c r="F385" s="19">
        <v>681</v>
      </c>
      <c r="G385" s="19">
        <v>1409.5</v>
      </c>
      <c r="H385" s="19">
        <v>2419.6999999999998</v>
      </c>
      <c r="I385" s="19">
        <v>4510.2</v>
      </c>
      <c r="J385" s="19">
        <v>11050</v>
      </c>
      <c r="K385" s="19">
        <v>15560.2</v>
      </c>
    </row>
    <row r="386" spans="1:11" ht="12.75" customHeight="1" x14ac:dyDescent="0.2">
      <c r="A386" s="20">
        <v>213051468</v>
      </c>
      <c r="B386" s="30" t="s">
        <v>295</v>
      </c>
      <c r="C386" s="19">
        <v>433</v>
      </c>
      <c r="D386" s="19">
        <v>15</v>
      </c>
      <c r="E386" s="19">
        <v>448</v>
      </c>
      <c r="F386" s="19">
        <v>153359.70000000001</v>
      </c>
      <c r="G386" s="19">
        <v>4835.8999999999996</v>
      </c>
      <c r="H386" s="19">
        <v>2185.5</v>
      </c>
      <c r="I386" s="19">
        <v>160381.1</v>
      </c>
      <c r="J386" s="19">
        <v>58979</v>
      </c>
      <c r="K386" s="19">
        <v>219360.2</v>
      </c>
    </row>
    <row r="387" spans="1:11" ht="12.75" customHeight="1" x14ac:dyDescent="0.2">
      <c r="A387" s="27">
        <v>213051579</v>
      </c>
      <c r="B387" s="29" t="s">
        <v>601</v>
      </c>
      <c r="C387" s="19">
        <v>67</v>
      </c>
      <c r="D387" s="19">
        <v>0</v>
      </c>
      <c r="E387" s="19">
        <v>67</v>
      </c>
      <c r="F387" s="19">
        <v>29658</v>
      </c>
      <c r="G387" s="19">
        <v>0</v>
      </c>
      <c r="H387" s="19">
        <v>147.1</v>
      </c>
      <c r="I387" s="19">
        <v>29805</v>
      </c>
      <c r="J387" s="19">
        <v>0</v>
      </c>
      <c r="K387" s="19">
        <v>29805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3</v>
      </c>
      <c r="E388" s="19">
        <v>6</v>
      </c>
      <c r="F388" s="19">
        <v>1517.7</v>
      </c>
      <c r="G388" s="19">
        <v>1485</v>
      </c>
      <c r="H388" s="19">
        <v>644.9</v>
      </c>
      <c r="I388" s="19">
        <v>3647.7</v>
      </c>
      <c r="J388" s="19">
        <v>7577.1</v>
      </c>
      <c r="K388" s="19">
        <v>11224.8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190.7</v>
      </c>
      <c r="I389" s="19">
        <v>17235.2</v>
      </c>
      <c r="J389" s="19">
        <v>2777.2</v>
      </c>
      <c r="K389" s="19">
        <v>20012.400000000001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244</v>
      </c>
      <c r="D390" s="19">
        <v>22</v>
      </c>
      <c r="E390" s="19">
        <v>266</v>
      </c>
      <c r="F390" s="19">
        <v>95230.9</v>
      </c>
      <c r="G390" s="19">
        <v>6119.5</v>
      </c>
      <c r="H390" s="19">
        <v>285.2</v>
      </c>
      <c r="I390" s="19">
        <v>101635.6</v>
      </c>
      <c r="J390" s="19">
        <v>0</v>
      </c>
      <c r="K390" s="19">
        <v>101635.6</v>
      </c>
    </row>
    <row r="391" spans="1:11" ht="12.75" customHeight="1" x14ac:dyDescent="0.2">
      <c r="A391" s="27">
        <v>213051583</v>
      </c>
      <c r="B391" s="29" t="s">
        <v>605</v>
      </c>
      <c r="C391" s="19">
        <v>8</v>
      </c>
      <c r="D391" s="19">
        <v>2</v>
      </c>
      <c r="E391" s="19">
        <v>10</v>
      </c>
      <c r="F391" s="19">
        <v>1974.7</v>
      </c>
      <c r="G391" s="19">
        <v>565.4</v>
      </c>
      <c r="H391" s="19">
        <v>349.4</v>
      </c>
      <c r="I391" s="19">
        <v>2889.5</v>
      </c>
      <c r="J391" s="19">
        <v>14620.8</v>
      </c>
      <c r="K391" s="19">
        <v>17510.2</v>
      </c>
    </row>
    <row r="392" spans="1:11" ht="12.75" customHeight="1" x14ac:dyDescent="0.2">
      <c r="A392" s="27">
        <v>213051584</v>
      </c>
      <c r="B392" s="29" t="s">
        <v>606</v>
      </c>
      <c r="C392" s="19">
        <v>497</v>
      </c>
      <c r="D392" s="19">
        <v>49</v>
      </c>
      <c r="E392" s="19">
        <v>546</v>
      </c>
      <c r="F392" s="19">
        <v>171767.7</v>
      </c>
      <c r="G392" s="19">
        <v>11089.9</v>
      </c>
      <c r="H392" s="19">
        <v>46.7</v>
      </c>
      <c r="I392" s="19">
        <v>182904.3</v>
      </c>
      <c r="J392" s="19">
        <v>50966.400000000001</v>
      </c>
      <c r="K392" s="19">
        <v>233870.7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788.3</v>
      </c>
      <c r="I393" s="19">
        <v>788.3</v>
      </c>
      <c r="J393" s="19">
        <v>0</v>
      </c>
      <c r="K393" s="19">
        <v>788.3</v>
      </c>
    </row>
    <row r="394" spans="1:11" ht="12.75" customHeight="1" x14ac:dyDescent="0.2">
      <c r="A394" s="27">
        <v>213051586</v>
      </c>
      <c r="B394" s="29" t="s">
        <v>608</v>
      </c>
      <c r="C394" s="19">
        <v>138</v>
      </c>
      <c r="D394" s="19">
        <v>34</v>
      </c>
      <c r="E394" s="19">
        <v>172</v>
      </c>
      <c r="F394" s="19">
        <v>57930.9</v>
      </c>
      <c r="G394" s="19">
        <v>9860.2000000000007</v>
      </c>
      <c r="H394" s="19">
        <v>114.7</v>
      </c>
      <c r="I394" s="19">
        <v>67905.8</v>
      </c>
      <c r="J394" s="19">
        <v>413748.7</v>
      </c>
      <c r="K394" s="19">
        <v>481654.4</v>
      </c>
    </row>
    <row r="395" spans="1:11" ht="12.75" customHeight="1" x14ac:dyDescent="0.2">
      <c r="A395" s="27">
        <v>213051587</v>
      </c>
      <c r="B395" s="29" t="s">
        <v>609</v>
      </c>
      <c r="C395" s="19">
        <v>8</v>
      </c>
      <c r="D395" s="19">
        <v>0</v>
      </c>
      <c r="E395" s="19">
        <v>8</v>
      </c>
      <c r="F395" s="19">
        <v>3450.9</v>
      </c>
      <c r="G395" s="19">
        <v>0</v>
      </c>
      <c r="H395" s="19">
        <v>95.5</v>
      </c>
      <c r="I395" s="19">
        <v>3546.4</v>
      </c>
      <c r="J395" s="19">
        <v>129167.1</v>
      </c>
      <c r="K395" s="19">
        <v>132713.4</v>
      </c>
    </row>
    <row r="396" spans="1:11" ht="12.75" customHeight="1" x14ac:dyDescent="0.2">
      <c r="A396" s="27">
        <v>213051588</v>
      </c>
      <c r="B396" s="29" t="s">
        <v>610</v>
      </c>
      <c r="C396" s="19">
        <v>8</v>
      </c>
      <c r="D396" s="19">
        <v>15</v>
      </c>
      <c r="E396" s="19">
        <v>23</v>
      </c>
      <c r="F396" s="19">
        <v>3391</v>
      </c>
      <c r="G396" s="19">
        <v>3902.1</v>
      </c>
      <c r="H396" s="19">
        <v>260</v>
      </c>
      <c r="I396" s="19">
        <v>7553</v>
      </c>
      <c r="J396" s="19">
        <v>6664.8</v>
      </c>
      <c r="K396" s="19">
        <v>14217.9</v>
      </c>
    </row>
    <row r="397" spans="1:11" ht="12.75" customHeight="1" x14ac:dyDescent="0.2">
      <c r="A397" s="27">
        <v>213051589</v>
      </c>
      <c r="B397" s="29" t="s">
        <v>611</v>
      </c>
      <c r="C397" s="19">
        <v>235</v>
      </c>
      <c r="D397" s="19">
        <v>12</v>
      </c>
      <c r="E397" s="19">
        <v>247</v>
      </c>
      <c r="F397" s="19">
        <v>74479.600000000006</v>
      </c>
      <c r="G397" s="19">
        <v>2785</v>
      </c>
      <c r="H397" s="19">
        <v>207.1</v>
      </c>
      <c r="I397" s="19">
        <v>77471.7</v>
      </c>
      <c r="J397" s="19">
        <v>8446.4</v>
      </c>
      <c r="K397" s="19">
        <v>85918.1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0</v>
      </c>
      <c r="E398" s="19">
        <v>6</v>
      </c>
      <c r="F398" s="19">
        <v>1403.6</v>
      </c>
      <c r="G398" s="19">
        <v>0</v>
      </c>
      <c r="H398" s="19">
        <v>190.2</v>
      </c>
      <c r="I398" s="19">
        <v>1593.9</v>
      </c>
      <c r="J398" s="19">
        <v>9171.7000000000007</v>
      </c>
      <c r="K398" s="19">
        <v>10765.5</v>
      </c>
    </row>
    <row r="399" spans="1:11" ht="12.75" customHeight="1" x14ac:dyDescent="0.2">
      <c r="A399" s="25">
        <v>214</v>
      </c>
      <c r="B399" s="25" t="s">
        <v>296</v>
      </c>
      <c r="C399" s="19">
        <v>405</v>
      </c>
      <c r="D399" s="19">
        <v>261</v>
      </c>
      <c r="E399" s="19">
        <v>666</v>
      </c>
      <c r="F399" s="19">
        <v>310946.2</v>
      </c>
      <c r="G399" s="19">
        <v>93022.2</v>
      </c>
      <c r="H399" s="19">
        <v>146199.4</v>
      </c>
      <c r="I399" s="19">
        <v>550167.69999999995</v>
      </c>
      <c r="J399" s="19">
        <v>176928.4</v>
      </c>
      <c r="K399" s="19">
        <v>727096.1</v>
      </c>
    </row>
    <row r="400" spans="1:11" ht="12.75" customHeight="1" x14ac:dyDescent="0.2">
      <c r="A400" s="26">
        <v>21401</v>
      </c>
      <c r="B400" s="26" t="s">
        <v>297</v>
      </c>
      <c r="C400" s="19">
        <v>128</v>
      </c>
      <c r="D400" s="19">
        <v>140</v>
      </c>
      <c r="E400" s="19">
        <v>268</v>
      </c>
      <c r="F400" s="19">
        <v>51887.6</v>
      </c>
      <c r="G400" s="19">
        <v>42194.8</v>
      </c>
      <c r="H400" s="19">
        <v>23646.9</v>
      </c>
      <c r="I400" s="19">
        <v>117729.3</v>
      </c>
      <c r="J400" s="19">
        <v>101367.9</v>
      </c>
      <c r="K400" s="19">
        <v>219097.2</v>
      </c>
    </row>
    <row r="401" spans="1:11" ht="12.75" customHeight="1" x14ac:dyDescent="0.2">
      <c r="A401" s="20">
        <v>214011370</v>
      </c>
      <c r="B401" s="30" t="s">
        <v>298</v>
      </c>
      <c r="C401" s="19">
        <v>72</v>
      </c>
      <c r="D401" s="19">
        <v>64</v>
      </c>
      <c r="E401" s="19">
        <v>136</v>
      </c>
      <c r="F401" s="19">
        <v>22655.5</v>
      </c>
      <c r="G401" s="19">
        <v>17134</v>
      </c>
      <c r="H401" s="19">
        <v>2116.5</v>
      </c>
      <c r="I401" s="19">
        <v>41905.9</v>
      </c>
      <c r="J401" s="19">
        <v>15485.4</v>
      </c>
      <c r="K401" s="19">
        <v>57391.3</v>
      </c>
    </row>
    <row r="402" spans="1:11" ht="12.75" customHeight="1" x14ac:dyDescent="0.2">
      <c r="A402" s="20">
        <v>214011371</v>
      </c>
      <c r="B402" s="30" t="s">
        <v>297</v>
      </c>
      <c r="C402" s="19">
        <v>9</v>
      </c>
      <c r="D402" s="19">
        <v>47</v>
      </c>
      <c r="E402" s="19">
        <v>56</v>
      </c>
      <c r="F402" s="19">
        <v>3340.5</v>
      </c>
      <c r="G402" s="19">
        <v>14136.5</v>
      </c>
      <c r="H402" s="19">
        <v>4282.7</v>
      </c>
      <c r="I402" s="19">
        <v>21759.7</v>
      </c>
      <c r="J402" s="19">
        <v>27957.8</v>
      </c>
      <c r="K402" s="19">
        <v>49717.5</v>
      </c>
    </row>
    <row r="403" spans="1:11" ht="12.75" customHeight="1" x14ac:dyDescent="0.2">
      <c r="A403" s="20">
        <v>214011372</v>
      </c>
      <c r="B403" s="30" t="s">
        <v>299</v>
      </c>
      <c r="C403" s="19">
        <v>6</v>
      </c>
      <c r="D403" s="19">
        <v>0</v>
      </c>
      <c r="E403" s="19">
        <v>6</v>
      </c>
      <c r="F403" s="19">
        <v>1789.3</v>
      </c>
      <c r="G403" s="19">
        <v>0</v>
      </c>
      <c r="H403" s="19">
        <v>1725.4</v>
      </c>
      <c r="I403" s="19">
        <v>3514.7</v>
      </c>
      <c r="J403" s="19">
        <v>10950.5</v>
      </c>
      <c r="K403" s="19">
        <v>14465.1</v>
      </c>
    </row>
    <row r="404" spans="1:11" ht="12.75" customHeight="1" x14ac:dyDescent="0.2">
      <c r="A404" s="20">
        <v>214011373</v>
      </c>
      <c r="B404" s="30" t="s">
        <v>300</v>
      </c>
      <c r="C404" s="19">
        <v>12</v>
      </c>
      <c r="D404" s="19">
        <v>4</v>
      </c>
      <c r="E404" s="19">
        <v>16</v>
      </c>
      <c r="F404" s="19">
        <v>7193.6</v>
      </c>
      <c r="G404" s="19">
        <v>2965.7</v>
      </c>
      <c r="H404" s="19">
        <v>7407.1</v>
      </c>
      <c r="I404" s="19">
        <v>17566.3</v>
      </c>
      <c r="J404" s="19">
        <v>13641.9</v>
      </c>
      <c r="K404" s="19">
        <v>31208.3</v>
      </c>
    </row>
    <row r="405" spans="1:11" ht="12.75" customHeight="1" x14ac:dyDescent="0.2">
      <c r="A405" s="20">
        <v>214011374</v>
      </c>
      <c r="B405" s="30" t="s">
        <v>301</v>
      </c>
      <c r="C405" s="19">
        <v>15</v>
      </c>
      <c r="D405" s="19">
        <v>7</v>
      </c>
      <c r="E405" s="19">
        <v>22</v>
      </c>
      <c r="F405" s="19">
        <v>10135.200000000001</v>
      </c>
      <c r="G405" s="19">
        <v>2033.8</v>
      </c>
      <c r="H405" s="19">
        <v>3471</v>
      </c>
      <c r="I405" s="19">
        <v>15640.1</v>
      </c>
      <c r="J405" s="19">
        <v>25111.3</v>
      </c>
      <c r="K405" s="19">
        <v>40751.4</v>
      </c>
    </row>
    <row r="406" spans="1:11" ht="12.75" customHeight="1" x14ac:dyDescent="0.2">
      <c r="A406" s="20">
        <v>214011375</v>
      </c>
      <c r="B406" s="30" t="s">
        <v>302</v>
      </c>
      <c r="C406" s="19">
        <v>13</v>
      </c>
      <c r="D406" s="19">
        <v>18</v>
      </c>
      <c r="E406" s="19">
        <v>31</v>
      </c>
      <c r="F406" s="19">
        <v>6672.3</v>
      </c>
      <c r="G406" s="19">
        <v>5924.9</v>
      </c>
      <c r="H406" s="19">
        <v>3210.1</v>
      </c>
      <c r="I406" s="19">
        <v>15807.3</v>
      </c>
      <c r="J406" s="19">
        <v>8220.9</v>
      </c>
      <c r="K406" s="19">
        <v>24028.2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1434.1</v>
      </c>
      <c r="I407" s="19">
        <v>1535.3</v>
      </c>
      <c r="J407" s="19">
        <v>0</v>
      </c>
      <c r="K407" s="19">
        <v>1535.3</v>
      </c>
    </row>
    <row r="408" spans="1:11" ht="12.75" customHeight="1" x14ac:dyDescent="0.2">
      <c r="A408" s="26">
        <v>21402</v>
      </c>
      <c r="B408" s="26" t="s">
        <v>296</v>
      </c>
      <c r="C408" s="19">
        <v>277</v>
      </c>
      <c r="D408" s="19">
        <v>121</v>
      </c>
      <c r="E408" s="19">
        <v>398</v>
      </c>
      <c r="F408" s="19">
        <v>259058.6</v>
      </c>
      <c r="G408" s="19">
        <v>50827.3</v>
      </c>
      <c r="H408" s="19">
        <v>122552.5</v>
      </c>
      <c r="I408" s="19">
        <v>432438.4</v>
      </c>
      <c r="J408" s="19">
        <v>75560.5</v>
      </c>
      <c r="K408" s="19">
        <v>507998.9</v>
      </c>
    </row>
    <row r="409" spans="1:11" ht="12.75" customHeight="1" x14ac:dyDescent="0.2">
      <c r="A409" s="20">
        <v>214021377</v>
      </c>
      <c r="B409" s="30" t="s">
        <v>304</v>
      </c>
      <c r="C409" s="19">
        <v>25</v>
      </c>
      <c r="D409" s="19">
        <v>19</v>
      </c>
      <c r="E409" s="19">
        <v>44</v>
      </c>
      <c r="F409" s="19">
        <v>20906.900000000001</v>
      </c>
      <c r="G409" s="19">
        <v>9419.2000000000007</v>
      </c>
      <c r="H409" s="19">
        <v>4934.8</v>
      </c>
      <c r="I409" s="19">
        <v>35260.800000000003</v>
      </c>
      <c r="J409" s="19">
        <v>1003</v>
      </c>
      <c r="K409" s="19">
        <v>36263.800000000003</v>
      </c>
    </row>
    <row r="410" spans="1:11" ht="12.75" customHeight="1" x14ac:dyDescent="0.2">
      <c r="A410" s="20">
        <v>214021378</v>
      </c>
      <c r="B410" s="30" t="s">
        <v>305</v>
      </c>
      <c r="C410" s="19">
        <v>21</v>
      </c>
      <c r="D410" s="19">
        <v>0</v>
      </c>
      <c r="E410" s="19">
        <v>21</v>
      </c>
      <c r="F410" s="19">
        <v>40116.699999999997</v>
      </c>
      <c r="G410" s="19">
        <v>0</v>
      </c>
      <c r="H410" s="19">
        <v>10702.4</v>
      </c>
      <c r="I410" s="19">
        <v>50819.1</v>
      </c>
      <c r="J410" s="19">
        <v>2813.3</v>
      </c>
      <c r="K410" s="19">
        <v>53632.4</v>
      </c>
    </row>
    <row r="411" spans="1:11" ht="12.75" customHeight="1" x14ac:dyDescent="0.2">
      <c r="A411" s="20">
        <v>214021379</v>
      </c>
      <c r="B411" s="30" t="s">
        <v>306</v>
      </c>
      <c r="C411" s="19">
        <v>35</v>
      </c>
      <c r="D411" s="19">
        <v>0</v>
      </c>
      <c r="E411" s="19">
        <v>35</v>
      </c>
      <c r="F411" s="19">
        <v>22834</v>
      </c>
      <c r="G411" s="19">
        <v>0</v>
      </c>
      <c r="H411" s="19">
        <v>9886.6</v>
      </c>
      <c r="I411" s="19">
        <v>32720.6</v>
      </c>
      <c r="J411" s="19">
        <v>30301.8</v>
      </c>
      <c r="K411" s="19">
        <v>63022.400000000001</v>
      </c>
    </row>
    <row r="412" spans="1:11" ht="12.75" customHeight="1" x14ac:dyDescent="0.2">
      <c r="A412" s="20">
        <v>214021381</v>
      </c>
      <c r="B412" s="30" t="s">
        <v>307</v>
      </c>
      <c r="C412" s="19">
        <v>19</v>
      </c>
      <c r="D412" s="19">
        <v>5</v>
      </c>
      <c r="E412" s="19">
        <v>24</v>
      </c>
      <c r="F412" s="19">
        <v>20446.5</v>
      </c>
      <c r="G412" s="19">
        <v>4835</v>
      </c>
      <c r="H412" s="19">
        <v>15708.6</v>
      </c>
      <c r="I412" s="19">
        <v>40990.199999999997</v>
      </c>
      <c r="J412" s="19">
        <v>861.8</v>
      </c>
      <c r="K412" s="19">
        <v>41851.9</v>
      </c>
    </row>
    <row r="413" spans="1:11" ht="12.75" customHeight="1" x14ac:dyDescent="0.2">
      <c r="A413" s="20">
        <v>214021382</v>
      </c>
      <c r="B413" s="30" t="s">
        <v>308</v>
      </c>
      <c r="C413" s="19">
        <v>22</v>
      </c>
      <c r="D413" s="19">
        <v>0</v>
      </c>
      <c r="E413" s="19">
        <v>22</v>
      </c>
      <c r="F413" s="19">
        <v>29140.799999999999</v>
      </c>
      <c r="G413" s="19">
        <v>0</v>
      </c>
      <c r="H413" s="19">
        <v>11507.9</v>
      </c>
      <c r="I413" s="19">
        <v>40648.699999999997</v>
      </c>
      <c r="J413" s="19">
        <v>1053.7</v>
      </c>
      <c r="K413" s="19">
        <v>41702.400000000001</v>
      </c>
    </row>
    <row r="414" spans="1:11" ht="12.75" customHeight="1" x14ac:dyDescent="0.2">
      <c r="A414" s="20">
        <v>214021383</v>
      </c>
      <c r="B414" s="30" t="s">
        <v>309</v>
      </c>
      <c r="C414" s="19">
        <v>88</v>
      </c>
      <c r="D414" s="19">
        <v>2</v>
      </c>
      <c r="E414" s="19">
        <v>90</v>
      </c>
      <c r="F414" s="19">
        <v>89063.8</v>
      </c>
      <c r="G414" s="19">
        <v>500</v>
      </c>
      <c r="H414" s="19">
        <v>53914</v>
      </c>
      <c r="I414" s="19">
        <v>143477.79999999999</v>
      </c>
      <c r="J414" s="19">
        <v>1351.2</v>
      </c>
      <c r="K414" s="19">
        <v>144829</v>
      </c>
    </row>
    <row r="415" spans="1:11" ht="12.75" customHeight="1" x14ac:dyDescent="0.2">
      <c r="A415" s="20">
        <v>214021384</v>
      </c>
      <c r="B415" s="30" t="s">
        <v>310</v>
      </c>
      <c r="C415" s="19">
        <v>30</v>
      </c>
      <c r="D415" s="19">
        <v>40</v>
      </c>
      <c r="E415" s="19">
        <v>70</v>
      </c>
      <c r="F415" s="19">
        <v>14447</v>
      </c>
      <c r="G415" s="19">
        <v>16165.8</v>
      </c>
      <c r="H415" s="19">
        <v>5603</v>
      </c>
      <c r="I415" s="19">
        <v>36215.9</v>
      </c>
      <c r="J415" s="19">
        <v>16105.4</v>
      </c>
      <c r="K415" s="19">
        <v>52321.3</v>
      </c>
    </row>
    <row r="416" spans="1:11" ht="12.75" customHeight="1" x14ac:dyDescent="0.2">
      <c r="A416" s="20">
        <v>214021385</v>
      </c>
      <c r="B416" s="30" t="s">
        <v>311</v>
      </c>
      <c r="C416" s="19">
        <v>20</v>
      </c>
      <c r="D416" s="19">
        <v>34</v>
      </c>
      <c r="E416" s="19">
        <v>54</v>
      </c>
      <c r="F416" s="19">
        <v>9297.2999999999993</v>
      </c>
      <c r="G416" s="19">
        <v>8869.6</v>
      </c>
      <c r="H416" s="19">
        <v>5132.3999999999996</v>
      </c>
      <c r="I416" s="19">
        <v>23299.4</v>
      </c>
      <c r="J416" s="19">
        <v>2100.3000000000002</v>
      </c>
      <c r="K416" s="19">
        <v>25399.7</v>
      </c>
    </row>
    <row r="417" spans="1:11" ht="12.75" customHeight="1" x14ac:dyDescent="0.2">
      <c r="A417" s="27">
        <v>214021591</v>
      </c>
      <c r="B417" s="29" t="s">
        <v>613</v>
      </c>
      <c r="C417" s="19">
        <v>4</v>
      </c>
      <c r="D417" s="19">
        <v>5</v>
      </c>
      <c r="E417" s="19">
        <v>9</v>
      </c>
      <c r="F417" s="19">
        <v>1952.1</v>
      </c>
      <c r="G417" s="19">
        <v>2126</v>
      </c>
      <c r="H417" s="19">
        <v>2402.4</v>
      </c>
      <c r="I417" s="19">
        <v>6480.5</v>
      </c>
      <c r="J417" s="19">
        <v>14271</v>
      </c>
      <c r="K417" s="19">
        <v>20751.5</v>
      </c>
    </row>
    <row r="418" spans="1:11" ht="12.75" customHeight="1" x14ac:dyDescent="0.2">
      <c r="A418" s="27">
        <v>214021592</v>
      </c>
      <c r="B418" s="29" t="s">
        <v>614</v>
      </c>
      <c r="C418" s="19">
        <v>13</v>
      </c>
      <c r="D418" s="19">
        <v>16</v>
      </c>
      <c r="E418" s="19">
        <v>29</v>
      </c>
      <c r="F418" s="19">
        <v>10853.5</v>
      </c>
      <c r="G418" s="19">
        <v>8911.7000000000007</v>
      </c>
      <c r="H418" s="19">
        <v>2760.3</v>
      </c>
      <c r="I418" s="19">
        <v>22525.5</v>
      </c>
      <c r="J418" s="19">
        <v>5699</v>
      </c>
      <c r="K418" s="19">
        <v>28224.5</v>
      </c>
    </row>
    <row r="419" spans="1:11" ht="12.75" customHeight="1" x14ac:dyDescent="0.2">
      <c r="A419" s="11" t="s">
        <v>312</v>
      </c>
      <c r="B419" s="11" t="s">
        <v>313</v>
      </c>
      <c r="C419" s="19">
        <v>4945</v>
      </c>
      <c r="D419" s="19">
        <v>521</v>
      </c>
      <c r="E419" s="19">
        <v>5478</v>
      </c>
      <c r="F419" s="19">
        <v>2124311.7999999998</v>
      </c>
      <c r="G419" s="19">
        <v>162089.60000000001</v>
      </c>
      <c r="H419" s="19">
        <v>378638.7</v>
      </c>
      <c r="I419" s="19">
        <v>2665040.1</v>
      </c>
      <c r="J419" s="19">
        <v>1295779.8999999999</v>
      </c>
      <c r="K419" s="19">
        <v>3960820.1</v>
      </c>
    </row>
    <row r="420" spans="1:11" ht="12.75" customHeight="1" x14ac:dyDescent="0.2">
      <c r="A420" s="12">
        <v>201</v>
      </c>
      <c r="B420" s="12" t="s">
        <v>314</v>
      </c>
      <c r="C420" s="19">
        <v>870</v>
      </c>
      <c r="D420" s="19">
        <v>71</v>
      </c>
      <c r="E420" s="19">
        <v>941</v>
      </c>
      <c r="F420" s="19">
        <v>336878.6</v>
      </c>
      <c r="G420" s="19">
        <v>22280.6</v>
      </c>
      <c r="H420" s="19">
        <v>47577.599999999999</v>
      </c>
      <c r="I420" s="19">
        <v>406736.8</v>
      </c>
      <c r="J420" s="19">
        <v>193379.6</v>
      </c>
      <c r="K420" s="19">
        <v>600116.4</v>
      </c>
    </row>
    <row r="421" spans="1:11" ht="12.75" customHeight="1" x14ac:dyDescent="0.2">
      <c r="A421" s="13">
        <v>20101</v>
      </c>
      <c r="B421" s="13" t="s">
        <v>314</v>
      </c>
      <c r="C421" s="19">
        <v>714</v>
      </c>
      <c r="D421" s="19">
        <v>56</v>
      </c>
      <c r="E421" s="19">
        <v>770</v>
      </c>
      <c r="F421" s="19">
        <v>263038.5</v>
      </c>
      <c r="G421" s="19">
        <v>17664</v>
      </c>
      <c r="H421" s="19">
        <v>25628.3</v>
      </c>
      <c r="I421" s="19">
        <v>306330.8</v>
      </c>
      <c r="J421" s="19">
        <v>177842.4</v>
      </c>
      <c r="K421" s="19">
        <v>484173.2</v>
      </c>
    </row>
    <row r="422" spans="1:11" ht="12.75" customHeight="1" x14ac:dyDescent="0.2">
      <c r="A422" s="20">
        <v>201011001</v>
      </c>
      <c r="B422" s="30" t="s">
        <v>315</v>
      </c>
      <c r="C422" s="19">
        <v>230</v>
      </c>
      <c r="D422" s="19">
        <v>0</v>
      </c>
      <c r="E422" s="19">
        <v>230</v>
      </c>
      <c r="F422" s="19">
        <v>96751.2</v>
      </c>
      <c r="G422" s="19">
        <v>0</v>
      </c>
      <c r="H422" s="19">
        <v>2350.5</v>
      </c>
      <c r="I422" s="19">
        <v>99101.8</v>
      </c>
      <c r="J422" s="19">
        <v>27260.6</v>
      </c>
      <c r="K422" s="19">
        <v>126362.4</v>
      </c>
    </row>
    <row r="423" spans="1:11" ht="12.75" customHeight="1" x14ac:dyDescent="0.2">
      <c r="A423" s="20">
        <v>201011002</v>
      </c>
      <c r="B423" s="30" t="s">
        <v>314</v>
      </c>
      <c r="C423" s="19">
        <v>9</v>
      </c>
      <c r="D423" s="19">
        <v>2</v>
      </c>
      <c r="E423" s="19">
        <v>11</v>
      </c>
      <c r="F423" s="19">
        <v>4179</v>
      </c>
      <c r="G423" s="19">
        <v>600</v>
      </c>
      <c r="H423" s="19">
        <v>6204.4</v>
      </c>
      <c r="I423" s="19">
        <v>10983.4</v>
      </c>
      <c r="J423" s="19">
        <v>103513.9</v>
      </c>
      <c r="K423" s="19">
        <v>114497.4</v>
      </c>
    </row>
    <row r="424" spans="1:11" ht="12.75" customHeight="1" x14ac:dyDescent="0.2">
      <c r="A424" s="20">
        <v>201011005</v>
      </c>
      <c r="B424" s="30" t="s">
        <v>316</v>
      </c>
      <c r="C424" s="19">
        <v>12</v>
      </c>
      <c r="D424" s="19">
        <v>0</v>
      </c>
      <c r="E424" s="19">
        <v>12</v>
      </c>
      <c r="F424" s="19">
        <v>6227.6</v>
      </c>
      <c r="G424" s="19">
        <v>0</v>
      </c>
      <c r="H424" s="19">
        <v>3580.4</v>
      </c>
      <c r="I424" s="19">
        <v>9808</v>
      </c>
      <c r="J424" s="19">
        <v>1090.4000000000001</v>
      </c>
      <c r="K424" s="19">
        <v>10898.4</v>
      </c>
    </row>
    <row r="425" spans="1:11" ht="12.75" customHeight="1" x14ac:dyDescent="0.2">
      <c r="A425" s="20">
        <v>201011006</v>
      </c>
      <c r="B425" s="30" t="s">
        <v>317</v>
      </c>
      <c r="C425" s="19">
        <v>377</v>
      </c>
      <c r="D425" s="19">
        <v>2</v>
      </c>
      <c r="E425" s="19">
        <v>379</v>
      </c>
      <c r="F425" s="19">
        <v>118022.2</v>
      </c>
      <c r="G425" s="19">
        <v>600</v>
      </c>
      <c r="H425" s="19">
        <v>614.4</v>
      </c>
      <c r="I425" s="19">
        <v>119236.6</v>
      </c>
      <c r="J425" s="19">
        <v>21514.2</v>
      </c>
      <c r="K425" s="19">
        <v>140750.70000000001</v>
      </c>
    </row>
    <row r="426" spans="1:11" ht="12.75" customHeight="1" x14ac:dyDescent="0.2">
      <c r="A426" s="20">
        <v>201011007</v>
      </c>
      <c r="B426" s="30" t="s">
        <v>318</v>
      </c>
      <c r="C426" s="19">
        <v>8</v>
      </c>
      <c r="D426" s="19">
        <v>0</v>
      </c>
      <c r="E426" s="19">
        <v>8</v>
      </c>
      <c r="F426" s="19">
        <v>3689.4</v>
      </c>
      <c r="G426" s="19">
        <v>0</v>
      </c>
      <c r="H426" s="19">
        <v>1500.9</v>
      </c>
      <c r="I426" s="19">
        <v>5190.3</v>
      </c>
      <c r="J426" s="19">
        <v>105.8</v>
      </c>
      <c r="K426" s="19">
        <v>5296.1</v>
      </c>
    </row>
    <row r="427" spans="1:11" ht="12.75" customHeight="1" x14ac:dyDescent="0.2">
      <c r="A427" s="20">
        <v>201011008</v>
      </c>
      <c r="B427" s="30" t="s">
        <v>319</v>
      </c>
      <c r="C427" s="19">
        <v>12</v>
      </c>
      <c r="D427" s="19">
        <v>3</v>
      </c>
      <c r="E427" s="19">
        <v>15</v>
      </c>
      <c r="F427" s="19">
        <v>3948.5</v>
      </c>
      <c r="G427" s="19">
        <v>961</v>
      </c>
      <c r="H427" s="19">
        <v>1458.8</v>
      </c>
      <c r="I427" s="19">
        <v>6368.3</v>
      </c>
      <c r="J427" s="19">
        <v>14607</v>
      </c>
      <c r="K427" s="19">
        <v>20975.3</v>
      </c>
    </row>
    <row r="428" spans="1:11" ht="12.75" customHeight="1" x14ac:dyDescent="0.2">
      <c r="A428" s="27">
        <v>201011481</v>
      </c>
      <c r="B428" s="29" t="s">
        <v>503</v>
      </c>
      <c r="C428" s="19">
        <v>15</v>
      </c>
      <c r="D428" s="19">
        <v>6</v>
      </c>
      <c r="E428" s="19">
        <v>21</v>
      </c>
      <c r="F428" s="19">
        <v>6308.6</v>
      </c>
      <c r="G428" s="19">
        <v>1813.1</v>
      </c>
      <c r="H428" s="19">
        <v>2641.4</v>
      </c>
      <c r="I428" s="19">
        <v>10763.2</v>
      </c>
      <c r="J428" s="19">
        <v>1068.0999999999999</v>
      </c>
      <c r="K428" s="19">
        <v>11831.3</v>
      </c>
    </row>
    <row r="429" spans="1:11" ht="12.75" customHeight="1" x14ac:dyDescent="0.2">
      <c r="A429" s="27">
        <v>201011482</v>
      </c>
      <c r="B429" s="29" t="s">
        <v>504</v>
      </c>
      <c r="C429" s="19">
        <v>33</v>
      </c>
      <c r="D429" s="19">
        <v>0</v>
      </c>
      <c r="E429" s="19">
        <v>33</v>
      </c>
      <c r="F429" s="19">
        <v>18801.5</v>
      </c>
      <c r="G429" s="19">
        <v>0</v>
      </c>
      <c r="H429" s="19">
        <v>5291.8</v>
      </c>
      <c r="I429" s="19">
        <v>24093.4</v>
      </c>
      <c r="J429" s="19">
        <v>2037.9</v>
      </c>
      <c r="K429" s="19">
        <v>26131.200000000001</v>
      </c>
    </row>
    <row r="430" spans="1:11" ht="12.75" customHeight="1" x14ac:dyDescent="0.2">
      <c r="A430" s="27">
        <v>201011483</v>
      </c>
      <c r="B430" s="29" t="s">
        <v>505</v>
      </c>
      <c r="C430" s="19">
        <v>14</v>
      </c>
      <c r="D430" s="19">
        <v>16</v>
      </c>
      <c r="E430" s="19">
        <v>30</v>
      </c>
      <c r="F430" s="19">
        <v>4089.4</v>
      </c>
      <c r="G430" s="19">
        <v>6200</v>
      </c>
      <c r="H430" s="19">
        <v>1265.2</v>
      </c>
      <c r="I430" s="19">
        <v>11554.6</v>
      </c>
      <c r="J430" s="19">
        <v>1100.5999999999999</v>
      </c>
      <c r="K430" s="19">
        <v>12655.2</v>
      </c>
    </row>
    <row r="431" spans="1:11" ht="12.75" customHeight="1" x14ac:dyDescent="0.2">
      <c r="A431" s="27">
        <v>201011484</v>
      </c>
      <c r="B431" s="29" t="s">
        <v>506</v>
      </c>
      <c r="C431" s="19">
        <v>4</v>
      </c>
      <c r="D431" s="19">
        <v>27</v>
      </c>
      <c r="E431" s="19">
        <v>31</v>
      </c>
      <c r="F431" s="19">
        <v>1020.9</v>
      </c>
      <c r="G431" s="19">
        <v>7489.9</v>
      </c>
      <c r="H431" s="19">
        <v>720.4</v>
      </c>
      <c r="I431" s="19">
        <v>9231.2000000000007</v>
      </c>
      <c r="J431" s="19">
        <v>5543.9</v>
      </c>
      <c r="K431" s="19">
        <v>14775.1</v>
      </c>
    </row>
    <row r="432" spans="1:11" ht="12.75" customHeight="1" x14ac:dyDescent="0.2">
      <c r="A432" s="26">
        <v>20102</v>
      </c>
      <c r="B432" s="26" t="s">
        <v>320</v>
      </c>
      <c r="C432" s="19">
        <v>89</v>
      </c>
      <c r="D432" s="19">
        <v>13</v>
      </c>
      <c r="E432" s="19">
        <v>102</v>
      </c>
      <c r="F432" s="19">
        <v>48452.1</v>
      </c>
      <c r="G432" s="19">
        <v>4216.6000000000004</v>
      </c>
      <c r="H432" s="19">
        <v>17120.400000000001</v>
      </c>
      <c r="I432" s="19">
        <v>69789</v>
      </c>
      <c r="J432" s="19">
        <v>9245.9</v>
      </c>
      <c r="K432" s="19">
        <v>79034.899999999994</v>
      </c>
    </row>
    <row r="433" spans="1:11" ht="12.75" customHeight="1" x14ac:dyDescent="0.2">
      <c r="A433" s="20">
        <v>201021009</v>
      </c>
      <c r="B433" s="30" t="s">
        <v>495</v>
      </c>
      <c r="C433" s="19">
        <v>15</v>
      </c>
      <c r="D433" s="19">
        <v>6</v>
      </c>
      <c r="E433" s="19">
        <v>21</v>
      </c>
      <c r="F433" s="19">
        <v>6690</v>
      </c>
      <c r="G433" s="19">
        <v>1891.6</v>
      </c>
      <c r="H433" s="19">
        <v>1595.8</v>
      </c>
      <c r="I433" s="19">
        <v>10177.4</v>
      </c>
      <c r="J433" s="19">
        <v>4523.6000000000004</v>
      </c>
      <c r="K433" s="19">
        <v>14701</v>
      </c>
    </row>
    <row r="434" spans="1:11" ht="12.75" customHeight="1" x14ac:dyDescent="0.2">
      <c r="A434" s="20">
        <v>201021010</v>
      </c>
      <c r="B434" s="30" t="s">
        <v>321</v>
      </c>
      <c r="C434" s="19">
        <v>16</v>
      </c>
      <c r="D434" s="19">
        <v>0</v>
      </c>
      <c r="E434" s="19">
        <v>16</v>
      </c>
      <c r="F434" s="19">
        <v>5290.3</v>
      </c>
      <c r="G434" s="19">
        <v>0</v>
      </c>
      <c r="H434" s="19">
        <v>5034.3999999999996</v>
      </c>
      <c r="I434" s="19">
        <v>10324.799999999999</v>
      </c>
      <c r="J434" s="19">
        <v>3523.1</v>
      </c>
      <c r="K434" s="19">
        <v>13847.9</v>
      </c>
    </row>
    <row r="435" spans="1:11" ht="12.75" customHeight="1" x14ac:dyDescent="0.2">
      <c r="A435" s="20">
        <v>201021011</v>
      </c>
      <c r="B435" s="30" t="s">
        <v>322</v>
      </c>
      <c r="C435" s="19">
        <v>43</v>
      </c>
      <c r="D435" s="19">
        <v>7</v>
      </c>
      <c r="E435" s="19">
        <v>50</v>
      </c>
      <c r="F435" s="19">
        <v>26650.9</v>
      </c>
      <c r="G435" s="19">
        <v>2325</v>
      </c>
      <c r="H435" s="19">
        <v>7781</v>
      </c>
      <c r="I435" s="19">
        <v>36756.800000000003</v>
      </c>
      <c r="J435" s="19">
        <v>867.2</v>
      </c>
      <c r="K435" s="19">
        <v>37624</v>
      </c>
    </row>
    <row r="436" spans="1:11" ht="12.75" customHeight="1" x14ac:dyDescent="0.2">
      <c r="A436" s="20">
        <v>201021012</v>
      </c>
      <c r="B436" s="30" t="s">
        <v>323</v>
      </c>
      <c r="C436" s="19">
        <v>15</v>
      </c>
      <c r="D436" s="19">
        <v>0</v>
      </c>
      <c r="E436" s="19">
        <v>15</v>
      </c>
      <c r="F436" s="19">
        <v>9820.7999999999993</v>
      </c>
      <c r="G436" s="19">
        <v>0</v>
      </c>
      <c r="H436" s="19">
        <v>2709.2</v>
      </c>
      <c r="I436" s="19">
        <v>12530</v>
      </c>
      <c r="J436" s="19">
        <v>332</v>
      </c>
      <c r="K436" s="19">
        <v>12862</v>
      </c>
    </row>
    <row r="437" spans="1:11" ht="12.75" customHeight="1" x14ac:dyDescent="0.2">
      <c r="A437" s="26">
        <v>20103</v>
      </c>
      <c r="B437" s="26" t="s">
        <v>324</v>
      </c>
      <c r="C437" s="19">
        <v>67</v>
      </c>
      <c r="D437" s="19">
        <v>2</v>
      </c>
      <c r="E437" s="19">
        <v>69</v>
      </c>
      <c r="F437" s="19">
        <v>25388.1</v>
      </c>
      <c r="G437" s="19">
        <v>400</v>
      </c>
      <c r="H437" s="19">
        <v>4828.8999999999996</v>
      </c>
      <c r="I437" s="19">
        <v>30617</v>
      </c>
      <c r="J437" s="19">
        <v>6291.3</v>
      </c>
      <c r="K437" s="19">
        <v>36908.300000000003</v>
      </c>
    </row>
    <row r="438" spans="1:11" ht="12.75" customHeight="1" x14ac:dyDescent="0.2">
      <c r="A438" s="20">
        <v>201031013</v>
      </c>
      <c r="B438" s="30" t="s">
        <v>325</v>
      </c>
      <c r="C438" s="19">
        <v>6</v>
      </c>
      <c r="D438" s="19">
        <v>0</v>
      </c>
      <c r="E438" s="19">
        <v>6</v>
      </c>
      <c r="F438" s="19">
        <v>2266.1999999999998</v>
      </c>
      <c r="G438" s="19">
        <v>0</v>
      </c>
      <c r="H438" s="19">
        <v>486</v>
      </c>
      <c r="I438" s="19">
        <v>2752.2</v>
      </c>
      <c r="J438" s="19">
        <v>1367.5</v>
      </c>
      <c r="K438" s="19">
        <v>4119.7</v>
      </c>
    </row>
    <row r="439" spans="1:11" ht="12.75" customHeight="1" x14ac:dyDescent="0.2">
      <c r="A439" s="20">
        <v>201031014</v>
      </c>
      <c r="B439" s="30" t="s">
        <v>326</v>
      </c>
      <c r="C439" s="19">
        <v>16</v>
      </c>
      <c r="D439" s="19">
        <v>0</v>
      </c>
      <c r="E439" s="19">
        <v>16</v>
      </c>
      <c r="F439" s="19">
        <v>5583.9</v>
      </c>
      <c r="G439" s="19">
        <v>0</v>
      </c>
      <c r="H439" s="19">
        <v>1047.4000000000001</v>
      </c>
      <c r="I439" s="19">
        <v>6631.3</v>
      </c>
      <c r="J439" s="19">
        <v>1066.9000000000001</v>
      </c>
      <c r="K439" s="19">
        <v>7698.2</v>
      </c>
    </row>
    <row r="440" spans="1:11" ht="12.75" customHeight="1" x14ac:dyDescent="0.2">
      <c r="A440" s="20">
        <v>201031015</v>
      </c>
      <c r="B440" s="30" t="s">
        <v>327</v>
      </c>
      <c r="C440" s="19">
        <v>13</v>
      </c>
      <c r="D440" s="19">
        <v>0</v>
      </c>
      <c r="E440" s="19">
        <v>13</v>
      </c>
      <c r="F440" s="19">
        <v>5007.8999999999996</v>
      </c>
      <c r="G440" s="19">
        <v>0</v>
      </c>
      <c r="H440" s="19">
        <v>1825.4</v>
      </c>
      <c r="I440" s="19">
        <v>6833.3</v>
      </c>
      <c r="J440" s="19">
        <v>2921.3</v>
      </c>
      <c r="K440" s="19">
        <v>9754.6</v>
      </c>
    </row>
    <row r="441" spans="1:11" ht="12.75" customHeight="1" x14ac:dyDescent="0.2">
      <c r="A441" s="20">
        <v>201031016</v>
      </c>
      <c r="B441" s="30" t="s">
        <v>328</v>
      </c>
      <c r="C441" s="19">
        <v>19</v>
      </c>
      <c r="D441" s="19">
        <v>2</v>
      </c>
      <c r="E441" s="19">
        <v>21</v>
      </c>
      <c r="F441" s="19">
        <v>5906.6</v>
      </c>
      <c r="G441" s="19">
        <v>400</v>
      </c>
      <c r="H441" s="19">
        <v>854.4</v>
      </c>
      <c r="I441" s="19">
        <v>7161.1</v>
      </c>
      <c r="J441" s="19">
        <v>0</v>
      </c>
      <c r="K441" s="19">
        <v>7161.1</v>
      </c>
    </row>
    <row r="442" spans="1:11" ht="12.75" customHeight="1" x14ac:dyDescent="0.2">
      <c r="A442" s="20">
        <v>201031017</v>
      </c>
      <c r="B442" s="30" t="s">
        <v>496</v>
      </c>
      <c r="C442" s="19">
        <v>13</v>
      </c>
      <c r="D442" s="19">
        <v>0</v>
      </c>
      <c r="E442" s="19">
        <v>13</v>
      </c>
      <c r="F442" s="19">
        <v>6623.5</v>
      </c>
      <c r="G442" s="19">
        <v>0</v>
      </c>
      <c r="H442" s="19">
        <v>615.6</v>
      </c>
      <c r="I442" s="19">
        <v>7239.1</v>
      </c>
      <c r="J442" s="19">
        <v>935.6</v>
      </c>
      <c r="K442" s="19">
        <v>8174.7</v>
      </c>
    </row>
    <row r="443" spans="1:11" ht="12.75" customHeight="1" x14ac:dyDescent="0.2">
      <c r="A443" s="25">
        <v>202</v>
      </c>
      <c r="B443" s="25" t="s">
        <v>329</v>
      </c>
      <c r="C443" s="19">
        <v>390</v>
      </c>
      <c r="D443" s="19">
        <v>26</v>
      </c>
      <c r="E443" s="19">
        <v>417</v>
      </c>
      <c r="F443" s="19">
        <v>169453.6</v>
      </c>
      <c r="G443" s="19">
        <v>4033.8</v>
      </c>
      <c r="H443" s="19">
        <v>43184.9</v>
      </c>
      <c r="I443" s="19">
        <v>216672.4</v>
      </c>
      <c r="J443" s="19">
        <v>107835.4</v>
      </c>
      <c r="K443" s="19">
        <v>324507.8</v>
      </c>
    </row>
    <row r="444" spans="1:11" ht="12.75" customHeight="1" x14ac:dyDescent="0.2">
      <c r="A444" s="26">
        <v>20201</v>
      </c>
      <c r="B444" s="26" t="s">
        <v>329</v>
      </c>
      <c r="C444" s="19">
        <v>204</v>
      </c>
      <c r="D444" s="19">
        <v>10</v>
      </c>
      <c r="E444" s="19">
        <v>214</v>
      </c>
      <c r="F444" s="19">
        <v>81139</v>
      </c>
      <c r="G444" s="19">
        <v>2820.2</v>
      </c>
      <c r="H444" s="19">
        <v>20187.7</v>
      </c>
      <c r="I444" s="19">
        <v>104146.9</v>
      </c>
      <c r="J444" s="19">
        <v>70876.2</v>
      </c>
      <c r="K444" s="19">
        <v>175023.1</v>
      </c>
    </row>
    <row r="445" spans="1:11" ht="12.75" customHeight="1" x14ac:dyDescent="0.2">
      <c r="A445" s="20">
        <v>202011018</v>
      </c>
      <c r="B445" s="30" t="s">
        <v>329</v>
      </c>
      <c r="C445" s="19">
        <v>8</v>
      </c>
      <c r="D445" s="19">
        <v>4</v>
      </c>
      <c r="E445" s="19">
        <v>12</v>
      </c>
      <c r="F445" s="19">
        <v>3887.6</v>
      </c>
      <c r="G445" s="19">
        <v>1148</v>
      </c>
      <c r="H445" s="19">
        <v>4821.1000000000004</v>
      </c>
      <c r="I445" s="19">
        <v>9856.7000000000007</v>
      </c>
      <c r="J445" s="19">
        <v>31754</v>
      </c>
      <c r="K445" s="19">
        <v>41610.6</v>
      </c>
    </row>
    <row r="446" spans="1:11" ht="12.75" customHeight="1" x14ac:dyDescent="0.2">
      <c r="A446" s="20">
        <v>202011019</v>
      </c>
      <c r="B446" s="30" t="s">
        <v>330</v>
      </c>
      <c r="C446" s="19">
        <v>35</v>
      </c>
      <c r="D446" s="19">
        <v>0</v>
      </c>
      <c r="E446" s="19">
        <v>35</v>
      </c>
      <c r="F446" s="19">
        <v>12118</v>
      </c>
      <c r="G446" s="19">
        <v>0</v>
      </c>
      <c r="H446" s="19">
        <v>1115.5999999999999</v>
      </c>
      <c r="I446" s="19">
        <v>13233.6</v>
      </c>
      <c r="J446" s="19">
        <v>0</v>
      </c>
      <c r="K446" s="19">
        <v>13233.6</v>
      </c>
    </row>
    <row r="447" spans="1:11" ht="12.75" customHeight="1" x14ac:dyDescent="0.2">
      <c r="A447" s="20">
        <v>202011020</v>
      </c>
      <c r="B447" s="30" t="s">
        <v>331</v>
      </c>
      <c r="C447" s="19">
        <v>19</v>
      </c>
      <c r="D447" s="19">
        <v>0</v>
      </c>
      <c r="E447" s="19">
        <v>19</v>
      </c>
      <c r="F447" s="19">
        <v>11073.2</v>
      </c>
      <c r="G447" s="19">
        <v>0</v>
      </c>
      <c r="H447" s="19">
        <v>3903.9</v>
      </c>
      <c r="I447" s="19">
        <v>14977</v>
      </c>
      <c r="J447" s="19">
        <v>18318.099999999999</v>
      </c>
      <c r="K447" s="19">
        <v>33295.199999999997</v>
      </c>
    </row>
    <row r="448" spans="1:11" ht="12.75" customHeight="1" x14ac:dyDescent="0.2">
      <c r="A448" s="20">
        <v>202011021</v>
      </c>
      <c r="B448" s="30" t="s">
        <v>332</v>
      </c>
      <c r="C448" s="19">
        <v>8</v>
      </c>
      <c r="D448" s="19">
        <v>4</v>
      </c>
      <c r="E448" s="19">
        <v>12</v>
      </c>
      <c r="F448" s="19">
        <v>2350.6999999999998</v>
      </c>
      <c r="G448" s="19">
        <v>990</v>
      </c>
      <c r="H448" s="19">
        <v>2734.3</v>
      </c>
      <c r="I448" s="19">
        <v>6075</v>
      </c>
      <c r="J448" s="19">
        <v>264.89999999999998</v>
      </c>
      <c r="K448" s="19">
        <v>6339.9</v>
      </c>
    </row>
    <row r="449" spans="1:11" ht="12.75" customHeight="1" x14ac:dyDescent="0.2">
      <c r="A449" s="20">
        <v>202011022</v>
      </c>
      <c r="B449" s="30" t="s">
        <v>333</v>
      </c>
      <c r="C449" s="19">
        <v>33</v>
      </c>
      <c r="D449" s="19">
        <v>0</v>
      </c>
      <c r="E449" s="19">
        <v>33</v>
      </c>
      <c r="F449" s="19">
        <v>12214.1</v>
      </c>
      <c r="G449" s="19">
        <v>0</v>
      </c>
      <c r="H449" s="19">
        <v>2642.4</v>
      </c>
      <c r="I449" s="19">
        <v>14856.5</v>
      </c>
      <c r="J449" s="19">
        <v>10086.6</v>
      </c>
      <c r="K449" s="19">
        <v>24943.200000000001</v>
      </c>
    </row>
    <row r="450" spans="1:11" ht="12.75" customHeight="1" x14ac:dyDescent="0.2">
      <c r="A450" s="20">
        <v>202011023</v>
      </c>
      <c r="B450" s="30" t="s">
        <v>334</v>
      </c>
      <c r="C450" s="19">
        <v>9</v>
      </c>
      <c r="D450" s="19">
        <v>0</v>
      </c>
      <c r="E450" s="19">
        <v>9</v>
      </c>
      <c r="F450" s="19">
        <v>4442</v>
      </c>
      <c r="G450" s="19">
        <v>0</v>
      </c>
      <c r="H450" s="19">
        <v>1251.3</v>
      </c>
      <c r="I450" s="19">
        <v>5693.3</v>
      </c>
      <c r="J450" s="19">
        <v>0</v>
      </c>
      <c r="K450" s="19">
        <v>5693.3</v>
      </c>
    </row>
    <row r="451" spans="1:11" ht="12.75" customHeight="1" x14ac:dyDescent="0.2">
      <c r="A451" s="20">
        <v>202011024</v>
      </c>
      <c r="B451" s="30" t="s">
        <v>335</v>
      </c>
      <c r="C451" s="19">
        <v>34</v>
      </c>
      <c r="D451" s="19">
        <v>0</v>
      </c>
      <c r="E451" s="19">
        <v>34</v>
      </c>
      <c r="F451" s="19">
        <v>16405</v>
      </c>
      <c r="G451" s="19">
        <v>0</v>
      </c>
      <c r="H451" s="19">
        <v>1605</v>
      </c>
      <c r="I451" s="19">
        <v>18010</v>
      </c>
      <c r="J451" s="19">
        <v>66</v>
      </c>
      <c r="K451" s="19">
        <v>18076</v>
      </c>
    </row>
    <row r="452" spans="1:11" ht="12.75" customHeight="1" x14ac:dyDescent="0.2">
      <c r="A452" s="20">
        <v>202011025</v>
      </c>
      <c r="B452" s="30" t="s">
        <v>336</v>
      </c>
      <c r="C452" s="19">
        <v>58</v>
      </c>
      <c r="D452" s="19">
        <v>2</v>
      </c>
      <c r="E452" s="19">
        <v>60</v>
      </c>
      <c r="F452" s="19">
        <v>18648.5</v>
      </c>
      <c r="G452" s="19">
        <v>682.2</v>
      </c>
      <c r="H452" s="19">
        <v>2114.1</v>
      </c>
      <c r="I452" s="19">
        <v>21444.799999999999</v>
      </c>
      <c r="J452" s="19">
        <v>10386.6</v>
      </c>
      <c r="K452" s="19">
        <v>31831.4</v>
      </c>
    </row>
    <row r="453" spans="1:11" ht="12.75" customHeight="1" x14ac:dyDescent="0.2">
      <c r="A453" s="26">
        <v>20202</v>
      </c>
      <c r="B453" s="26" t="s">
        <v>337</v>
      </c>
      <c r="C453" s="19">
        <v>142</v>
      </c>
      <c r="D453" s="19">
        <v>16</v>
      </c>
      <c r="E453" s="19">
        <v>159</v>
      </c>
      <c r="F453" s="19">
        <v>73237.899999999994</v>
      </c>
      <c r="G453" s="19">
        <v>1213.5999999999999</v>
      </c>
      <c r="H453" s="19">
        <v>20155.2</v>
      </c>
      <c r="I453" s="19">
        <v>94606.8</v>
      </c>
      <c r="J453" s="19">
        <v>9663.2999999999993</v>
      </c>
      <c r="K453" s="19">
        <v>104270.1</v>
      </c>
    </row>
    <row r="454" spans="1:11" ht="12.75" customHeight="1" x14ac:dyDescent="0.2">
      <c r="A454" s="20">
        <v>202021026</v>
      </c>
      <c r="B454" s="30" t="s">
        <v>499</v>
      </c>
      <c r="C454" s="19">
        <v>34</v>
      </c>
      <c r="D454" s="19">
        <v>0</v>
      </c>
      <c r="E454" s="19">
        <v>34</v>
      </c>
      <c r="F454" s="19">
        <v>15397.5</v>
      </c>
      <c r="G454" s="19">
        <v>0</v>
      </c>
      <c r="H454" s="19">
        <v>2789.5</v>
      </c>
      <c r="I454" s="19">
        <v>18187</v>
      </c>
      <c r="J454" s="19">
        <v>726.2</v>
      </c>
      <c r="K454" s="19">
        <v>18913.2</v>
      </c>
    </row>
    <row r="455" spans="1:11" ht="12.75" customHeight="1" x14ac:dyDescent="0.2">
      <c r="A455" s="20">
        <v>202021027</v>
      </c>
      <c r="B455" s="30" t="s">
        <v>338</v>
      </c>
      <c r="C455" s="19">
        <v>33</v>
      </c>
      <c r="D455" s="19">
        <v>12</v>
      </c>
      <c r="E455" s="19">
        <v>46</v>
      </c>
      <c r="F455" s="19">
        <v>14522.1</v>
      </c>
      <c r="G455" s="19">
        <v>500</v>
      </c>
      <c r="H455" s="19">
        <v>4122.2</v>
      </c>
      <c r="I455" s="19">
        <v>19144.3</v>
      </c>
      <c r="J455" s="19">
        <v>1369.1</v>
      </c>
      <c r="K455" s="19">
        <v>20513.400000000001</v>
      </c>
    </row>
    <row r="456" spans="1:11" ht="12.75" customHeight="1" x14ac:dyDescent="0.2">
      <c r="A456" s="20">
        <v>202021028</v>
      </c>
      <c r="B456" s="30" t="s">
        <v>498</v>
      </c>
      <c r="C456" s="19">
        <v>19</v>
      </c>
      <c r="D456" s="19">
        <v>0</v>
      </c>
      <c r="E456" s="19">
        <v>19</v>
      </c>
      <c r="F456" s="19">
        <v>10355</v>
      </c>
      <c r="G456" s="19">
        <v>0</v>
      </c>
      <c r="H456" s="19">
        <v>1529</v>
      </c>
      <c r="I456" s="19">
        <v>11884</v>
      </c>
      <c r="J456" s="19">
        <v>2204.6999999999998</v>
      </c>
      <c r="K456" s="19">
        <v>14088.7</v>
      </c>
    </row>
    <row r="457" spans="1:11" ht="12.75" customHeight="1" x14ac:dyDescent="0.2">
      <c r="A457" s="20">
        <v>202021029</v>
      </c>
      <c r="B457" s="30" t="s">
        <v>339</v>
      </c>
      <c r="C457" s="19">
        <v>16</v>
      </c>
      <c r="D457" s="19">
        <v>0</v>
      </c>
      <c r="E457" s="19">
        <v>16</v>
      </c>
      <c r="F457" s="19">
        <v>6453.8</v>
      </c>
      <c r="G457" s="19">
        <v>0</v>
      </c>
      <c r="H457" s="19">
        <v>1293.5999999999999</v>
      </c>
      <c r="I457" s="19">
        <v>7747.4</v>
      </c>
      <c r="J457" s="19">
        <v>205</v>
      </c>
      <c r="K457" s="19">
        <v>7952.4</v>
      </c>
    </row>
    <row r="458" spans="1:11" ht="12.75" customHeight="1" x14ac:dyDescent="0.2">
      <c r="A458" s="20">
        <v>202021030</v>
      </c>
      <c r="B458" s="30" t="s">
        <v>340</v>
      </c>
      <c r="C458" s="19">
        <v>25</v>
      </c>
      <c r="D458" s="19">
        <v>4</v>
      </c>
      <c r="E458" s="19">
        <v>29</v>
      </c>
      <c r="F458" s="19">
        <v>18300.099999999999</v>
      </c>
      <c r="G458" s="19">
        <v>713.6</v>
      </c>
      <c r="H458" s="19">
        <v>6648.5</v>
      </c>
      <c r="I458" s="19">
        <v>25662.3</v>
      </c>
      <c r="J458" s="19">
        <v>4264</v>
      </c>
      <c r="K458" s="19">
        <v>29926.3</v>
      </c>
    </row>
    <row r="459" spans="1:11" ht="12.75" customHeight="1" x14ac:dyDescent="0.2">
      <c r="A459" s="20">
        <v>202021031</v>
      </c>
      <c r="B459" s="30" t="s">
        <v>341</v>
      </c>
      <c r="C459" s="19">
        <v>15</v>
      </c>
      <c r="D459" s="19">
        <v>0</v>
      </c>
      <c r="E459" s="19">
        <v>15</v>
      </c>
      <c r="F459" s="19">
        <v>8209.4</v>
      </c>
      <c r="G459" s="19">
        <v>0</v>
      </c>
      <c r="H459" s="19">
        <v>3772.4</v>
      </c>
      <c r="I459" s="19">
        <v>11981.8</v>
      </c>
      <c r="J459" s="19">
        <v>894.4</v>
      </c>
      <c r="K459" s="19">
        <v>12876.2</v>
      </c>
    </row>
    <row r="460" spans="1:11" ht="12.75" customHeight="1" x14ac:dyDescent="0.2">
      <c r="A460" s="26">
        <v>20203</v>
      </c>
      <c r="B460" s="26" t="s">
        <v>342</v>
      </c>
      <c r="C460" s="19">
        <v>44</v>
      </c>
      <c r="D460" s="19">
        <v>0</v>
      </c>
      <c r="E460" s="19">
        <v>44</v>
      </c>
      <c r="F460" s="19">
        <v>15076.7</v>
      </c>
      <c r="G460" s="19">
        <v>0</v>
      </c>
      <c r="H460" s="19">
        <v>2842</v>
      </c>
      <c r="I460" s="19">
        <v>17918.7</v>
      </c>
      <c r="J460" s="19">
        <v>27295.9</v>
      </c>
      <c r="K460" s="19">
        <v>45214.7</v>
      </c>
    </row>
    <row r="461" spans="1:11" ht="12.75" customHeight="1" x14ac:dyDescent="0.2">
      <c r="A461" s="20">
        <v>202031032</v>
      </c>
      <c r="B461" s="30" t="s">
        <v>497</v>
      </c>
      <c r="C461" s="19">
        <v>32</v>
      </c>
      <c r="D461" s="19">
        <v>0</v>
      </c>
      <c r="E461" s="19">
        <v>32</v>
      </c>
      <c r="F461" s="19">
        <v>10391.1</v>
      </c>
      <c r="G461" s="19">
        <v>0</v>
      </c>
      <c r="H461" s="19">
        <v>2041.1</v>
      </c>
      <c r="I461" s="19">
        <v>12432.2</v>
      </c>
      <c r="J461" s="19">
        <v>1644.1</v>
      </c>
      <c r="K461" s="19">
        <v>14076.3</v>
      </c>
    </row>
    <row r="462" spans="1:11" ht="12.75" customHeight="1" x14ac:dyDescent="0.2">
      <c r="A462" s="20">
        <v>202031033</v>
      </c>
      <c r="B462" s="30" t="s">
        <v>343</v>
      </c>
      <c r="C462" s="19">
        <v>12</v>
      </c>
      <c r="D462" s="19">
        <v>0</v>
      </c>
      <c r="E462" s="19">
        <v>12</v>
      </c>
      <c r="F462" s="19">
        <v>4685.6000000000004</v>
      </c>
      <c r="G462" s="19">
        <v>0</v>
      </c>
      <c r="H462" s="19">
        <v>801</v>
      </c>
      <c r="I462" s="19">
        <v>5486.5</v>
      </c>
      <c r="J462" s="19">
        <v>25651.8</v>
      </c>
      <c r="K462" s="19">
        <v>31138.3</v>
      </c>
    </row>
    <row r="463" spans="1:11" ht="12.75" customHeight="1" x14ac:dyDescent="0.2">
      <c r="A463" s="25">
        <v>203</v>
      </c>
      <c r="B463" s="25" t="s">
        <v>344</v>
      </c>
      <c r="C463" s="19">
        <v>1521</v>
      </c>
      <c r="D463" s="19">
        <v>239</v>
      </c>
      <c r="E463" s="19">
        <v>1762</v>
      </c>
      <c r="F463" s="19">
        <v>666447.69999999995</v>
      </c>
      <c r="G463" s="19">
        <v>76339</v>
      </c>
      <c r="H463" s="19">
        <v>103068.3</v>
      </c>
      <c r="I463" s="19">
        <v>845855</v>
      </c>
      <c r="J463" s="19">
        <v>412856.5</v>
      </c>
      <c r="K463" s="19">
        <v>1258711.5</v>
      </c>
    </row>
    <row r="464" spans="1:11" ht="12.75" customHeight="1" x14ac:dyDescent="0.2">
      <c r="A464" s="26">
        <v>20301</v>
      </c>
      <c r="B464" s="26" t="s">
        <v>345</v>
      </c>
      <c r="C464" s="19">
        <v>92</v>
      </c>
      <c r="D464" s="19">
        <v>0</v>
      </c>
      <c r="E464" s="19">
        <v>93</v>
      </c>
      <c r="F464" s="19">
        <v>50817.1</v>
      </c>
      <c r="G464" s="19">
        <v>0</v>
      </c>
      <c r="H464" s="19">
        <v>9080</v>
      </c>
      <c r="I464" s="19">
        <v>59897.1</v>
      </c>
      <c r="J464" s="19">
        <v>3426.6</v>
      </c>
      <c r="K464" s="19">
        <v>63323.7</v>
      </c>
    </row>
    <row r="465" spans="1:11" ht="12.75" customHeight="1" x14ac:dyDescent="0.2">
      <c r="A465" s="20">
        <v>203011034</v>
      </c>
      <c r="B465" s="30" t="s">
        <v>346</v>
      </c>
      <c r="C465" s="19">
        <v>34</v>
      </c>
      <c r="D465" s="19">
        <v>0</v>
      </c>
      <c r="E465" s="19">
        <v>34</v>
      </c>
      <c r="F465" s="19">
        <v>22505</v>
      </c>
      <c r="G465" s="19">
        <v>0</v>
      </c>
      <c r="H465" s="19">
        <v>1968.5</v>
      </c>
      <c r="I465" s="19">
        <v>24473.5</v>
      </c>
      <c r="J465" s="19">
        <v>891.6</v>
      </c>
      <c r="K465" s="19">
        <v>25365.1</v>
      </c>
    </row>
    <row r="466" spans="1:11" ht="12.75" customHeight="1" x14ac:dyDescent="0.2">
      <c r="A466" s="20">
        <v>203011035</v>
      </c>
      <c r="B466" s="30" t="s">
        <v>347</v>
      </c>
      <c r="C466" s="19">
        <v>42</v>
      </c>
      <c r="D466" s="19">
        <v>0</v>
      </c>
      <c r="E466" s="19">
        <v>43</v>
      </c>
      <c r="F466" s="19">
        <v>22341.8</v>
      </c>
      <c r="G466" s="19">
        <v>0</v>
      </c>
      <c r="H466" s="19">
        <v>2152.1999999999998</v>
      </c>
      <c r="I466" s="19">
        <v>24494</v>
      </c>
      <c r="J466" s="19">
        <v>994.5</v>
      </c>
      <c r="K466" s="19">
        <v>25488.5</v>
      </c>
    </row>
    <row r="467" spans="1:11" ht="12.75" customHeight="1" x14ac:dyDescent="0.2">
      <c r="A467" s="20">
        <v>203011036</v>
      </c>
      <c r="B467" s="30" t="s">
        <v>348</v>
      </c>
      <c r="C467" s="19">
        <v>16</v>
      </c>
      <c r="D467" s="19">
        <v>0</v>
      </c>
      <c r="E467" s="19">
        <v>16</v>
      </c>
      <c r="F467" s="19">
        <v>5970.3</v>
      </c>
      <c r="G467" s="19">
        <v>0</v>
      </c>
      <c r="H467" s="19">
        <v>4959.3</v>
      </c>
      <c r="I467" s="19">
        <v>10929.6</v>
      </c>
      <c r="J467" s="19">
        <v>1540.5</v>
      </c>
      <c r="K467" s="19">
        <v>12470.1</v>
      </c>
    </row>
    <row r="468" spans="1:11" ht="12.75" customHeight="1" x14ac:dyDescent="0.2">
      <c r="A468" s="26">
        <v>20302</v>
      </c>
      <c r="B468" s="26" t="s">
        <v>344</v>
      </c>
      <c r="C468" s="19">
        <v>825</v>
      </c>
      <c r="D468" s="19">
        <v>173</v>
      </c>
      <c r="E468" s="19">
        <v>998</v>
      </c>
      <c r="F468" s="19">
        <v>319258</v>
      </c>
      <c r="G468" s="19">
        <v>51232.1</v>
      </c>
      <c r="H468" s="19">
        <v>49136</v>
      </c>
      <c r="I468" s="19">
        <v>419626.2</v>
      </c>
      <c r="J468" s="19">
        <v>301627.7</v>
      </c>
      <c r="K468" s="19">
        <v>721253.9</v>
      </c>
    </row>
    <row r="469" spans="1:11" ht="12.75" customHeight="1" x14ac:dyDescent="0.2">
      <c r="A469" s="20">
        <v>203021037</v>
      </c>
      <c r="B469" s="30" t="s">
        <v>349</v>
      </c>
      <c r="C469" s="19">
        <v>11</v>
      </c>
      <c r="D469" s="19">
        <v>29</v>
      </c>
      <c r="E469" s="19">
        <v>40</v>
      </c>
      <c r="F469" s="19">
        <v>4127.7</v>
      </c>
      <c r="G469" s="19">
        <v>4042.1</v>
      </c>
      <c r="H469" s="19">
        <v>4488.8</v>
      </c>
      <c r="I469" s="19">
        <v>12658.6</v>
      </c>
      <c r="J469" s="19">
        <v>6861.2</v>
      </c>
      <c r="K469" s="19">
        <v>19519.8</v>
      </c>
    </row>
    <row r="470" spans="1:11" ht="12.75" customHeight="1" x14ac:dyDescent="0.2">
      <c r="A470" s="20">
        <v>203021039</v>
      </c>
      <c r="B470" s="30" t="s">
        <v>344</v>
      </c>
      <c r="C470" s="19">
        <v>4</v>
      </c>
      <c r="D470" s="19">
        <v>24</v>
      </c>
      <c r="E470" s="19">
        <v>28</v>
      </c>
      <c r="F470" s="19">
        <v>2344</v>
      </c>
      <c r="G470" s="19">
        <v>8102.3</v>
      </c>
      <c r="H470" s="19">
        <v>6234.6</v>
      </c>
      <c r="I470" s="19">
        <v>16680.900000000001</v>
      </c>
      <c r="J470" s="19">
        <v>24479.3</v>
      </c>
      <c r="K470" s="19">
        <v>41160.199999999997</v>
      </c>
    </row>
    <row r="471" spans="1:11" ht="12.75" customHeight="1" x14ac:dyDescent="0.2">
      <c r="A471" s="20">
        <v>203021040</v>
      </c>
      <c r="B471" s="30" t="s">
        <v>350</v>
      </c>
      <c r="C471" s="19">
        <v>58</v>
      </c>
      <c r="D471" s="19">
        <v>10</v>
      </c>
      <c r="E471" s="19">
        <v>68</v>
      </c>
      <c r="F471" s="19">
        <v>34208.1</v>
      </c>
      <c r="G471" s="19">
        <v>4545</v>
      </c>
      <c r="H471" s="19">
        <v>9877.7999999999993</v>
      </c>
      <c r="I471" s="19">
        <v>48630.9</v>
      </c>
      <c r="J471" s="19">
        <v>286.60000000000002</v>
      </c>
      <c r="K471" s="19">
        <v>48917.5</v>
      </c>
    </row>
    <row r="472" spans="1:11" ht="12.75" customHeight="1" x14ac:dyDescent="0.2">
      <c r="A472" s="20">
        <v>203021042</v>
      </c>
      <c r="B472" s="30" t="s">
        <v>351</v>
      </c>
      <c r="C472" s="19">
        <v>65</v>
      </c>
      <c r="D472" s="19">
        <v>31</v>
      </c>
      <c r="E472" s="19">
        <v>96</v>
      </c>
      <c r="F472" s="19">
        <v>46480.9</v>
      </c>
      <c r="G472" s="19">
        <v>9500</v>
      </c>
      <c r="H472" s="19">
        <v>6054</v>
      </c>
      <c r="I472" s="19">
        <v>62034.9</v>
      </c>
      <c r="J472" s="19">
        <v>2741.4</v>
      </c>
      <c r="K472" s="19">
        <v>64776.3</v>
      </c>
    </row>
    <row r="473" spans="1:11" ht="12.75" customHeight="1" x14ac:dyDescent="0.2">
      <c r="A473" s="20">
        <v>203021043</v>
      </c>
      <c r="B473" s="30" t="s">
        <v>352</v>
      </c>
      <c r="C473" s="19">
        <v>206</v>
      </c>
      <c r="D473" s="19">
        <v>2</v>
      </c>
      <c r="E473" s="19">
        <v>208</v>
      </c>
      <c r="F473" s="19">
        <v>67565.5</v>
      </c>
      <c r="G473" s="19">
        <v>500.1</v>
      </c>
      <c r="H473" s="19">
        <v>3159.4</v>
      </c>
      <c r="I473" s="19">
        <v>71225</v>
      </c>
      <c r="J473" s="19">
        <v>174780.3</v>
      </c>
      <c r="K473" s="19">
        <v>246005.2</v>
      </c>
    </row>
    <row r="474" spans="1:11" ht="12.75" customHeight="1" x14ac:dyDescent="0.2">
      <c r="A474" s="20">
        <v>203021044</v>
      </c>
      <c r="B474" s="30" t="s">
        <v>353</v>
      </c>
      <c r="C474" s="19">
        <v>57</v>
      </c>
      <c r="D474" s="19">
        <v>6</v>
      </c>
      <c r="E474" s="19">
        <v>63</v>
      </c>
      <c r="F474" s="19">
        <v>19770.2</v>
      </c>
      <c r="G474" s="19">
        <v>1489.9</v>
      </c>
      <c r="H474" s="19">
        <v>1953.8</v>
      </c>
      <c r="I474" s="19">
        <v>23213.9</v>
      </c>
      <c r="J474" s="19">
        <v>2896.4</v>
      </c>
      <c r="K474" s="19">
        <v>26110.3</v>
      </c>
    </row>
    <row r="475" spans="1:11" ht="12.75" customHeight="1" x14ac:dyDescent="0.2">
      <c r="A475" s="20">
        <v>203021045</v>
      </c>
      <c r="B475" s="30" t="s">
        <v>354</v>
      </c>
      <c r="C475" s="19">
        <v>21</v>
      </c>
      <c r="D475" s="19">
        <v>11</v>
      </c>
      <c r="E475" s="19">
        <v>32</v>
      </c>
      <c r="F475" s="19">
        <v>9241.1</v>
      </c>
      <c r="G475" s="19">
        <v>3052</v>
      </c>
      <c r="H475" s="19">
        <v>1563.4</v>
      </c>
      <c r="I475" s="19">
        <v>13856.5</v>
      </c>
      <c r="J475" s="19">
        <v>5180.8999999999996</v>
      </c>
      <c r="K475" s="19">
        <v>19037.400000000001</v>
      </c>
    </row>
    <row r="476" spans="1:11" ht="12.75" customHeight="1" x14ac:dyDescent="0.2">
      <c r="A476" s="20">
        <v>203021046</v>
      </c>
      <c r="B476" s="30" t="s">
        <v>355</v>
      </c>
      <c r="C476" s="19">
        <v>9</v>
      </c>
      <c r="D476" s="19">
        <v>10</v>
      </c>
      <c r="E476" s="19">
        <v>19</v>
      </c>
      <c r="F476" s="19">
        <v>6793.4</v>
      </c>
      <c r="G476" s="19">
        <v>4791.3</v>
      </c>
      <c r="H476" s="19">
        <v>7459.3</v>
      </c>
      <c r="I476" s="19">
        <v>19044</v>
      </c>
      <c r="J476" s="19">
        <v>9431.7999999999993</v>
      </c>
      <c r="K476" s="19">
        <v>28475.8</v>
      </c>
    </row>
    <row r="477" spans="1:11" ht="12.75" customHeight="1" x14ac:dyDescent="0.2">
      <c r="A477" s="20">
        <v>203021047</v>
      </c>
      <c r="B477" s="30" t="s">
        <v>356</v>
      </c>
      <c r="C477" s="19">
        <v>12</v>
      </c>
      <c r="D477" s="19">
        <v>5</v>
      </c>
      <c r="E477" s="19">
        <v>17</v>
      </c>
      <c r="F477" s="19">
        <v>6754.8</v>
      </c>
      <c r="G477" s="19">
        <v>1365.5</v>
      </c>
      <c r="H477" s="19">
        <v>4743.8</v>
      </c>
      <c r="I477" s="19">
        <v>12864</v>
      </c>
      <c r="J477" s="19">
        <v>19509.2</v>
      </c>
      <c r="K477" s="19">
        <v>32373.200000000001</v>
      </c>
    </row>
    <row r="478" spans="1:11" ht="12.75" customHeight="1" x14ac:dyDescent="0.2">
      <c r="A478" s="27">
        <v>203021485</v>
      </c>
      <c r="B478" s="29" t="s">
        <v>507</v>
      </c>
      <c r="C478" s="19">
        <v>175</v>
      </c>
      <c r="D478" s="19">
        <v>17</v>
      </c>
      <c r="E478" s="19">
        <v>192</v>
      </c>
      <c r="F478" s="19">
        <v>51980.3</v>
      </c>
      <c r="G478" s="19">
        <v>6066.6</v>
      </c>
      <c r="H478" s="19">
        <v>283.3</v>
      </c>
      <c r="I478" s="19">
        <v>58330.2</v>
      </c>
      <c r="J478" s="19">
        <v>24201.5</v>
      </c>
      <c r="K478" s="19">
        <v>82531.7</v>
      </c>
    </row>
    <row r="479" spans="1:11" ht="12.75" customHeight="1" x14ac:dyDescent="0.2">
      <c r="A479" s="27">
        <v>203021486</v>
      </c>
      <c r="B479" s="29" t="s">
        <v>508</v>
      </c>
      <c r="C479" s="19">
        <v>50</v>
      </c>
      <c r="D479" s="19">
        <v>2</v>
      </c>
      <c r="E479" s="19">
        <v>52</v>
      </c>
      <c r="F479" s="19">
        <v>15221.2</v>
      </c>
      <c r="G479" s="19">
        <v>392</v>
      </c>
      <c r="H479" s="19">
        <v>1105.0999999999999</v>
      </c>
      <c r="I479" s="19">
        <v>16718.3</v>
      </c>
      <c r="J479" s="19">
        <v>8201.5</v>
      </c>
      <c r="K479" s="19">
        <v>24919.8</v>
      </c>
    </row>
    <row r="480" spans="1:11" ht="12.75" customHeight="1" x14ac:dyDescent="0.2">
      <c r="A480" s="27">
        <v>203021487</v>
      </c>
      <c r="B480" s="29" t="s">
        <v>509</v>
      </c>
      <c r="C480" s="19">
        <v>147</v>
      </c>
      <c r="D480" s="19">
        <v>13</v>
      </c>
      <c r="E480" s="19">
        <v>160</v>
      </c>
      <c r="F480" s="19">
        <v>51198.9</v>
      </c>
      <c r="G480" s="19">
        <v>3516.5</v>
      </c>
      <c r="H480" s="19">
        <v>1516.1</v>
      </c>
      <c r="I480" s="19">
        <v>56231.5</v>
      </c>
      <c r="J480" s="19">
        <v>22146.6</v>
      </c>
      <c r="K480" s="19">
        <v>78378.100000000006</v>
      </c>
    </row>
    <row r="481" spans="1:11" ht="12.75" customHeight="1" x14ac:dyDescent="0.2">
      <c r="A481" s="27">
        <v>203021488</v>
      </c>
      <c r="B481" s="29" t="s">
        <v>510</v>
      </c>
      <c r="C481" s="19">
        <v>10</v>
      </c>
      <c r="D481" s="19">
        <v>13</v>
      </c>
      <c r="E481" s="19">
        <v>23</v>
      </c>
      <c r="F481" s="19">
        <v>3572</v>
      </c>
      <c r="G481" s="19">
        <v>3868.8</v>
      </c>
      <c r="H481" s="19">
        <v>696.7</v>
      </c>
      <c r="I481" s="19">
        <v>8137.5</v>
      </c>
      <c r="J481" s="19">
        <v>911</v>
      </c>
      <c r="K481" s="19">
        <v>9048.5</v>
      </c>
    </row>
    <row r="482" spans="1:11" ht="12.75" customHeight="1" x14ac:dyDescent="0.2">
      <c r="A482" s="26">
        <v>20303</v>
      </c>
      <c r="B482" s="26" t="s">
        <v>357</v>
      </c>
      <c r="C482" s="19">
        <v>604</v>
      </c>
      <c r="D482" s="19">
        <v>66</v>
      </c>
      <c r="E482" s="19">
        <v>671</v>
      </c>
      <c r="F482" s="19">
        <v>296372.59999999998</v>
      </c>
      <c r="G482" s="19">
        <v>25106.9</v>
      </c>
      <c r="H482" s="19">
        <v>44852.3</v>
      </c>
      <c r="I482" s="19">
        <v>366331.8</v>
      </c>
      <c r="J482" s="19">
        <v>107802.2</v>
      </c>
      <c r="K482" s="19">
        <v>474134</v>
      </c>
    </row>
    <row r="483" spans="1:11" ht="12.75" customHeight="1" x14ac:dyDescent="0.2">
      <c r="A483" s="20">
        <v>203031048</v>
      </c>
      <c r="B483" s="30" t="s">
        <v>358</v>
      </c>
      <c r="C483" s="19">
        <v>44</v>
      </c>
      <c r="D483" s="19">
        <v>0</v>
      </c>
      <c r="E483" s="19">
        <v>45</v>
      </c>
      <c r="F483" s="19">
        <v>20848.8</v>
      </c>
      <c r="G483" s="19">
        <v>0</v>
      </c>
      <c r="H483" s="19">
        <v>3720.7</v>
      </c>
      <c r="I483" s="19">
        <v>24569.4</v>
      </c>
      <c r="J483" s="19">
        <v>44530</v>
      </c>
      <c r="K483" s="19">
        <v>69099.399999999994</v>
      </c>
    </row>
    <row r="484" spans="1:11" ht="12.75" customHeight="1" x14ac:dyDescent="0.2">
      <c r="A484" s="20">
        <v>203031049</v>
      </c>
      <c r="B484" s="30" t="s">
        <v>359</v>
      </c>
      <c r="C484" s="19">
        <v>17</v>
      </c>
      <c r="D484" s="19">
        <v>2</v>
      </c>
      <c r="E484" s="19">
        <v>19</v>
      </c>
      <c r="F484" s="19">
        <v>23170.6</v>
      </c>
      <c r="G484" s="19">
        <v>3571.8</v>
      </c>
      <c r="H484" s="19">
        <v>8594.5</v>
      </c>
      <c r="I484" s="19">
        <v>35337</v>
      </c>
      <c r="J484" s="19">
        <v>10545.6</v>
      </c>
      <c r="K484" s="19">
        <v>45882.6</v>
      </c>
    </row>
    <row r="485" spans="1:11" ht="12.75" customHeight="1" x14ac:dyDescent="0.2">
      <c r="A485" s="20">
        <v>203031051</v>
      </c>
      <c r="B485" s="30" t="s">
        <v>360</v>
      </c>
      <c r="C485" s="19">
        <v>129</v>
      </c>
      <c r="D485" s="19">
        <v>2</v>
      </c>
      <c r="E485" s="19">
        <v>131</v>
      </c>
      <c r="F485" s="19">
        <v>49038.9</v>
      </c>
      <c r="G485" s="19">
        <v>950</v>
      </c>
      <c r="H485" s="19">
        <v>5098.3</v>
      </c>
      <c r="I485" s="19">
        <v>55087.3</v>
      </c>
      <c r="J485" s="19">
        <v>5306.5</v>
      </c>
      <c r="K485" s="19">
        <v>60393.7</v>
      </c>
    </row>
    <row r="486" spans="1:11" ht="12.75" customHeight="1" x14ac:dyDescent="0.2">
      <c r="A486" s="20">
        <v>203031052</v>
      </c>
      <c r="B486" s="30" t="s">
        <v>361</v>
      </c>
      <c r="C486" s="19">
        <v>63</v>
      </c>
      <c r="D486" s="19">
        <v>2</v>
      </c>
      <c r="E486" s="19">
        <v>65</v>
      </c>
      <c r="F486" s="19">
        <v>42311</v>
      </c>
      <c r="G486" s="19">
        <v>1344.4</v>
      </c>
      <c r="H486" s="19">
        <v>6269.5</v>
      </c>
      <c r="I486" s="19">
        <v>49924.800000000003</v>
      </c>
      <c r="J486" s="19">
        <v>698.3</v>
      </c>
      <c r="K486" s="19">
        <v>50623.1</v>
      </c>
    </row>
    <row r="487" spans="1:11" ht="12.75" customHeight="1" x14ac:dyDescent="0.2">
      <c r="A487" s="20">
        <v>203031053</v>
      </c>
      <c r="B487" s="30" t="s">
        <v>362</v>
      </c>
      <c r="C487" s="19">
        <v>83</v>
      </c>
      <c r="D487" s="19">
        <v>4</v>
      </c>
      <c r="E487" s="19">
        <v>87</v>
      </c>
      <c r="F487" s="19">
        <v>50682</v>
      </c>
      <c r="G487" s="19">
        <v>2455.6999999999998</v>
      </c>
      <c r="H487" s="19">
        <v>11398.3</v>
      </c>
      <c r="I487" s="19">
        <v>64536</v>
      </c>
      <c r="J487" s="19">
        <v>40903.599999999999</v>
      </c>
      <c r="K487" s="19">
        <v>105439.5</v>
      </c>
    </row>
    <row r="488" spans="1:11" ht="12.75" customHeight="1" x14ac:dyDescent="0.2">
      <c r="A488" s="27">
        <v>203031489</v>
      </c>
      <c r="B488" s="29" t="s">
        <v>511</v>
      </c>
      <c r="C488" s="19">
        <v>185</v>
      </c>
      <c r="D488" s="19">
        <v>27</v>
      </c>
      <c r="E488" s="19">
        <v>212</v>
      </c>
      <c r="F488" s="19">
        <v>64837.4</v>
      </c>
      <c r="G488" s="19">
        <v>7763.7</v>
      </c>
      <c r="H488" s="19">
        <v>4167.7</v>
      </c>
      <c r="I488" s="19">
        <v>76768.7</v>
      </c>
      <c r="J488" s="19">
        <v>2695.8</v>
      </c>
      <c r="K488" s="19">
        <v>79464.5</v>
      </c>
    </row>
    <row r="489" spans="1:11" ht="12.75" customHeight="1" x14ac:dyDescent="0.2">
      <c r="A489" s="27">
        <v>203031490</v>
      </c>
      <c r="B489" s="29" t="s">
        <v>512</v>
      </c>
      <c r="C489" s="19">
        <v>83</v>
      </c>
      <c r="D489" s="19">
        <v>29</v>
      </c>
      <c r="E489" s="19">
        <v>112</v>
      </c>
      <c r="F489" s="19">
        <v>45484</v>
      </c>
      <c r="G489" s="19">
        <v>9021.2999999999993</v>
      </c>
      <c r="H489" s="19">
        <v>5603.2</v>
      </c>
      <c r="I489" s="19">
        <v>60108.6</v>
      </c>
      <c r="J489" s="19">
        <v>3122.4</v>
      </c>
      <c r="K489" s="19">
        <v>63231</v>
      </c>
    </row>
    <row r="490" spans="1:11" ht="12.75" customHeight="1" x14ac:dyDescent="0.2">
      <c r="A490" s="25">
        <v>204</v>
      </c>
      <c r="B490" s="25" t="s">
        <v>363</v>
      </c>
      <c r="C490" s="19">
        <v>518</v>
      </c>
      <c r="D490" s="19">
        <v>20</v>
      </c>
      <c r="E490" s="19">
        <v>539</v>
      </c>
      <c r="F490" s="19">
        <v>239947.5</v>
      </c>
      <c r="G490" s="19">
        <v>5215.6000000000004</v>
      </c>
      <c r="H490" s="19">
        <v>41451.800000000003</v>
      </c>
      <c r="I490" s="19">
        <v>286614.90000000002</v>
      </c>
      <c r="J490" s="19">
        <v>92396.9</v>
      </c>
      <c r="K490" s="19">
        <v>379011.8</v>
      </c>
    </row>
    <row r="491" spans="1:11" ht="12.75" customHeight="1" x14ac:dyDescent="0.2">
      <c r="A491" s="26">
        <v>20401</v>
      </c>
      <c r="B491" s="26" t="s">
        <v>364</v>
      </c>
      <c r="C491" s="19">
        <v>262</v>
      </c>
      <c r="D491" s="19">
        <v>13</v>
      </c>
      <c r="E491" s="19">
        <v>276</v>
      </c>
      <c r="F491" s="19">
        <v>122827.4</v>
      </c>
      <c r="G491" s="19">
        <v>3278.8</v>
      </c>
      <c r="H491" s="19">
        <v>18645.3</v>
      </c>
      <c r="I491" s="19">
        <v>144751.5</v>
      </c>
      <c r="J491" s="19">
        <v>29147.1</v>
      </c>
      <c r="K491" s="19">
        <v>173898.6</v>
      </c>
    </row>
    <row r="492" spans="1:11" ht="12.75" customHeight="1" x14ac:dyDescent="0.2">
      <c r="A492" s="20">
        <v>204011054</v>
      </c>
      <c r="B492" s="30" t="s">
        <v>365</v>
      </c>
      <c r="C492" s="19">
        <v>16</v>
      </c>
      <c r="D492" s="19">
        <v>0</v>
      </c>
      <c r="E492" s="19">
        <v>16</v>
      </c>
      <c r="F492" s="19">
        <v>10638.4</v>
      </c>
      <c r="G492" s="19">
        <v>0</v>
      </c>
      <c r="H492" s="19">
        <v>2437.6999999999998</v>
      </c>
      <c r="I492" s="19">
        <v>13076.1</v>
      </c>
      <c r="J492" s="19">
        <v>138.30000000000001</v>
      </c>
      <c r="K492" s="19">
        <v>13214.4</v>
      </c>
    </row>
    <row r="493" spans="1:11" ht="12.75" customHeight="1" x14ac:dyDescent="0.2">
      <c r="A493" s="20">
        <v>204011055</v>
      </c>
      <c r="B493" s="30" t="s">
        <v>366</v>
      </c>
      <c r="C493" s="19">
        <v>9</v>
      </c>
      <c r="D493" s="19">
        <v>0</v>
      </c>
      <c r="E493" s="19">
        <v>9</v>
      </c>
      <c r="F493" s="19">
        <v>5218.8</v>
      </c>
      <c r="G493" s="19">
        <v>0</v>
      </c>
      <c r="H493" s="19">
        <v>1516.5</v>
      </c>
      <c r="I493" s="19">
        <v>6735.3</v>
      </c>
      <c r="J493" s="19">
        <v>2115.1999999999998</v>
      </c>
      <c r="K493" s="19">
        <v>8850.6</v>
      </c>
    </row>
    <row r="494" spans="1:11" ht="12.75" customHeight="1" x14ac:dyDescent="0.2">
      <c r="A494" s="20">
        <v>204011056</v>
      </c>
      <c r="B494" s="30" t="s">
        <v>367</v>
      </c>
      <c r="C494" s="19">
        <v>82</v>
      </c>
      <c r="D494" s="19">
        <v>9</v>
      </c>
      <c r="E494" s="19">
        <v>91</v>
      </c>
      <c r="F494" s="19">
        <v>30246.1</v>
      </c>
      <c r="G494" s="19">
        <v>2718.5</v>
      </c>
      <c r="H494" s="19">
        <v>2243.4</v>
      </c>
      <c r="I494" s="19">
        <v>35208</v>
      </c>
      <c r="J494" s="19">
        <v>2280.5</v>
      </c>
      <c r="K494" s="19">
        <v>37488.5</v>
      </c>
    </row>
    <row r="495" spans="1:11" ht="12.75" customHeight="1" x14ac:dyDescent="0.2">
      <c r="A495" s="20">
        <v>204011057</v>
      </c>
      <c r="B495" s="30" t="s">
        <v>368</v>
      </c>
      <c r="C495" s="19">
        <v>45</v>
      </c>
      <c r="D495" s="19">
        <v>0</v>
      </c>
      <c r="E495" s="19">
        <v>45</v>
      </c>
      <c r="F495" s="19">
        <v>31452.9</v>
      </c>
      <c r="G495" s="19">
        <v>0</v>
      </c>
      <c r="H495" s="19">
        <v>6904.3</v>
      </c>
      <c r="I495" s="19">
        <v>38357.199999999997</v>
      </c>
      <c r="J495" s="19">
        <v>8386.2999999999993</v>
      </c>
      <c r="K495" s="19">
        <v>46743.5</v>
      </c>
    </row>
    <row r="496" spans="1:11" ht="12.75" customHeight="1" x14ac:dyDescent="0.2">
      <c r="A496" s="20">
        <v>204011058</v>
      </c>
      <c r="B496" s="30" t="s">
        <v>369</v>
      </c>
      <c r="C496" s="19">
        <v>45</v>
      </c>
      <c r="D496" s="19">
        <v>0</v>
      </c>
      <c r="E496" s="19">
        <v>45</v>
      </c>
      <c r="F496" s="19">
        <v>19125.099999999999</v>
      </c>
      <c r="G496" s="19">
        <v>0</v>
      </c>
      <c r="H496" s="19">
        <v>1491.5</v>
      </c>
      <c r="I496" s="19">
        <v>20616.599999999999</v>
      </c>
      <c r="J496" s="19">
        <v>4662.2</v>
      </c>
      <c r="K496" s="19">
        <v>25278.799999999999</v>
      </c>
    </row>
    <row r="497" spans="1:11" ht="12.75" customHeight="1" x14ac:dyDescent="0.2">
      <c r="A497" s="20">
        <v>204011059</v>
      </c>
      <c r="B497" s="30" t="s">
        <v>370</v>
      </c>
      <c r="C497" s="19">
        <v>34</v>
      </c>
      <c r="D497" s="19">
        <v>4</v>
      </c>
      <c r="E497" s="19">
        <v>39</v>
      </c>
      <c r="F497" s="19">
        <v>12257</v>
      </c>
      <c r="G497" s="19">
        <v>560.29999999999995</v>
      </c>
      <c r="H497" s="19">
        <v>1097.3</v>
      </c>
      <c r="I497" s="19">
        <v>13914.5</v>
      </c>
      <c r="J497" s="19">
        <v>3824.4</v>
      </c>
      <c r="K497" s="19">
        <v>17739</v>
      </c>
    </row>
    <row r="498" spans="1:11" ht="12.75" customHeight="1" x14ac:dyDescent="0.2">
      <c r="A498" s="20">
        <v>204011060</v>
      </c>
      <c r="B498" s="30" t="s">
        <v>500</v>
      </c>
      <c r="C498" s="19">
        <v>12</v>
      </c>
      <c r="D498" s="19">
        <v>0</v>
      </c>
      <c r="E498" s="19">
        <v>12</v>
      </c>
      <c r="F498" s="19">
        <v>6156.6</v>
      </c>
      <c r="G498" s="19">
        <v>0</v>
      </c>
      <c r="H498" s="19">
        <v>1026.2</v>
      </c>
      <c r="I498" s="19">
        <v>7182.8</v>
      </c>
      <c r="J498" s="19">
        <v>7217.6</v>
      </c>
      <c r="K498" s="19">
        <v>14400.4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19</v>
      </c>
      <c r="D500" s="19">
        <v>0</v>
      </c>
      <c r="E500" s="19">
        <v>19</v>
      </c>
      <c r="F500" s="19">
        <v>7732.5</v>
      </c>
      <c r="G500" s="19">
        <v>0</v>
      </c>
      <c r="H500" s="19">
        <v>1928.4</v>
      </c>
      <c r="I500" s="19">
        <v>9660.9</v>
      </c>
      <c r="J500" s="19">
        <v>522.5</v>
      </c>
      <c r="K500" s="19">
        <v>10183.4</v>
      </c>
    </row>
    <row r="501" spans="1:11" ht="12.75" customHeight="1" x14ac:dyDescent="0.2">
      <c r="A501" s="26">
        <v>20402</v>
      </c>
      <c r="B501" s="26" t="s">
        <v>373</v>
      </c>
      <c r="C501" s="19">
        <v>136</v>
      </c>
      <c r="D501" s="19">
        <v>3</v>
      </c>
      <c r="E501" s="19">
        <v>139</v>
      </c>
      <c r="F501" s="19">
        <v>58179.9</v>
      </c>
      <c r="G501" s="19">
        <v>708.7</v>
      </c>
      <c r="H501" s="19">
        <v>10647</v>
      </c>
      <c r="I501" s="19">
        <v>69535.600000000006</v>
      </c>
      <c r="J501" s="19">
        <v>25252.1</v>
      </c>
      <c r="K501" s="19">
        <v>94787.7</v>
      </c>
    </row>
    <row r="502" spans="1:11" ht="12.75" customHeight="1" x14ac:dyDescent="0.2">
      <c r="A502" s="20">
        <v>204021063</v>
      </c>
      <c r="B502" s="30" t="s">
        <v>374</v>
      </c>
      <c r="C502" s="19">
        <v>24</v>
      </c>
      <c r="D502" s="19">
        <v>0</v>
      </c>
      <c r="E502" s="19">
        <v>24</v>
      </c>
      <c r="F502" s="19">
        <v>8565.7000000000007</v>
      </c>
      <c r="G502" s="19">
        <v>0</v>
      </c>
      <c r="H502" s="19">
        <v>1282.8</v>
      </c>
      <c r="I502" s="19">
        <v>9848.5</v>
      </c>
      <c r="J502" s="19">
        <v>2992</v>
      </c>
      <c r="K502" s="19">
        <v>12840.5</v>
      </c>
    </row>
    <row r="503" spans="1:11" ht="12.75" customHeight="1" x14ac:dyDescent="0.2">
      <c r="A503" s="20">
        <v>204021064</v>
      </c>
      <c r="B503" s="30" t="s">
        <v>502</v>
      </c>
      <c r="C503" s="19">
        <v>7</v>
      </c>
      <c r="D503" s="19">
        <v>0</v>
      </c>
      <c r="E503" s="19">
        <v>7</v>
      </c>
      <c r="F503" s="19">
        <v>3318.3</v>
      </c>
      <c r="G503" s="19">
        <v>0</v>
      </c>
      <c r="H503" s="19">
        <v>1813.7</v>
      </c>
      <c r="I503" s="19">
        <v>5132</v>
      </c>
      <c r="J503" s="19">
        <v>299.3</v>
      </c>
      <c r="K503" s="19">
        <v>5431.3</v>
      </c>
    </row>
    <row r="504" spans="1:11" ht="12.75" customHeight="1" x14ac:dyDescent="0.2">
      <c r="A504" s="20">
        <v>204021065</v>
      </c>
      <c r="B504" s="30" t="s">
        <v>375</v>
      </c>
      <c r="C504" s="19">
        <v>6</v>
      </c>
      <c r="D504" s="19">
        <v>0</v>
      </c>
      <c r="E504" s="19">
        <v>6</v>
      </c>
      <c r="F504" s="19">
        <v>2895.5</v>
      </c>
      <c r="G504" s="19">
        <v>0</v>
      </c>
      <c r="H504" s="19">
        <v>1436.9</v>
      </c>
      <c r="I504" s="19">
        <v>4332.3</v>
      </c>
      <c r="J504" s="19">
        <v>3974.4</v>
      </c>
      <c r="K504" s="19">
        <v>8306.7000000000007</v>
      </c>
    </row>
    <row r="505" spans="1:11" ht="12.75" customHeight="1" x14ac:dyDescent="0.2">
      <c r="A505" s="20">
        <v>204021066</v>
      </c>
      <c r="B505" s="30" t="s">
        <v>376</v>
      </c>
      <c r="C505" s="19">
        <v>81</v>
      </c>
      <c r="D505" s="19">
        <v>3</v>
      </c>
      <c r="E505" s="19">
        <v>84</v>
      </c>
      <c r="F505" s="19">
        <v>33751.9</v>
      </c>
      <c r="G505" s="19">
        <v>708.7</v>
      </c>
      <c r="H505" s="19">
        <v>3335.3</v>
      </c>
      <c r="I505" s="19">
        <v>37795.9</v>
      </c>
      <c r="J505" s="19">
        <v>17634.5</v>
      </c>
      <c r="K505" s="19">
        <v>55430.400000000001</v>
      </c>
    </row>
    <row r="506" spans="1:11" ht="12.75" customHeight="1" x14ac:dyDescent="0.2">
      <c r="A506" s="20">
        <v>204021067</v>
      </c>
      <c r="B506" s="30" t="s">
        <v>501</v>
      </c>
      <c r="C506" s="19">
        <v>18</v>
      </c>
      <c r="D506" s="19">
        <v>0</v>
      </c>
      <c r="E506" s="19">
        <v>18</v>
      </c>
      <c r="F506" s="19">
        <v>9648.5</v>
      </c>
      <c r="G506" s="19">
        <v>0</v>
      </c>
      <c r="H506" s="19">
        <v>2778.4</v>
      </c>
      <c r="I506" s="19">
        <v>12426.9</v>
      </c>
      <c r="J506" s="19">
        <v>351.9</v>
      </c>
      <c r="K506" s="19">
        <v>12778.8</v>
      </c>
    </row>
    <row r="507" spans="1:11" ht="12.75" customHeight="1" x14ac:dyDescent="0.2">
      <c r="A507" s="26">
        <v>20403</v>
      </c>
      <c r="B507" s="26" t="s">
        <v>377</v>
      </c>
      <c r="C507" s="19">
        <v>120</v>
      </c>
      <c r="D507" s="19">
        <v>4</v>
      </c>
      <c r="E507" s="19">
        <v>124</v>
      </c>
      <c r="F507" s="19">
        <v>58940.2</v>
      </c>
      <c r="G507" s="19">
        <v>1228.0999999999999</v>
      </c>
      <c r="H507" s="19">
        <v>12159.5</v>
      </c>
      <c r="I507" s="19">
        <v>72327.8</v>
      </c>
      <c r="J507" s="19">
        <v>37997.699999999997</v>
      </c>
      <c r="K507" s="19">
        <v>110325.5</v>
      </c>
    </row>
    <row r="508" spans="1:11" ht="12.75" customHeight="1" x14ac:dyDescent="0.2">
      <c r="A508" s="20">
        <v>204031068</v>
      </c>
      <c r="B508" s="30" t="s">
        <v>378</v>
      </c>
      <c r="C508" s="19">
        <v>9</v>
      </c>
      <c r="D508" s="19">
        <v>2</v>
      </c>
      <c r="E508" s="19">
        <v>11</v>
      </c>
      <c r="F508" s="19">
        <v>4604.8999999999996</v>
      </c>
      <c r="G508" s="19">
        <v>700</v>
      </c>
      <c r="H508" s="19">
        <v>1430.7</v>
      </c>
      <c r="I508" s="19">
        <v>6735.6</v>
      </c>
      <c r="J508" s="19">
        <v>722.7</v>
      </c>
      <c r="K508" s="19">
        <v>7458.3</v>
      </c>
    </row>
    <row r="509" spans="1:11" ht="12.75" customHeight="1" x14ac:dyDescent="0.2">
      <c r="A509" s="20">
        <v>204031069</v>
      </c>
      <c r="B509" s="30" t="s">
        <v>379</v>
      </c>
      <c r="C509" s="19">
        <v>15</v>
      </c>
      <c r="D509" s="19">
        <v>0</v>
      </c>
      <c r="E509" s="19">
        <v>15</v>
      </c>
      <c r="F509" s="19">
        <v>7893.4</v>
      </c>
      <c r="G509" s="19">
        <v>0</v>
      </c>
      <c r="H509" s="19">
        <v>3201.3</v>
      </c>
      <c r="I509" s="19">
        <v>11094.7</v>
      </c>
      <c r="J509" s="19">
        <v>5443.2</v>
      </c>
      <c r="K509" s="19">
        <v>16537.900000000001</v>
      </c>
    </row>
    <row r="510" spans="1:11" ht="12.75" customHeight="1" x14ac:dyDescent="0.2">
      <c r="A510" s="20">
        <v>204031070</v>
      </c>
      <c r="B510" s="30" t="s">
        <v>380</v>
      </c>
      <c r="C510" s="19">
        <v>6</v>
      </c>
      <c r="D510" s="19">
        <v>0</v>
      </c>
      <c r="E510" s="19">
        <v>6</v>
      </c>
      <c r="F510" s="19">
        <v>3573.3</v>
      </c>
      <c r="G510" s="19">
        <v>0</v>
      </c>
      <c r="H510" s="19">
        <v>715.5</v>
      </c>
      <c r="I510" s="19">
        <v>4288.7</v>
      </c>
      <c r="J510" s="19">
        <v>924</v>
      </c>
      <c r="K510" s="19">
        <v>5212.8</v>
      </c>
    </row>
    <row r="511" spans="1:11" ht="12.75" customHeight="1" x14ac:dyDescent="0.2">
      <c r="A511" s="20">
        <v>204031071</v>
      </c>
      <c r="B511" s="30" t="s">
        <v>381</v>
      </c>
      <c r="C511" s="19">
        <v>4</v>
      </c>
      <c r="D511" s="19">
        <v>0</v>
      </c>
      <c r="E511" s="19">
        <v>4</v>
      </c>
      <c r="F511" s="19">
        <v>2707.3</v>
      </c>
      <c r="G511" s="19">
        <v>0</v>
      </c>
      <c r="H511" s="19">
        <v>672.6</v>
      </c>
      <c r="I511" s="19">
        <v>3379.9</v>
      </c>
      <c r="J511" s="19">
        <v>726.6</v>
      </c>
      <c r="K511" s="19">
        <v>4106.5</v>
      </c>
    </row>
    <row r="512" spans="1:11" ht="12.75" customHeight="1" x14ac:dyDescent="0.2">
      <c r="A512" s="20">
        <v>204031072</v>
      </c>
      <c r="B512" s="30" t="s">
        <v>382</v>
      </c>
      <c r="C512" s="19">
        <v>6</v>
      </c>
      <c r="D512" s="19">
        <v>0</v>
      </c>
      <c r="E512" s="19">
        <v>6</v>
      </c>
      <c r="F512" s="19">
        <v>2352.5</v>
      </c>
      <c r="G512" s="19">
        <v>0</v>
      </c>
      <c r="H512" s="19">
        <v>1441.9</v>
      </c>
      <c r="I512" s="19">
        <v>3794.3</v>
      </c>
      <c r="J512" s="19">
        <v>1460.8</v>
      </c>
      <c r="K512" s="19">
        <v>5255.2</v>
      </c>
    </row>
    <row r="513" spans="1:11" ht="12.75" customHeight="1" x14ac:dyDescent="0.2">
      <c r="A513" s="20">
        <v>204031073</v>
      </c>
      <c r="B513" s="30" t="s">
        <v>383</v>
      </c>
      <c r="C513" s="19">
        <v>17</v>
      </c>
      <c r="D513" s="19">
        <v>0</v>
      </c>
      <c r="E513" s="19">
        <v>17</v>
      </c>
      <c r="F513" s="19">
        <v>9205.9</v>
      </c>
      <c r="G513" s="19">
        <v>0</v>
      </c>
      <c r="H513" s="19">
        <v>1388.3</v>
      </c>
      <c r="I513" s="19">
        <v>10594.2</v>
      </c>
      <c r="J513" s="19">
        <v>4980.3</v>
      </c>
      <c r="K513" s="19">
        <v>15574.5</v>
      </c>
    </row>
    <row r="514" spans="1:11" ht="12.75" customHeight="1" x14ac:dyDescent="0.2">
      <c r="A514" s="20">
        <v>204031075</v>
      </c>
      <c r="B514" s="30" t="s">
        <v>384</v>
      </c>
      <c r="C514" s="19">
        <v>11</v>
      </c>
      <c r="D514" s="19">
        <v>0</v>
      </c>
      <c r="E514" s="19">
        <v>11</v>
      </c>
      <c r="F514" s="19">
        <v>5999.4</v>
      </c>
      <c r="G514" s="19">
        <v>0</v>
      </c>
      <c r="H514" s="19">
        <v>854.5</v>
      </c>
      <c r="I514" s="19">
        <v>6853.9</v>
      </c>
      <c r="J514" s="19">
        <v>501.6</v>
      </c>
      <c r="K514" s="19">
        <v>7355.4</v>
      </c>
    </row>
    <row r="515" spans="1:11" ht="12.75" customHeight="1" x14ac:dyDescent="0.2">
      <c r="A515" s="27">
        <v>204031491</v>
      </c>
      <c r="B515" s="29" t="s">
        <v>513</v>
      </c>
      <c r="C515" s="19">
        <v>43</v>
      </c>
      <c r="D515" s="19">
        <v>0</v>
      </c>
      <c r="E515" s="19">
        <v>43</v>
      </c>
      <c r="F515" s="19">
        <v>18549.2</v>
      </c>
      <c r="G515" s="19">
        <v>0</v>
      </c>
      <c r="H515" s="19">
        <v>1383</v>
      </c>
      <c r="I515" s="19">
        <v>19932.2</v>
      </c>
      <c r="J515" s="19">
        <v>8048.9</v>
      </c>
      <c r="K515" s="19">
        <v>27981.1</v>
      </c>
    </row>
    <row r="516" spans="1:11" ht="12.75" customHeight="1" x14ac:dyDescent="0.2">
      <c r="A516" s="27">
        <v>204031492</v>
      </c>
      <c r="B516" s="29" t="s">
        <v>514</v>
      </c>
      <c r="C516" s="19">
        <v>9</v>
      </c>
      <c r="D516" s="19">
        <v>2</v>
      </c>
      <c r="E516" s="19">
        <v>11</v>
      </c>
      <c r="F516" s="19">
        <v>4054.4</v>
      </c>
      <c r="G516" s="19">
        <v>528.1</v>
      </c>
      <c r="H516" s="19">
        <v>1071.9000000000001</v>
      </c>
      <c r="I516" s="19">
        <v>5654.3</v>
      </c>
      <c r="J516" s="19">
        <v>15189.5</v>
      </c>
      <c r="K516" s="19">
        <v>20843.8</v>
      </c>
    </row>
    <row r="517" spans="1:11" ht="12.75" customHeight="1" x14ac:dyDescent="0.2">
      <c r="A517" s="25">
        <v>205</v>
      </c>
      <c r="B517" s="25" t="s">
        <v>385</v>
      </c>
      <c r="C517" s="19">
        <v>915</v>
      </c>
      <c r="D517" s="19">
        <v>94</v>
      </c>
      <c r="E517" s="19">
        <v>1012</v>
      </c>
      <c r="F517" s="19">
        <v>379790.9</v>
      </c>
      <c r="G517" s="19">
        <v>30039</v>
      </c>
      <c r="H517" s="19">
        <v>75926</v>
      </c>
      <c r="I517" s="19">
        <v>485756</v>
      </c>
      <c r="J517" s="19">
        <v>182749</v>
      </c>
      <c r="K517" s="19">
        <v>668504.9</v>
      </c>
    </row>
    <row r="518" spans="1:11" ht="12.75" customHeight="1" x14ac:dyDescent="0.2">
      <c r="A518" s="26">
        <v>20501</v>
      </c>
      <c r="B518" s="26" t="s">
        <v>386</v>
      </c>
      <c r="C518" s="19">
        <v>210</v>
      </c>
      <c r="D518" s="19">
        <v>8</v>
      </c>
      <c r="E518" s="19">
        <v>218</v>
      </c>
      <c r="F518" s="19">
        <v>85193</v>
      </c>
      <c r="G518" s="19">
        <v>2742.4</v>
      </c>
      <c r="H518" s="19">
        <v>14198.3</v>
      </c>
      <c r="I518" s="19">
        <v>102133.7</v>
      </c>
      <c r="J518" s="19">
        <v>17041</v>
      </c>
      <c r="K518" s="19">
        <v>119174.7</v>
      </c>
    </row>
    <row r="519" spans="1:11" ht="12.75" customHeight="1" x14ac:dyDescent="0.2">
      <c r="A519" s="20">
        <v>205011076</v>
      </c>
      <c r="B519" s="30" t="s">
        <v>387</v>
      </c>
      <c r="C519" s="19">
        <v>94</v>
      </c>
      <c r="D519" s="19">
        <v>1</v>
      </c>
      <c r="E519" s="19">
        <v>95</v>
      </c>
      <c r="F519" s="19">
        <v>36811.699999999997</v>
      </c>
      <c r="G519" s="19">
        <v>200</v>
      </c>
      <c r="H519" s="19">
        <v>3100.7</v>
      </c>
      <c r="I519" s="19">
        <v>40112.400000000001</v>
      </c>
      <c r="J519" s="19">
        <v>5905.6</v>
      </c>
      <c r="K519" s="19">
        <v>46018</v>
      </c>
    </row>
    <row r="520" spans="1:11" ht="12.75" customHeight="1" x14ac:dyDescent="0.2">
      <c r="A520" s="20">
        <v>205011077</v>
      </c>
      <c r="B520" s="30" t="s">
        <v>388</v>
      </c>
      <c r="C520" s="19">
        <v>11</v>
      </c>
      <c r="D520" s="19">
        <v>0</v>
      </c>
      <c r="E520" s="19">
        <v>11</v>
      </c>
      <c r="F520" s="19">
        <v>4964.8</v>
      </c>
      <c r="G520" s="19">
        <v>0</v>
      </c>
      <c r="H520" s="19">
        <v>3466</v>
      </c>
      <c r="I520" s="19">
        <v>8430.7999999999993</v>
      </c>
      <c r="J520" s="19">
        <v>1123.7</v>
      </c>
      <c r="K520" s="19">
        <v>9554.4</v>
      </c>
    </row>
    <row r="521" spans="1:11" ht="12.75" customHeight="1" x14ac:dyDescent="0.2">
      <c r="A521" s="20">
        <v>205011078</v>
      </c>
      <c r="B521" s="30" t="s">
        <v>389</v>
      </c>
      <c r="C521" s="19">
        <v>5</v>
      </c>
      <c r="D521" s="19">
        <v>0</v>
      </c>
      <c r="E521" s="19">
        <v>5</v>
      </c>
      <c r="F521" s="19">
        <v>2239.3000000000002</v>
      </c>
      <c r="G521" s="19">
        <v>0</v>
      </c>
      <c r="H521" s="19">
        <v>1853</v>
      </c>
      <c r="I521" s="19">
        <v>4092.3</v>
      </c>
      <c r="J521" s="19">
        <v>5644.5</v>
      </c>
      <c r="K521" s="19">
        <v>9736.7999999999993</v>
      </c>
    </row>
    <row r="522" spans="1:11" ht="12.75" customHeight="1" x14ac:dyDescent="0.2">
      <c r="A522" s="20">
        <v>205011079</v>
      </c>
      <c r="B522" s="30" t="s">
        <v>390</v>
      </c>
      <c r="C522" s="19">
        <v>100</v>
      </c>
      <c r="D522" s="19">
        <v>7</v>
      </c>
      <c r="E522" s="19">
        <v>107</v>
      </c>
      <c r="F522" s="19">
        <v>41177.199999999997</v>
      </c>
      <c r="G522" s="19">
        <v>2542.4</v>
      </c>
      <c r="H522" s="19">
        <v>5778.7</v>
      </c>
      <c r="I522" s="19">
        <v>49498.2</v>
      </c>
      <c r="J522" s="19">
        <v>4367.3</v>
      </c>
      <c r="K522" s="19">
        <v>53865.5</v>
      </c>
    </row>
    <row r="523" spans="1:11" ht="12.75" customHeight="1" x14ac:dyDescent="0.2">
      <c r="A523" s="26">
        <v>20502</v>
      </c>
      <c r="B523" s="26" t="s">
        <v>391</v>
      </c>
      <c r="C523" s="19">
        <v>123</v>
      </c>
      <c r="D523" s="19">
        <v>3</v>
      </c>
      <c r="E523" s="19">
        <v>127</v>
      </c>
      <c r="F523" s="19">
        <v>52756.7</v>
      </c>
      <c r="G523" s="19">
        <v>821.4</v>
      </c>
      <c r="H523" s="19">
        <v>10097.4</v>
      </c>
      <c r="I523" s="19">
        <v>63675.5</v>
      </c>
      <c r="J523" s="19">
        <v>48278.1</v>
      </c>
      <c r="K523" s="19">
        <v>111953.60000000001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26</v>
      </c>
      <c r="D525" s="19">
        <v>3</v>
      </c>
      <c r="E525" s="19">
        <v>29</v>
      </c>
      <c r="F525" s="19">
        <v>11430.7</v>
      </c>
      <c r="G525" s="19">
        <v>821.4</v>
      </c>
      <c r="H525" s="19">
        <v>2875.8</v>
      </c>
      <c r="I525" s="19">
        <v>15127.9</v>
      </c>
      <c r="J525" s="19">
        <v>27596.5</v>
      </c>
      <c r="K525" s="19">
        <v>42724.3</v>
      </c>
    </row>
    <row r="526" spans="1:11" ht="12.75" customHeight="1" x14ac:dyDescent="0.2">
      <c r="A526" s="20">
        <v>205021082</v>
      </c>
      <c r="B526" s="30" t="s">
        <v>394</v>
      </c>
      <c r="C526" s="19">
        <v>23</v>
      </c>
      <c r="D526" s="19">
        <v>0</v>
      </c>
      <c r="E526" s="19">
        <v>23</v>
      </c>
      <c r="F526" s="19">
        <v>10131</v>
      </c>
      <c r="G526" s="19">
        <v>0</v>
      </c>
      <c r="H526" s="19">
        <v>2145.9</v>
      </c>
      <c r="I526" s="19">
        <v>12276.8</v>
      </c>
      <c r="J526" s="19">
        <v>1274.5</v>
      </c>
      <c r="K526" s="19">
        <v>13551.4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33</v>
      </c>
      <c r="D528" s="19">
        <v>0</v>
      </c>
      <c r="E528" s="19">
        <v>34</v>
      </c>
      <c r="F528" s="19">
        <v>14820.9</v>
      </c>
      <c r="G528" s="19">
        <v>0</v>
      </c>
      <c r="H528" s="19">
        <v>2839.5</v>
      </c>
      <c r="I528" s="19">
        <v>17660.3</v>
      </c>
      <c r="J528" s="19">
        <v>12156.3</v>
      </c>
      <c r="K528" s="19">
        <v>29816.6</v>
      </c>
    </row>
    <row r="529" spans="1:11" ht="12.75" customHeight="1" x14ac:dyDescent="0.2">
      <c r="A529" s="20">
        <v>205021085</v>
      </c>
      <c r="B529" s="30" t="s">
        <v>397</v>
      </c>
      <c r="C529" s="19">
        <v>22</v>
      </c>
      <c r="D529" s="19">
        <v>0</v>
      </c>
      <c r="E529" s="19">
        <v>22</v>
      </c>
      <c r="F529" s="19">
        <v>8868.7999999999993</v>
      </c>
      <c r="G529" s="19">
        <v>0</v>
      </c>
      <c r="H529" s="19">
        <v>1219.7</v>
      </c>
      <c r="I529" s="19">
        <v>10088.5</v>
      </c>
      <c r="J529" s="19">
        <v>3249.8</v>
      </c>
      <c r="K529" s="19">
        <v>13338.3</v>
      </c>
    </row>
    <row r="530" spans="1:11" ht="12.75" customHeight="1" x14ac:dyDescent="0.2">
      <c r="A530" s="20">
        <v>205021086</v>
      </c>
      <c r="B530" s="30" t="s">
        <v>398</v>
      </c>
      <c r="C530" s="19">
        <v>19</v>
      </c>
      <c r="D530" s="19">
        <v>0</v>
      </c>
      <c r="E530" s="19">
        <v>19</v>
      </c>
      <c r="F530" s="19">
        <v>7505.3</v>
      </c>
      <c r="G530" s="19">
        <v>0</v>
      </c>
      <c r="H530" s="19">
        <v>1016.6</v>
      </c>
      <c r="I530" s="19">
        <v>8521.9</v>
      </c>
      <c r="J530" s="19">
        <v>4001</v>
      </c>
      <c r="K530" s="19">
        <v>12523</v>
      </c>
    </row>
    <row r="531" spans="1:11" ht="12.75" customHeight="1" x14ac:dyDescent="0.2">
      <c r="A531" s="26">
        <v>20503</v>
      </c>
      <c r="B531" s="26" t="s">
        <v>399</v>
      </c>
      <c r="C531" s="19">
        <v>274</v>
      </c>
      <c r="D531" s="19">
        <v>55</v>
      </c>
      <c r="E531" s="19">
        <v>330</v>
      </c>
      <c r="F531" s="19">
        <v>129969.4</v>
      </c>
      <c r="G531" s="19">
        <v>18341.400000000001</v>
      </c>
      <c r="H531" s="19">
        <v>29251.3</v>
      </c>
      <c r="I531" s="19">
        <v>177562.1</v>
      </c>
      <c r="J531" s="19">
        <v>50687.8</v>
      </c>
      <c r="K531" s="19">
        <v>228249.9</v>
      </c>
    </row>
    <row r="532" spans="1:11" ht="12.75" customHeight="1" x14ac:dyDescent="0.2">
      <c r="A532" s="20">
        <v>205031087</v>
      </c>
      <c r="B532" s="30" t="s">
        <v>400</v>
      </c>
      <c r="C532" s="19">
        <v>33</v>
      </c>
      <c r="D532" s="19">
        <v>0</v>
      </c>
      <c r="E532" s="19">
        <v>33</v>
      </c>
      <c r="F532" s="19">
        <v>13707.1</v>
      </c>
      <c r="G532" s="19">
        <v>0</v>
      </c>
      <c r="H532" s="19">
        <v>4183.8999999999996</v>
      </c>
      <c r="I532" s="19">
        <v>17891</v>
      </c>
      <c r="J532" s="19">
        <v>3380.5</v>
      </c>
      <c r="K532" s="19">
        <v>21271.5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15</v>
      </c>
      <c r="D534" s="19">
        <v>0</v>
      </c>
      <c r="E534" s="19">
        <v>15</v>
      </c>
      <c r="F534" s="19">
        <v>7073.8</v>
      </c>
      <c r="G534" s="19">
        <v>0</v>
      </c>
      <c r="H534" s="19">
        <v>1733.3</v>
      </c>
      <c r="I534" s="19">
        <v>8807.1</v>
      </c>
      <c r="J534" s="19">
        <v>1197.9000000000001</v>
      </c>
      <c r="K534" s="19">
        <v>10005.1</v>
      </c>
    </row>
    <row r="535" spans="1:11" ht="12.75" customHeight="1" x14ac:dyDescent="0.2">
      <c r="A535" s="20">
        <v>205031090</v>
      </c>
      <c r="B535" s="30" t="s">
        <v>403</v>
      </c>
      <c r="C535" s="19">
        <v>22</v>
      </c>
      <c r="D535" s="19">
        <v>3</v>
      </c>
      <c r="E535" s="19">
        <v>26</v>
      </c>
      <c r="F535" s="19">
        <v>10941.8</v>
      </c>
      <c r="G535" s="19">
        <v>1080</v>
      </c>
      <c r="H535" s="19">
        <v>3138.4</v>
      </c>
      <c r="I535" s="19">
        <v>15160.2</v>
      </c>
      <c r="J535" s="19">
        <v>5328.2</v>
      </c>
      <c r="K535" s="19">
        <v>20488.400000000001</v>
      </c>
    </row>
    <row r="536" spans="1:11" ht="12.75" customHeight="1" x14ac:dyDescent="0.2">
      <c r="A536" s="20">
        <v>205031091</v>
      </c>
      <c r="B536" s="30" t="s">
        <v>404</v>
      </c>
      <c r="C536" s="19">
        <v>57</v>
      </c>
      <c r="D536" s="19">
        <v>47</v>
      </c>
      <c r="E536" s="19">
        <v>104</v>
      </c>
      <c r="F536" s="19">
        <v>27610.5</v>
      </c>
      <c r="G536" s="19">
        <v>15900</v>
      </c>
      <c r="H536" s="19">
        <v>7617.6</v>
      </c>
      <c r="I536" s="19">
        <v>51128.1</v>
      </c>
      <c r="J536" s="19">
        <v>6577</v>
      </c>
      <c r="K536" s="19">
        <v>57705.1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147</v>
      </c>
      <c r="D538" s="19">
        <v>5</v>
      </c>
      <c r="E538" s="19">
        <v>152</v>
      </c>
      <c r="F538" s="19">
        <v>70636.2</v>
      </c>
      <c r="G538" s="19">
        <v>1361.4</v>
      </c>
      <c r="H538" s="19">
        <v>12578</v>
      </c>
      <c r="I538" s="19">
        <v>84575.6</v>
      </c>
      <c r="J538" s="19">
        <v>34204.199999999997</v>
      </c>
      <c r="K538" s="19">
        <v>118779.8</v>
      </c>
    </row>
    <row r="539" spans="1:11" ht="12.75" customHeight="1" x14ac:dyDescent="0.2">
      <c r="A539" s="26">
        <v>20504</v>
      </c>
      <c r="B539" s="26" t="s">
        <v>407</v>
      </c>
      <c r="C539" s="19">
        <v>184</v>
      </c>
      <c r="D539" s="19">
        <v>15</v>
      </c>
      <c r="E539" s="19">
        <v>200</v>
      </c>
      <c r="F539" s="19">
        <v>65987.3</v>
      </c>
      <c r="G539" s="19">
        <v>4942.8</v>
      </c>
      <c r="H539" s="19">
        <v>12309.5</v>
      </c>
      <c r="I539" s="19">
        <v>83239.600000000006</v>
      </c>
      <c r="J539" s="19">
        <v>46892.4</v>
      </c>
      <c r="K539" s="19">
        <v>130131.9</v>
      </c>
    </row>
    <row r="540" spans="1:11" ht="12.75" customHeight="1" x14ac:dyDescent="0.2">
      <c r="A540" s="20">
        <v>205041094</v>
      </c>
      <c r="B540" s="30" t="s">
        <v>408</v>
      </c>
      <c r="C540" s="19">
        <v>29</v>
      </c>
      <c r="D540" s="19">
        <v>0</v>
      </c>
      <c r="E540" s="19">
        <v>30</v>
      </c>
      <c r="F540" s="19">
        <v>9267.2999999999993</v>
      </c>
      <c r="G540" s="19">
        <v>0</v>
      </c>
      <c r="H540" s="19">
        <v>1534.7</v>
      </c>
      <c r="I540" s="19">
        <v>10802</v>
      </c>
      <c r="J540" s="19">
        <v>4729.5</v>
      </c>
      <c r="K540" s="19">
        <v>15531.6</v>
      </c>
    </row>
    <row r="541" spans="1:11" ht="12.75" customHeight="1" x14ac:dyDescent="0.2">
      <c r="A541" s="20">
        <v>205041095</v>
      </c>
      <c r="B541" s="30" t="s">
        <v>409</v>
      </c>
      <c r="C541" s="19">
        <v>59</v>
      </c>
      <c r="D541" s="19">
        <v>2</v>
      </c>
      <c r="E541" s="19">
        <v>61</v>
      </c>
      <c r="F541" s="19">
        <v>20877.8</v>
      </c>
      <c r="G541" s="19">
        <v>754.9</v>
      </c>
      <c r="H541" s="19">
        <v>1643</v>
      </c>
      <c r="I541" s="19">
        <v>23275.7</v>
      </c>
      <c r="J541" s="19">
        <v>6521</v>
      </c>
      <c r="K541" s="19">
        <v>29796.6</v>
      </c>
    </row>
    <row r="542" spans="1:11" ht="12.75" customHeight="1" x14ac:dyDescent="0.2">
      <c r="A542" s="20">
        <v>205041096</v>
      </c>
      <c r="B542" s="30" t="s">
        <v>410</v>
      </c>
      <c r="C542" s="19">
        <v>41</v>
      </c>
      <c r="D542" s="19">
        <v>3</v>
      </c>
      <c r="E542" s="19">
        <v>44</v>
      </c>
      <c r="F542" s="19">
        <v>12302.9</v>
      </c>
      <c r="G542" s="19">
        <v>1113.2</v>
      </c>
      <c r="H542" s="19">
        <v>1699.9</v>
      </c>
      <c r="I542" s="19">
        <v>15115.9</v>
      </c>
      <c r="J542" s="19">
        <v>20331.8</v>
      </c>
      <c r="K542" s="19">
        <v>35447.800000000003</v>
      </c>
    </row>
    <row r="543" spans="1:11" ht="12.75" customHeight="1" x14ac:dyDescent="0.2">
      <c r="A543" s="20">
        <v>205041098</v>
      </c>
      <c r="B543" s="30" t="s">
        <v>411</v>
      </c>
      <c r="C543" s="19">
        <v>9</v>
      </c>
      <c r="D543" s="19">
        <v>0</v>
      </c>
      <c r="E543" s="19">
        <v>9</v>
      </c>
      <c r="F543" s="19">
        <v>5233.7</v>
      </c>
      <c r="G543" s="19">
        <v>0</v>
      </c>
      <c r="H543" s="19">
        <v>1148.4000000000001</v>
      </c>
      <c r="I543" s="19">
        <v>6382.1</v>
      </c>
      <c r="J543" s="19">
        <v>312.7</v>
      </c>
      <c r="K543" s="19">
        <v>6694.8</v>
      </c>
    </row>
    <row r="544" spans="1:11" ht="12.75" customHeight="1" x14ac:dyDescent="0.2">
      <c r="A544" s="27">
        <v>205041493</v>
      </c>
      <c r="B544" s="29" t="s">
        <v>515</v>
      </c>
      <c r="C544" s="19">
        <v>17</v>
      </c>
      <c r="D544" s="19">
        <v>10</v>
      </c>
      <c r="E544" s="19">
        <v>27</v>
      </c>
      <c r="F544" s="19">
        <v>6200.6</v>
      </c>
      <c r="G544" s="19">
        <v>3074.7</v>
      </c>
      <c r="H544" s="19">
        <v>3480.2</v>
      </c>
      <c r="I544" s="19">
        <v>12755.5</v>
      </c>
      <c r="J544" s="19">
        <v>5926.1</v>
      </c>
      <c r="K544" s="19">
        <v>18681.599999999999</v>
      </c>
    </row>
    <row r="545" spans="1:11" ht="12.75" customHeight="1" x14ac:dyDescent="0.2">
      <c r="A545" s="27">
        <v>205041494</v>
      </c>
      <c r="B545" s="29" t="s">
        <v>516</v>
      </c>
      <c r="C545" s="19">
        <v>29</v>
      </c>
      <c r="D545" s="19">
        <v>0</v>
      </c>
      <c r="E545" s="19">
        <v>29</v>
      </c>
      <c r="F545" s="19">
        <v>12105</v>
      </c>
      <c r="G545" s="19">
        <v>0</v>
      </c>
      <c r="H545" s="19">
        <v>2803.4</v>
      </c>
      <c r="I545" s="19">
        <v>14908.4</v>
      </c>
      <c r="J545" s="19">
        <v>9071.2000000000007</v>
      </c>
      <c r="K545" s="19">
        <v>23979.599999999999</v>
      </c>
    </row>
    <row r="546" spans="1:11" ht="12.75" customHeight="1" x14ac:dyDescent="0.2">
      <c r="A546" s="26">
        <v>20505</v>
      </c>
      <c r="B546" s="26" t="s">
        <v>412</v>
      </c>
      <c r="C546" s="19">
        <v>124</v>
      </c>
      <c r="D546" s="19">
        <v>13</v>
      </c>
      <c r="E546" s="19">
        <v>137</v>
      </c>
      <c r="F546" s="19">
        <v>45884.6</v>
      </c>
      <c r="G546" s="19">
        <v>3191.1</v>
      </c>
      <c r="H546" s="19">
        <v>10069.4</v>
      </c>
      <c r="I546" s="19">
        <v>59145.1</v>
      </c>
      <c r="J546" s="19">
        <v>19849.599999999999</v>
      </c>
      <c r="K546" s="19">
        <v>78994.7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25</v>
      </c>
      <c r="D548" s="19">
        <v>0</v>
      </c>
      <c r="E548" s="19">
        <v>25</v>
      </c>
      <c r="F548" s="19">
        <v>8897.1</v>
      </c>
      <c r="G548" s="19">
        <v>0</v>
      </c>
      <c r="H548" s="19">
        <v>2166.1999999999998</v>
      </c>
      <c r="I548" s="19">
        <v>11063.3</v>
      </c>
      <c r="J548" s="19">
        <v>4366</v>
      </c>
      <c r="K548" s="19">
        <v>15429.4</v>
      </c>
    </row>
    <row r="549" spans="1:11" ht="12.75" customHeight="1" x14ac:dyDescent="0.2">
      <c r="A549" s="20">
        <v>205051101</v>
      </c>
      <c r="B549" s="30" t="s">
        <v>415</v>
      </c>
      <c r="C549" s="19">
        <v>39</v>
      </c>
      <c r="D549" s="19">
        <v>2</v>
      </c>
      <c r="E549" s="19">
        <v>41</v>
      </c>
      <c r="F549" s="19">
        <v>14390.5</v>
      </c>
      <c r="G549" s="19">
        <v>562.29999999999995</v>
      </c>
      <c r="H549" s="19">
        <v>3785.1</v>
      </c>
      <c r="I549" s="19">
        <v>18737.900000000001</v>
      </c>
      <c r="J549" s="19">
        <v>4621.3999999999996</v>
      </c>
      <c r="K549" s="19">
        <v>23359.4</v>
      </c>
    </row>
    <row r="550" spans="1:11" ht="12.75" customHeight="1" x14ac:dyDescent="0.2">
      <c r="A550" s="20">
        <v>205051102</v>
      </c>
      <c r="B550" s="30" t="s">
        <v>416</v>
      </c>
      <c r="C550" s="19">
        <v>11</v>
      </c>
      <c r="D550" s="19">
        <v>0</v>
      </c>
      <c r="E550" s="19">
        <v>11</v>
      </c>
      <c r="F550" s="19">
        <v>4602.8999999999996</v>
      </c>
      <c r="G550" s="19">
        <v>0</v>
      </c>
      <c r="H550" s="19">
        <v>746.1</v>
      </c>
      <c r="I550" s="19">
        <v>5348.9</v>
      </c>
      <c r="J550" s="19">
        <v>3900.5</v>
      </c>
      <c r="K550" s="19">
        <v>9249.4</v>
      </c>
    </row>
    <row r="551" spans="1:11" ht="12.75" customHeight="1" x14ac:dyDescent="0.2">
      <c r="A551" s="20">
        <v>205051103</v>
      </c>
      <c r="B551" s="30" t="s">
        <v>417</v>
      </c>
      <c r="C551" s="19">
        <v>39</v>
      </c>
      <c r="D551" s="19">
        <v>11</v>
      </c>
      <c r="E551" s="19">
        <v>50</v>
      </c>
      <c r="F551" s="19">
        <v>14794.6</v>
      </c>
      <c r="G551" s="19">
        <v>2628.8</v>
      </c>
      <c r="H551" s="19">
        <v>1866.2</v>
      </c>
      <c r="I551" s="19">
        <v>19289.7</v>
      </c>
      <c r="J551" s="19">
        <v>3880.8</v>
      </c>
      <c r="K551" s="19">
        <v>23170.400000000001</v>
      </c>
    </row>
    <row r="552" spans="1:11" ht="12.75" customHeight="1" x14ac:dyDescent="0.2">
      <c r="A552" s="20">
        <v>205051104</v>
      </c>
      <c r="B552" s="30" t="s">
        <v>418</v>
      </c>
      <c r="C552" s="19">
        <v>10</v>
      </c>
      <c r="D552" s="19">
        <v>0</v>
      </c>
      <c r="E552" s="19">
        <v>10</v>
      </c>
      <c r="F552" s="19">
        <v>3199.4</v>
      </c>
      <c r="G552" s="19">
        <v>0</v>
      </c>
      <c r="H552" s="19">
        <v>1505.8</v>
      </c>
      <c r="I552" s="19">
        <v>4705.2</v>
      </c>
      <c r="J552" s="19">
        <v>3080.9</v>
      </c>
      <c r="K552" s="19">
        <v>7786.1</v>
      </c>
    </row>
    <row r="553" spans="1:11" ht="12.75" customHeight="1" x14ac:dyDescent="0.2">
      <c r="A553" s="25">
        <v>215</v>
      </c>
      <c r="B553" s="25" t="s">
        <v>419</v>
      </c>
      <c r="C553" s="19">
        <v>211</v>
      </c>
      <c r="D553" s="19">
        <v>24</v>
      </c>
      <c r="E553" s="19">
        <v>239</v>
      </c>
      <c r="F553" s="19">
        <v>96573</v>
      </c>
      <c r="G553" s="19">
        <v>7685.9</v>
      </c>
      <c r="H553" s="19">
        <v>23146.9</v>
      </c>
      <c r="I553" s="19">
        <v>127405.8</v>
      </c>
      <c r="J553" s="19">
        <v>83192</v>
      </c>
      <c r="K553" s="19">
        <v>210597.8</v>
      </c>
    </row>
    <row r="554" spans="1:11" ht="12.75" customHeight="1" x14ac:dyDescent="0.2">
      <c r="A554" s="26">
        <v>21501</v>
      </c>
      <c r="B554" s="26" t="s">
        <v>420</v>
      </c>
      <c r="C554" s="19">
        <v>77</v>
      </c>
      <c r="D554" s="19">
        <v>6</v>
      </c>
      <c r="E554" s="19">
        <v>83</v>
      </c>
      <c r="F554" s="19">
        <v>34037.9</v>
      </c>
      <c r="G554" s="19">
        <v>1430.6</v>
      </c>
      <c r="H554" s="19">
        <v>7545.5</v>
      </c>
      <c r="I554" s="19">
        <v>43013.9</v>
      </c>
      <c r="J554" s="19">
        <v>30847.4</v>
      </c>
      <c r="K554" s="19">
        <v>73861.3</v>
      </c>
    </row>
    <row r="555" spans="1:11" ht="12.75" customHeight="1" x14ac:dyDescent="0.2">
      <c r="A555" s="20">
        <v>215011386</v>
      </c>
      <c r="B555" s="30" t="s">
        <v>421</v>
      </c>
      <c r="C555" s="19">
        <v>15</v>
      </c>
      <c r="D555" s="19">
        <v>2</v>
      </c>
      <c r="E555" s="19">
        <v>17</v>
      </c>
      <c r="F555" s="19">
        <v>5538.5</v>
      </c>
      <c r="G555" s="19">
        <v>270.7</v>
      </c>
      <c r="H555" s="19">
        <v>821.4</v>
      </c>
      <c r="I555" s="19">
        <v>6630.6</v>
      </c>
      <c r="J555" s="19">
        <v>3084.1</v>
      </c>
      <c r="K555" s="19">
        <v>9714.7999999999993</v>
      </c>
    </row>
    <row r="556" spans="1:11" ht="12.75" customHeight="1" x14ac:dyDescent="0.2">
      <c r="A556" s="20">
        <v>215011387</v>
      </c>
      <c r="B556" s="30" t="s">
        <v>488</v>
      </c>
      <c r="C556" s="19">
        <v>4</v>
      </c>
      <c r="D556" s="19">
        <v>0</v>
      </c>
      <c r="E556" s="19">
        <v>4</v>
      </c>
      <c r="F556" s="19">
        <v>1858.3</v>
      </c>
      <c r="G556" s="19">
        <v>0</v>
      </c>
      <c r="H556" s="19">
        <v>695</v>
      </c>
      <c r="I556" s="19">
        <v>2553.1999999999998</v>
      </c>
      <c r="J556" s="19">
        <v>1511.5</v>
      </c>
      <c r="K556" s="19">
        <v>4064.7</v>
      </c>
    </row>
    <row r="557" spans="1:11" ht="12.75" customHeight="1" x14ac:dyDescent="0.2">
      <c r="A557" s="20">
        <v>215011388</v>
      </c>
      <c r="B557" s="30" t="s">
        <v>422</v>
      </c>
      <c r="C557" s="19">
        <v>29</v>
      </c>
      <c r="D557" s="19">
        <v>2</v>
      </c>
      <c r="E557" s="19">
        <v>31</v>
      </c>
      <c r="F557" s="19">
        <v>13897.9</v>
      </c>
      <c r="G557" s="19">
        <v>704.4</v>
      </c>
      <c r="H557" s="19">
        <v>1914.8</v>
      </c>
      <c r="I557" s="19">
        <v>16517.2</v>
      </c>
      <c r="J557" s="19">
        <v>11818.6</v>
      </c>
      <c r="K557" s="19">
        <v>28335.8</v>
      </c>
    </row>
    <row r="558" spans="1:11" ht="12.75" customHeight="1" x14ac:dyDescent="0.2">
      <c r="A558" s="20">
        <v>215011389</v>
      </c>
      <c r="B558" s="30" t="s">
        <v>489</v>
      </c>
      <c r="C558" s="19">
        <v>3</v>
      </c>
      <c r="D558" s="19">
        <v>0</v>
      </c>
      <c r="E558" s="19">
        <v>3</v>
      </c>
      <c r="F558" s="19">
        <v>1618.5</v>
      </c>
      <c r="G558" s="19">
        <v>0</v>
      </c>
      <c r="H558" s="19">
        <v>492</v>
      </c>
      <c r="I558" s="19">
        <v>2110.5</v>
      </c>
      <c r="J558" s="19">
        <v>1159.7</v>
      </c>
      <c r="K558" s="19">
        <v>3270.2</v>
      </c>
    </row>
    <row r="559" spans="1:11" ht="12.75" customHeight="1" x14ac:dyDescent="0.2">
      <c r="A559" s="20">
        <v>215011390</v>
      </c>
      <c r="B559" s="30" t="s">
        <v>423</v>
      </c>
      <c r="C559" s="19">
        <v>7</v>
      </c>
      <c r="D559" s="19">
        <v>2</v>
      </c>
      <c r="E559" s="19">
        <v>9</v>
      </c>
      <c r="F559" s="19">
        <v>3306.4</v>
      </c>
      <c r="G559" s="19">
        <v>455.4</v>
      </c>
      <c r="H559" s="19">
        <v>675.8</v>
      </c>
      <c r="I559" s="19">
        <v>4437.7</v>
      </c>
      <c r="J559" s="19">
        <v>3663.1</v>
      </c>
      <c r="K559" s="19">
        <v>8100.8</v>
      </c>
    </row>
    <row r="560" spans="1:11" ht="12.75" customHeight="1" x14ac:dyDescent="0.2">
      <c r="A560" s="20">
        <v>215011391</v>
      </c>
      <c r="B560" s="30" t="s">
        <v>424</v>
      </c>
      <c r="C560" s="19">
        <v>2</v>
      </c>
      <c r="D560" s="19">
        <v>0</v>
      </c>
      <c r="E560" s="19">
        <v>2</v>
      </c>
      <c r="F560" s="19">
        <v>591.79999999999995</v>
      </c>
      <c r="G560" s="19">
        <v>0</v>
      </c>
      <c r="H560" s="19">
        <v>360.8</v>
      </c>
      <c r="I560" s="19">
        <v>952.6</v>
      </c>
      <c r="J560" s="19">
        <v>1357.7</v>
      </c>
      <c r="K560" s="19">
        <v>2310.3000000000002</v>
      </c>
    </row>
    <row r="561" spans="1:11" ht="12.75" customHeight="1" x14ac:dyDescent="0.2">
      <c r="A561" s="20">
        <v>215011392</v>
      </c>
      <c r="B561" s="30" t="s">
        <v>425</v>
      </c>
      <c r="C561" s="19">
        <v>10</v>
      </c>
      <c r="D561" s="19">
        <v>0</v>
      </c>
      <c r="E561" s="19">
        <v>10</v>
      </c>
      <c r="F561" s="19">
        <v>4612.8999999999996</v>
      </c>
      <c r="G561" s="19">
        <v>0</v>
      </c>
      <c r="H561" s="19">
        <v>1270.9000000000001</v>
      </c>
      <c r="I561" s="19">
        <v>5883.9</v>
      </c>
      <c r="J561" s="19">
        <v>5186.2</v>
      </c>
      <c r="K561" s="19">
        <v>11070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330.1</v>
      </c>
      <c r="I562" s="19">
        <v>330.1</v>
      </c>
      <c r="J562" s="19">
        <v>1808</v>
      </c>
      <c r="K562" s="19">
        <v>2138.1</v>
      </c>
    </row>
    <row r="563" spans="1:11" ht="12.75" customHeight="1" x14ac:dyDescent="0.2">
      <c r="A563" s="20">
        <v>215011394</v>
      </c>
      <c r="B563" s="30" t="s">
        <v>427</v>
      </c>
      <c r="C563" s="19">
        <v>7</v>
      </c>
      <c r="D563" s="19">
        <v>0</v>
      </c>
      <c r="E563" s="19">
        <v>7</v>
      </c>
      <c r="F563" s="19">
        <v>2613.5</v>
      </c>
      <c r="G563" s="19">
        <v>0</v>
      </c>
      <c r="H563" s="19">
        <v>984.6</v>
      </c>
      <c r="I563" s="19">
        <v>3598.1</v>
      </c>
      <c r="J563" s="19">
        <v>1258.5</v>
      </c>
      <c r="K563" s="19">
        <v>4856.7</v>
      </c>
    </row>
    <row r="564" spans="1:11" ht="12.75" customHeight="1" x14ac:dyDescent="0.2">
      <c r="A564" s="26">
        <v>21502</v>
      </c>
      <c r="B564" s="26" t="s">
        <v>428</v>
      </c>
      <c r="C564" s="19">
        <v>99</v>
      </c>
      <c r="D564" s="19">
        <v>10</v>
      </c>
      <c r="E564" s="19">
        <v>113</v>
      </c>
      <c r="F564" s="19">
        <v>43942.1</v>
      </c>
      <c r="G564" s="19">
        <v>3309.5</v>
      </c>
      <c r="H564" s="19">
        <v>8205.7999999999993</v>
      </c>
      <c r="I564" s="19">
        <v>55457.4</v>
      </c>
      <c r="J564" s="19">
        <v>28125</v>
      </c>
      <c r="K564" s="19">
        <v>83582.399999999994</v>
      </c>
    </row>
    <row r="565" spans="1:11" ht="12.75" customHeight="1" x14ac:dyDescent="0.2">
      <c r="A565" s="20">
        <v>215021395</v>
      </c>
      <c r="B565" s="30" t="s">
        <v>429</v>
      </c>
      <c r="C565" s="19">
        <v>21</v>
      </c>
      <c r="D565" s="19">
        <v>2</v>
      </c>
      <c r="E565" s="19">
        <v>23</v>
      </c>
      <c r="F565" s="19">
        <v>12221.7</v>
      </c>
      <c r="G565" s="19">
        <v>528</v>
      </c>
      <c r="H565" s="19">
        <v>1662.3</v>
      </c>
      <c r="I565" s="19">
        <v>14411.9</v>
      </c>
      <c r="J565" s="19">
        <v>1821</v>
      </c>
      <c r="K565" s="19">
        <v>16232.9</v>
      </c>
    </row>
    <row r="566" spans="1:11" ht="12.75" customHeight="1" x14ac:dyDescent="0.2">
      <c r="A566" s="20">
        <v>215021396</v>
      </c>
      <c r="B566" s="30" t="s">
        <v>430</v>
      </c>
      <c r="C566" s="19">
        <v>13</v>
      </c>
      <c r="D566" s="19">
        <v>0</v>
      </c>
      <c r="E566" s="19">
        <v>13</v>
      </c>
      <c r="F566" s="19">
        <v>4487.3999999999996</v>
      </c>
      <c r="G566" s="19">
        <v>0</v>
      </c>
      <c r="H566" s="19">
        <v>1154.5999999999999</v>
      </c>
      <c r="I566" s="19">
        <v>5642</v>
      </c>
      <c r="J566" s="19">
        <v>461.5</v>
      </c>
      <c r="K566" s="19">
        <v>6103.5</v>
      </c>
    </row>
    <row r="567" spans="1:11" ht="12.75" customHeight="1" x14ac:dyDescent="0.2">
      <c r="A567" s="20">
        <v>215021398</v>
      </c>
      <c r="B567" s="30" t="s">
        <v>490</v>
      </c>
      <c r="C567" s="19">
        <v>4</v>
      </c>
      <c r="D567" s="19">
        <v>0</v>
      </c>
      <c r="E567" s="19">
        <v>4</v>
      </c>
      <c r="F567" s="19">
        <v>2267.6999999999998</v>
      </c>
      <c r="G567" s="19">
        <v>0</v>
      </c>
      <c r="H567" s="19">
        <v>558.1</v>
      </c>
      <c r="I567" s="19">
        <v>2825.8</v>
      </c>
      <c r="J567" s="19">
        <v>3744.7</v>
      </c>
      <c r="K567" s="19">
        <v>6570.5</v>
      </c>
    </row>
    <row r="568" spans="1:11" ht="12.75" customHeight="1" x14ac:dyDescent="0.2">
      <c r="A568" s="20">
        <v>215021399</v>
      </c>
      <c r="B568" s="30" t="s">
        <v>431</v>
      </c>
      <c r="C568" s="19">
        <v>6</v>
      </c>
      <c r="D568" s="19">
        <v>0</v>
      </c>
      <c r="E568" s="19">
        <v>6</v>
      </c>
      <c r="F568" s="19">
        <v>2555.4</v>
      </c>
      <c r="G568" s="19">
        <v>0</v>
      </c>
      <c r="H568" s="19">
        <v>1794.2</v>
      </c>
      <c r="I568" s="19">
        <v>4349.7</v>
      </c>
      <c r="J568" s="19">
        <v>2643.9</v>
      </c>
      <c r="K568" s="19">
        <v>6993.6</v>
      </c>
    </row>
    <row r="569" spans="1:11" ht="12.75" customHeight="1" x14ac:dyDescent="0.2">
      <c r="A569" s="20">
        <v>215021469</v>
      </c>
      <c r="B569" s="30" t="s">
        <v>432</v>
      </c>
      <c r="C569" s="19">
        <v>13</v>
      </c>
      <c r="D569" s="19">
        <v>8</v>
      </c>
      <c r="E569" s="19">
        <v>25</v>
      </c>
      <c r="F569" s="19">
        <v>5560.4</v>
      </c>
      <c r="G569" s="19">
        <v>2781.5</v>
      </c>
      <c r="H569" s="19">
        <v>1884.1</v>
      </c>
      <c r="I569" s="19">
        <v>10225.9</v>
      </c>
      <c r="J569" s="19">
        <v>4275.2</v>
      </c>
      <c r="K569" s="19">
        <v>14501.1</v>
      </c>
    </row>
    <row r="570" spans="1:11" ht="12.75" customHeight="1" x14ac:dyDescent="0.2">
      <c r="A570" s="20">
        <v>215021470</v>
      </c>
      <c r="B570" s="30" t="s">
        <v>433</v>
      </c>
      <c r="C570" s="19">
        <v>42</v>
      </c>
      <c r="D570" s="19">
        <v>0</v>
      </c>
      <c r="E570" s="19">
        <v>42</v>
      </c>
      <c r="F570" s="19">
        <v>16849.599999999999</v>
      </c>
      <c r="G570" s="19">
        <v>0</v>
      </c>
      <c r="H570" s="19">
        <v>1152.5999999999999</v>
      </c>
      <c r="I570" s="19">
        <v>18002.2</v>
      </c>
      <c r="J570" s="19">
        <v>15178.7</v>
      </c>
      <c r="K570" s="19">
        <v>33180.9</v>
      </c>
    </row>
    <row r="571" spans="1:11" ht="12.75" customHeight="1" x14ac:dyDescent="0.2">
      <c r="A571" s="26">
        <v>21503</v>
      </c>
      <c r="B571" s="26" t="s">
        <v>434</v>
      </c>
      <c r="C571" s="19">
        <v>35</v>
      </c>
      <c r="D571" s="19">
        <v>8</v>
      </c>
      <c r="E571" s="19">
        <v>43</v>
      </c>
      <c r="F571" s="19">
        <v>18593</v>
      </c>
      <c r="G571" s="19">
        <v>2945.9</v>
      </c>
      <c r="H571" s="19">
        <v>7395.6</v>
      </c>
      <c r="I571" s="19">
        <v>28934.5</v>
      </c>
      <c r="J571" s="19">
        <v>24219.599999999999</v>
      </c>
      <c r="K571" s="19">
        <v>53154</v>
      </c>
    </row>
    <row r="572" spans="1:11" ht="12.75" customHeight="1" x14ac:dyDescent="0.2">
      <c r="A572" s="20">
        <v>215031400</v>
      </c>
      <c r="B572" s="30" t="s">
        <v>435</v>
      </c>
      <c r="C572" s="19">
        <v>4</v>
      </c>
      <c r="D572" s="19">
        <v>0</v>
      </c>
      <c r="E572" s="19">
        <v>4</v>
      </c>
      <c r="F572" s="19">
        <v>2325.1999999999998</v>
      </c>
      <c r="G572" s="19">
        <v>0</v>
      </c>
      <c r="H572" s="19">
        <v>651.70000000000005</v>
      </c>
      <c r="I572" s="19">
        <v>2976.9</v>
      </c>
      <c r="J572" s="19">
        <v>2309.1</v>
      </c>
      <c r="K572" s="19">
        <v>5286</v>
      </c>
    </row>
    <row r="573" spans="1:11" ht="12.75" customHeight="1" x14ac:dyDescent="0.2">
      <c r="A573" s="20">
        <v>215031401</v>
      </c>
      <c r="B573" s="30" t="s">
        <v>436</v>
      </c>
      <c r="C573" s="19">
        <v>9</v>
      </c>
      <c r="D573" s="19">
        <v>0</v>
      </c>
      <c r="E573" s="19">
        <v>9</v>
      </c>
      <c r="F573" s="19">
        <v>3796</v>
      </c>
      <c r="G573" s="19">
        <v>0</v>
      </c>
      <c r="H573" s="19">
        <v>1552.5</v>
      </c>
      <c r="I573" s="19">
        <v>5348.5</v>
      </c>
      <c r="J573" s="19">
        <v>3316</v>
      </c>
      <c r="K573" s="19">
        <v>8664.5</v>
      </c>
    </row>
    <row r="574" spans="1:11" ht="12.75" customHeight="1" x14ac:dyDescent="0.2">
      <c r="A574" s="20">
        <v>215031402</v>
      </c>
      <c r="B574" s="30" t="s">
        <v>437</v>
      </c>
      <c r="C574" s="19">
        <v>3</v>
      </c>
      <c r="D574" s="19">
        <v>0</v>
      </c>
      <c r="E574" s="19">
        <v>3</v>
      </c>
      <c r="F574" s="19">
        <v>761.7</v>
      </c>
      <c r="G574" s="19">
        <v>0</v>
      </c>
      <c r="H574" s="19">
        <v>995.4</v>
      </c>
      <c r="I574" s="19">
        <v>1757.1</v>
      </c>
      <c r="J574" s="19">
        <v>0</v>
      </c>
      <c r="K574" s="19">
        <v>1757.1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69.599999999999994</v>
      </c>
      <c r="I575" s="19">
        <v>5370.4</v>
      </c>
      <c r="J575" s="19">
        <v>5612</v>
      </c>
      <c r="K575" s="19">
        <v>10982.4</v>
      </c>
    </row>
    <row r="576" spans="1:11" ht="12.75" customHeight="1" x14ac:dyDescent="0.2">
      <c r="A576" s="20">
        <v>215031404</v>
      </c>
      <c r="B576" s="30" t="s">
        <v>439</v>
      </c>
      <c r="C576" s="19">
        <v>10</v>
      </c>
      <c r="D576" s="19">
        <v>8</v>
      </c>
      <c r="E576" s="19">
        <v>18</v>
      </c>
      <c r="F576" s="19">
        <v>4727.8999999999996</v>
      </c>
      <c r="G576" s="19">
        <v>2945.9</v>
      </c>
      <c r="H576" s="19">
        <v>3266.7</v>
      </c>
      <c r="I576" s="19">
        <v>10940.4</v>
      </c>
      <c r="J576" s="19">
        <v>10454.700000000001</v>
      </c>
      <c r="K576" s="19">
        <v>21395.1</v>
      </c>
    </row>
    <row r="577" spans="1:11" ht="12.75" customHeight="1" x14ac:dyDescent="0.2">
      <c r="A577" s="20">
        <v>215031405</v>
      </c>
      <c r="B577" s="30" t="s">
        <v>491</v>
      </c>
      <c r="C577" s="19">
        <v>6</v>
      </c>
      <c r="D577" s="19">
        <v>0</v>
      </c>
      <c r="E577" s="19">
        <v>6</v>
      </c>
      <c r="F577" s="19">
        <v>1681.4</v>
      </c>
      <c r="G577" s="19">
        <v>0</v>
      </c>
      <c r="H577" s="19">
        <v>859.7</v>
      </c>
      <c r="I577" s="19">
        <v>2541.1999999999998</v>
      </c>
      <c r="J577" s="19">
        <v>2527.6999999999998</v>
      </c>
      <c r="K577" s="19">
        <v>5068.8999999999996</v>
      </c>
    </row>
    <row r="578" spans="1:11" ht="12.75" customHeight="1" x14ac:dyDescent="0.2">
      <c r="A578" s="25">
        <v>216</v>
      </c>
      <c r="B578" s="25" t="s">
        <v>440</v>
      </c>
      <c r="C578" s="19">
        <v>227</v>
      </c>
      <c r="D578" s="19">
        <v>31</v>
      </c>
      <c r="E578" s="19">
        <v>258</v>
      </c>
      <c r="F578" s="19">
        <v>108664.2</v>
      </c>
      <c r="G578" s="19">
        <v>9076.1</v>
      </c>
      <c r="H578" s="19">
        <v>17852.2</v>
      </c>
      <c r="I578" s="19">
        <v>135592.5</v>
      </c>
      <c r="J578" s="19">
        <v>103735.9</v>
      </c>
      <c r="K578" s="19">
        <v>239328.4</v>
      </c>
    </row>
    <row r="579" spans="1:11" ht="12.75" customHeight="1" x14ac:dyDescent="0.2">
      <c r="A579" s="26">
        <v>21601</v>
      </c>
      <c r="B579" s="26" t="s">
        <v>441</v>
      </c>
      <c r="C579" s="19">
        <v>44</v>
      </c>
      <c r="D579" s="19">
        <v>2</v>
      </c>
      <c r="E579" s="19">
        <v>46</v>
      </c>
      <c r="F579" s="19">
        <v>23911.200000000001</v>
      </c>
      <c r="G579" s="19">
        <v>600</v>
      </c>
      <c r="H579" s="19">
        <v>5318.1</v>
      </c>
      <c r="I579" s="19">
        <v>29829.3</v>
      </c>
      <c r="J579" s="19">
        <v>16272</v>
      </c>
      <c r="K579" s="19">
        <v>46101.3</v>
      </c>
    </row>
    <row r="580" spans="1:11" ht="12.75" customHeight="1" x14ac:dyDescent="0.2">
      <c r="A580" s="20">
        <v>216011406</v>
      </c>
      <c r="B580" s="30" t="s">
        <v>442</v>
      </c>
      <c r="C580" s="19">
        <v>24</v>
      </c>
      <c r="D580" s="19">
        <v>2</v>
      </c>
      <c r="E580" s="19">
        <v>26</v>
      </c>
      <c r="F580" s="19">
        <v>12915.1</v>
      </c>
      <c r="G580" s="19">
        <v>600</v>
      </c>
      <c r="H580" s="19">
        <v>1867.1</v>
      </c>
      <c r="I580" s="19">
        <v>15382.1</v>
      </c>
      <c r="J580" s="19">
        <v>4240.7</v>
      </c>
      <c r="K580" s="19">
        <v>19622.900000000001</v>
      </c>
    </row>
    <row r="581" spans="1:11" ht="12.75" customHeight="1" x14ac:dyDescent="0.2">
      <c r="A581" s="20">
        <v>216011407</v>
      </c>
      <c r="B581" s="30" t="s">
        <v>443</v>
      </c>
      <c r="C581" s="19">
        <v>9</v>
      </c>
      <c r="D581" s="19">
        <v>0</v>
      </c>
      <c r="E581" s="19">
        <v>9</v>
      </c>
      <c r="F581" s="19">
        <v>3262.8</v>
      </c>
      <c r="G581" s="19">
        <v>0</v>
      </c>
      <c r="H581" s="19">
        <v>759.2</v>
      </c>
      <c r="I581" s="19">
        <v>4022</v>
      </c>
      <c r="J581" s="19">
        <v>6966.3</v>
      </c>
      <c r="K581" s="19">
        <v>10988.4</v>
      </c>
    </row>
    <row r="582" spans="1:11" ht="12.75" customHeight="1" x14ac:dyDescent="0.2">
      <c r="A582" s="20">
        <v>216011408</v>
      </c>
      <c r="B582" s="30" t="s">
        <v>444</v>
      </c>
      <c r="C582" s="19">
        <v>4</v>
      </c>
      <c r="D582" s="19">
        <v>0</v>
      </c>
      <c r="E582" s="19">
        <v>4</v>
      </c>
      <c r="F582" s="19">
        <v>1241.9000000000001</v>
      </c>
      <c r="G582" s="19">
        <v>0</v>
      </c>
      <c r="H582" s="19">
        <v>551.6</v>
      </c>
      <c r="I582" s="19">
        <v>1793.5</v>
      </c>
      <c r="J582" s="19">
        <v>683.8</v>
      </c>
      <c r="K582" s="19">
        <v>2477.1999999999998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1100.5999999999999</v>
      </c>
      <c r="I583" s="19">
        <v>1804.8</v>
      </c>
      <c r="J583" s="19">
        <v>4161.2</v>
      </c>
      <c r="K583" s="19">
        <v>5966</v>
      </c>
    </row>
    <row r="584" spans="1:11" ht="12.75" customHeight="1" x14ac:dyDescent="0.2">
      <c r="A584" s="20">
        <v>216011410</v>
      </c>
      <c r="B584" s="30" t="s">
        <v>446</v>
      </c>
      <c r="C584" s="19">
        <v>5</v>
      </c>
      <c r="D584" s="19">
        <v>0</v>
      </c>
      <c r="E584" s="19">
        <v>5</v>
      </c>
      <c r="F584" s="19">
        <v>5787.2</v>
      </c>
      <c r="G584" s="19">
        <v>0</v>
      </c>
      <c r="H584" s="19">
        <v>1039.5999999999999</v>
      </c>
      <c r="I584" s="19">
        <v>6826.8</v>
      </c>
      <c r="J584" s="19">
        <v>220</v>
      </c>
      <c r="K584" s="19">
        <v>7046.8</v>
      </c>
    </row>
    <row r="585" spans="1:11" ht="12.75" customHeight="1" x14ac:dyDescent="0.2">
      <c r="A585" s="26">
        <v>21602</v>
      </c>
      <c r="B585" s="26" t="s">
        <v>447</v>
      </c>
      <c r="C585" s="19">
        <v>65</v>
      </c>
      <c r="D585" s="19">
        <v>2</v>
      </c>
      <c r="E585" s="19">
        <v>67</v>
      </c>
      <c r="F585" s="19">
        <v>36554.400000000001</v>
      </c>
      <c r="G585" s="19">
        <v>614.6</v>
      </c>
      <c r="H585" s="19">
        <v>4194.3</v>
      </c>
      <c r="I585" s="19">
        <v>41363.300000000003</v>
      </c>
      <c r="J585" s="19">
        <v>26888.6</v>
      </c>
      <c r="K585" s="19">
        <v>68251.8</v>
      </c>
    </row>
    <row r="586" spans="1:11" ht="12.75" customHeight="1" x14ac:dyDescent="0.2">
      <c r="A586" s="20">
        <v>216021411</v>
      </c>
      <c r="B586" s="30" t="s">
        <v>448</v>
      </c>
      <c r="C586" s="19">
        <v>12</v>
      </c>
      <c r="D586" s="19">
        <v>0</v>
      </c>
      <c r="E586" s="19">
        <v>12</v>
      </c>
      <c r="F586" s="19">
        <v>6736.1</v>
      </c>
      <c r="G586" s="19">
        <v>0</v>
      </c>
      <c r="H586" s="19">
        <v>404.1</v>
      </c>
      <c r="I586" s="19">
        <v>7140.1</v>
      </c>
      <c r="J586" s="19">
        <v>6619.3</v>
      </c>
      <c r="K586" s="19">
        <v>13759.4</v>
      </c>
    </row>
    <row r="587" spans="1:11" ht="12.75" customHeight="1" x14ac:dyDescent="0.2">
      <c r="A587" s="20">
        <v>216021412</v>
      </c>
      <c r="B587" s="30" t="s">
        <v>447</v>
      </c>
      <c r="C587" s="19">
        <v>9</v>
      </c>
      <c r="D587" s="19">
        <v>0</v>
      </c>
      <c r="E587" s="19">
        <v>9</v>
      </c>
      <c r="F587" s="19">
        <v>6697</v>
      </c>
      <c r="G587" s="19">
        <v>0</v>
      </c>
      <c r="H587" s="19">
        <v>864.5</v>
      </c>
      <c r="I587" s="19">
        <v>7561.6</v>
      </c>
      <c r="J587" s="19">
        <v>487.1</v>
      </c>
      <c r="K587" s="19">
        <v>8048.7</v>
      </c>
    </row>
    <row r="588" spans="1:11" ht="12.75" customHeight="1" x14ac:dyDescent="0.2">
      <c r="A588" s="20">
        <v>216021413</v>
      </c>
      <c r="B588" s="30" t="s">
        <v>449</v>
      </c>
      <c r="C588" s="19">
        <v>12</v>
      </c>
      <c r="D588" s="19">
        <v>0</v>
      </c>
      <c r="E588" s="19">
        <v>12</v>
      </c>
      <c r="F588" s="19">
        <v>5711.8</v>
      </c>
      <c r="G588" s="19">
        <v>0</v>
      </c>
      <c r="H588" s="19">
        <v>1209.8</v>
      </c>
      <c r="I588" s="19">
        <v>6921.6</v>
      </c>
      <c r="J588" s="19">
        <v>7600.6</v>
      </c>
      <c r="K588" s="19">
        <v>14522.1</v>
      </c>
    </row>
    <row r="589" spans="1:11" ht="12.75" customHeight="1" x14ac:dyDescent="0.2">
      <c r="A589" s="20">
        <v>216021414</v>
      </c>
      <c r="B589" s="30" t="s">
        <v>450</v>
      </c>
      <c r="C589" s="19">
        <v>32</v>
      </c>
      <c r="D589" s="19">
        <v>2</v>
      </c>
      <c r="E589" s="19">
        <v>34</v>
      </c>
      <c r="F589" s="19">
        <v>17409.400000000001</v>
      </c>
      <c r="G589" s="19">
        <v>614.6</v>
      </c>
      <c r="H589" s="19">
        <v>1715.9</v>
      </c>
      <c r="I589" s="19">
        <v>19739.900000000001</v>
      </c>
      <c r="J589" s="19">
        <v>12181.7</v>
      </c>
      <c r="K589" s="19">
        <v>31921.599999999999</v>
      </c>
    </row>
    <row r="590" spans="1:11" ht="12.75" customHeight="1" x14ac:dyDescent="0.2">
      <c r="A590" s="26">
        <v>21603</v>
      </c>
      <c r="B590" s="26" t="s">
        <v>440</v>
      </c>
      <c r="C590" s="19">
        <v>118</v>
      </c>
      <c r="D590" s="19">
        <v>27</v>
      </c>
      <c r="E590" s="19">
        <v>145</v>
      </c>
      <c r="F590" s="19">
        <v>48198.7</v>
      </c>
      <c r="G590" s="19">
        <v>7861.4</v>
      </c>
      <c r="H590" s="19">
        <v>8339.7999999999993</v>
      </c>
      <c r="I590" s="19">
        <v>64400</v>
      </c>
      <c r="J590" s="19">
        <v>60575.3</v>
      </c>
      <c r="K590" s="19">
        <v>124975.3</v>
      </c>
    </row>
    <row r="591" spans="1:11" ht="12.75" customHeight="1" x14ac:dyDescent="0.2">
      <c r="A591" s="20">
        <v>216031415</v>
      </c>
      <c r="B591" s="30" t="s">
        <v>451</v>
      </c>
      <c r="C591" s="19">
        <v>30</v>
      </c>
      <c r="D591" s="19">
        <v>12</v>
      </c>
      <c r="E591" s="19">
        <v>42</v>
      </c>
      <c r="F591" s="19">
        <v>9502.5</v>
      </c>
      <c r="G591" s="19">
        <v>4319.2</v>
      </c>
      <c r="H591" s="19">
        <v>478.8</v>
      </c>
      <c r="I591" s="19">
        <v>14300.5</v>
      </c>
      <c r="J591" s="19">
        <v>9971.7999999999993</v>
      </c>
      <c r="K591" s="19">
        <v>24272.3</v>
      </c>
    </row>
    <row r="592" spans="1:11" ht="12.75" customHeight="1" x14ac:dyDescent="0.2">
      <c r="A592" s="20">
        <v>216031416</v>
      </c>
      <c r="B592" s="30" t="s">
        <v>452</v>
      </c>
      <c r="C592" s="19">
        <v>12</v>
      </c>
      <c r="D592" s="19">
        <v>0</v>
      </c>
      <c r="E592" s="19">
        <v>12</v>
      </c>
      <c r="F592" s="19">
        <v>6587.5</v>
      </c>
      <c r="G592" s="19">
        <v>0</v>
      </c>
      <c r="H592" s="19">
        <v>2580.4</v>
      </c>
      <c r="I592" s="19">
        <v>9167.7999999999993</v>
      </c>
      <c r="J592" s="19">
        <v>8679.2999999999993</v>
      </c>
      <c r="K592" s="19">
        <v>17847.2</v>
      </c>
    </row>
    <row r="593" spans="1:11" ht="12.75" customHeight="1" x14ac:dyDescent="0.2">
      <c r="A593" s="20">
        <v>216031418</v>
      </c>
      <c r="B593" s="30" t="s">
        <v>492</v>
      </c>
      <c r="C593" s="19">
        <v>4</v>
      </c>
      <c r="D593" s="19">
        <v>0</v>
      </c>
      <c r="E593" s="19">
        <v>4</v>
      </c>
      <c r="F593" s="19">
        <v>2030.7</v>
      </c>
      <c r="G593" s="19">
        <v>0</v>
      </c>
      <c r="H593" s="19">
        <v>779.8</v>
      </c>
      <c r="I593" s="19">
        <v>2810.5</v>
      </c>
      <c r="J593" s="19">
        <v>5683.8</v>
      </c>
      <c r="K593" s="19">
        <v>8494.2000000000007</v>
      </c>
    </row>
    <row r="594" spans="1:11" ht="12.75" customHeight="1" x14ac:dyDescent="0.2">
      <c r="A594" s="20">
        <v>216031419</v>
      </c>
      <c r="B594" s="30" t="s">
        <v>493</v>
      </c>
      <c r="C594" s="19">
        <v>18</v>
      </c>
      <c r="D594" s="19">
        <v>0</v>
      </c>
      <c r="E594" s="19">
        <v>18</v>
      </c>
      <c r="F594" s="19">
        <v>8150.5</v>
      </c>
      <c r="G594" s="19">
        <v>0</v>
      </c>
      <c r="H594" s="19">
        <v>1717.7</v>
      </c>
      <c r="I594" s="19">
        <v>9868.2000000000007</v>
      </c>
      <c r="J594" s="19">
        <v>536.4</v>
      </c>
      <c r="K594" s="19">
        <v>10404.6</v>
      </c>
    </row>
    <row r="595" spans="1:11" ht="12.75" customHeight="1" x14ac:dyDescent="0.2">
      <c r="A595" s="27">
        <v>216031593</v>
      </c>
      <c r="B595" s="29" t="s">
        <v>615</v>
      </c>
      <c r="C595" s="19">
        <v>39</v>
      </c>
      <c r="D595" s="19">
        <v>0</v>
      </c>
      <c r="E595" s="19">
        <v>39</v>
      </c>
      <c r="F595" s="19">
        <v>16280.2</v>
      </c>
      <c r="G595" s="19">
        <v>0</v>
      </c>
      <c r="H595" s="19">
        <v>2254.1999999999998</v>
      </c>
      <c r="I595" s="19">
        <v>18534.400000000001</v>
      </c>
      <c r="J595" s="19">
        <v>4091</v>
      </c>
      <c r="K595" s="19">
        <v>22625.4</v>
      </c>
    </row>
    <row r="596" spans="1:11" ht="12.75" customHeight="1" x14ac:dyDescent="0.2">
      <c r="A596" s="27">
        <v>216031594</v>
      </c>
      <c r="B596" s="29" t="s">
        <v>616</v>
      </c>
      <c r="C596" s="19">
        <v>15</v>
      </c>
      <c r="D596" s="19">
        <v>15</v>
      </c>
      <c r="E596" s="19">
        <v>30</v>
      </c>
      <c r="F596" s="19">
        <v>5647.3</v>
      </c>
      <c r="G596" s="19">
        <v>3542.2</v>
      </c>
      <c r="H596" s="19">
        <v>529</v>
      </c>
      <c r="I596" s="19">
        <v>9718.6</v>
      </c>
      <c r="J596" s="19">
        <v>31612.9</v>
      </c>
      <c r="K596" s="19">
        <v>41331.5</v>
      </c>
    </row>
    <row r="597" spans="1:11" ht="12.75" customHeight="1" x14ac:dyDescent="0.2">
      <c r="A597" s="25">
        <v>217</v>
      </c>
      <c r="B597" s="25" t="s">
        <v>453</v>
      </c>
      <c r="C597" s="19">
        <v>293</v>
      </c>
      <c r="D597" s="19">
        <v>16</v>
      </c>
      <c r="E597" s="19">
        <v>310</v>
      </c>
      <c r="F597" s="19">
        <v>126556.2</v>
      </c>
      <c r="G597" s="19">
        <v>7419.5</v>
      </c>
      <c r="H597" s="19">
        <v>26431</v>
      </c>
      <c r="I597" s="19">
        <v>160406.70000000001</v>
      </c>
      <c r="J597" s="19">
        <v>119634.7</v>
      </c>
      <c r="K597" s="19">
        <v>280041.40000000002</v>
      </c>
    </row>
    <row r="598" spans="1:11" ht="12.75" customHeight="1" x14ac:dyDescent="0.2">
      <c r="A598" s="26">
        <v>21701</v>
      </c>
      <c r="B598" s="26" t="s">
        <v>454</v>
      </c>
      <c r="C598" s="19">
        <v>50</v>
      </c>
      <c r="D598" s="19">
        <v>6</v>
      </c>
      <c r="E598" s="19">
        <v>56</v>
      </c>
      <c r="F598" s="19">
        <v>23593.3</v>
      </c>
      <c r="G598" s="19">
        <v>2663.1</v>
      </c>
      <c r="H598" s="19">
        <v>7476.3</v>
      </c>
      <c r="I598" s="19">
        <v>33732.6</v>
      </c>
      <c r="J598" s="19">
        <v>31024.5</v>
      </c>
      <c r="K598" s="19">
        <v>64757.1</v>
      </c>
    </row>
    <row r="599" spans="1:11" ht="12.75" customHeight="1" x14ac:dyDescent="0.2">
      <c r="A599" s="20">
        <v>217011420</v>
      </c>
      <c r="B599" s="30" t="s">
        <v>455</v>
      </c>
      <c r="C599" s="19">
        <v>17</v>
      </c>
      <c r="D599" s="19">
        <v>0</v>
      </c>
      <c r="E599" s="19">
        <v>17</v>
      </c>
      <c r="F599" s="19">
        <v>6895.4</v>
      </c>
      <c r="G599" s="19">
        <v>0</v>
      </c>
      <c r="H599" s="19">
        <v>1636.2</v>
      </c>
      <c r="I599" s="19">
        <v>8531.6</v>
      </c>
      <c r="J599" s="19">
        <v>3544.1</v>
      </c>
      <c r="K599" s="19">
        <v>12075.7</v>
      </c>
    </row>
    <row r="600" spans="1:11" ht="12.75" customHeight="1" x14ac:dyDescent="0.2">
      <c r="A600" s="20">
        <v>217011421</v>
      </c>
      <c r="B600" s="30" t="s">
        <v>456</v>
      </c>
      <c r="C600" s="19">
        <v>14</v>
      </c>
      <c r="D600" s="19">
        <v>5</v>
      </c>
      <c r="E600" s="19">
        <v>19</v>
      </c>
      <c r="F600" s="19">
        <v>8435.9</v>
      </c>
      <c r="G600" s="19">
        <v>1720.4</v>
      </c>
      <c r="H600" s="19">
        <v>3261.1</v>
      </c>
      <c r="I600" s="19">
        <v>13417.4</v>
      </c>
      <c r="J600" s="19">
        <v>14537.9</v>
      </c>
      <c r="K600" s="19">
        <v>27955.3</v>
      </c>
    </row>
    <row r="601" spans="1:11" ht="12.75" customHeight="1" x14ac:dyDescent="0.2">
      <c r="A601" s="20">
        <v>217011422</v>
      </c>
      <c r="B601" s="30" t="s">
        <v>457</v>
      </c>
      <c r="C601" s="19">
        <v>16</v>
      </c>
      <c r="D601" s="19">
        <v>0</v>
      </c>
      <c r="E601" s="19">
        <v>16</v>
      </c>
      <c r="F601" s="19">
        <v>7124.9</v>
      </c>
      <c r="G601" s="19">
        <v>0</v>
      </c>
      <c r="H601" s="19">
        <v>1134.5999999999999</v>
      </c>
      <c r="I601" s="19">
        <v>8259.5</v>
      </c>
      <c r="J601" s="19">
        <v>12142.1</v>
      </c>
      <c r="K601" s="19">
        <v>20401.599999999999</v>
      </c>
    </row>
    <row r="602" spans="1:11" ht="12.75" customHeight="1" x14ac:dyDescent="0.2">
      <c r="A602" s="20">
        <v>217011423</v>
      </c>
      <c r="B602" s="30" t="s">
        <v>458</v>
      </c>
      <c r="C602" s="19">
        <v>3</v>
      </c>
      <c r="D602" s="19">
        <v>1</v>
      </c>
      <c r="E602" s="19">
        <v>4</v>
      </c>
      <c r="F602" s="19">
        <v>1137.0999999999999</v>
      </c>
      <c r="G602" s="19">
        <v>942.7</v>
      </c>
      <c r="H602" s="19">
        <v>1444.3</v>
      </c>
      <c r="I602" s="19">
        <v>3524.2</v>
      </c>
      <c r="J602" s="19">
        <v>800.4</v>
      </c>
      <c r="K602" s="19">
        <v>4324.6000000000004</v>
      </c>
    </row>
    <row r="603" spans="1:11" ht="12.75" customHeight="1" x14ac:dyDescent="0.2">
      <c r="A603" s="26">
        <v>21703</v>
      </c>
      <c r="B603" s="26" t="s">
        <v>459</v>
      </c>
      <c r="C603" s="19">
        <v>82</v>
      </c>
      <c r="D603" s="19">
        <v>0</v>
      </c>
      <c r="E603" s="19">
        <v>83</v>
      </c>
      <c r="F603" s="19">
        <v>35911.800000000003</v>
      </c>
      <c r="G603" s="19">
        <v>0</v>
      </c>
      <c r="H603" s="19">
        <v>7726.3</v>
      </c>
      <c r="I603" s="19">
        <v>43638</v>
      </c>
      <c r="J603" s="19">
        <v>44151.3</v>
      </c>
      <c r="K603" s="19">
        <v>87789.4</v>
      </c>
    </row>
    <row r="604" spans="1:11" ht="12.75" customHeight="1" x14ac:dyDescent="0.2">
      <c r="A604" s="20">
        <v>217031471</v>
      </c>
      <c r="B604" s="30" t="s">
        <v>460</v>
      </c>
      <c r="C604" s="19">
        <v>3</v>
      </c>
      <c r="D604" s="19">
        <v>0</v>
      </c>
      <c r="E604" s="19">
        <v>3</v>
      </c>
      <c r="F604" s="19">
        <v>1341.4</v>
      </c>
      <c r="G604" s="19">
        <v>0</v>
      </c>
      <c r="H604" s="19">
        <v>396.9</v>
      </c>
      <c r="I604" s="19">
        <v>1738.4</v>
      </c>
      <c r="J604" s="19">
        <v>267.60000000000002</v>
      </c>
      <c r="K604" s="19">
        <v>2006</v>
      </c>
    </row>
    <row r="605" spans="1:11" ht="12.75" customHeight="1" x14ac:dyDescent="0.2">
      <c r="A605" s="20">
        <v>217031472</v>
      </c>
      <c r="B605" s="30" t="s">
        <v>461</v>
      </c>
      <c r="C605" s="19">
        <v>36</v>
      </c>
      <c r="D605" s="19">
        <v>0</v>
      </c>
      <c r="E605" s="19">
        <v>36</v>
      </c>
      <c r="F605" s="19">
        <v>11444.2</v>
      </c>
      <c r="G605" s="19">
        <v>0</v>
      </c>
      <c r="H605" s="19">
        <v>1689.4</v>
      </c>
      <c r="I605" s="19">
        <v>13133.7</v>
      </c>
      <c r="J605" s="19">
        <v>27263.599999999999</v>
      </c>
      <c r="K605" s="19">
        <v>40397.199999999997</v>
      </c>
    </row>
    <row r="606" spans="1:11" ht="12.75" customHeight="1" x14ac:dyDescent="0.2">
      <c r="A606" s="20">
        <v>217031473</v>
      </c>
      <c r="B606" s="30" t="s">
        <v>494</v>
      </c>
      <c r="C606" s="19">
        <v>10</v>
      </c>
      <c r="D606" s="19">
        <v>0</v>
      </c>
      <c r="E606" s="19">
        <v>10</v>
      </c>
      <c r="F606" s="19">
        <v>4220.3999999999996</v>
      </c>
      <c r="G606" s="19">
        <v>0</v>
      </c>
      <c r="H606" s="19">
        <v>1821.7</v>
      </c>
      <c r="I606" s="19">
        <v>6042.1</v>
      </c>
      <c r="J606" s="19">
        <v>1560.4</v>
      </c>
      <c r="K606" s="19">
        <v>7602.5</v>
      </c>
    </row>
    <row r="607" spans="1:11" ht="12.75" customHeight="1" x14ac:dyDescent="0.2">
      <c r="A607" s="20">
        <v>217031474</v>
      </c>
      <c r="B607" s="30" t="s">
        <v>462</v>
      </c>
      <c r="C607" s="19">
        <v>4</v>
      </c>
      <c r="D607" s="19">
        <v>0</v>
      </c>
      <c r="E607" s="19">
        <v>4</v>
      </c>
      <c r="F607" s="19">
        <v>1129.0999999999999</v>
      </c>
      <c r="G607" s="19">
        <v>0</v>
      </c>
      <c r="H607" s="19">
        <v>1122.8</v>
      </c>
      <c r="I607" s="19">
        <v>2251.9</v>
      </c>
      <c r="J607" s="19">
        <v>8767.5</v>
      </c>
      <c r="K607" s="19">
        <v>11019.4</v>
      </c>
    </row>
    <row r="608" spans="1:11" ht="12.75" customHeight="1" x14ac:dyDescent="0.2">
      <c r="A608" s="20">
        <v>217031475</v>
      </c>
      <c r="B608" s="30" t="s">
        <v>463</v>
      </c>
      <c r="C608" s="19">
        <v>12</v>
      </c>
      <c r="D608" s="19">
        <v>0</v>
      </c>
      <c r="E608" s="19">
        <v>13</v>
      </c>
      <c r="F608" s="19">
        <v>5172.7</v>
      </c>
      <c r="G608" s="19">
        <v>0</v>
      </c>
      <c r="H608" s="19">
        <v>1831.6</v>
      </c>
      <c r="I608" s="19">
        <v>7004.3</v>
      </c>
      <c r="J608" s="19">
        <v>3643.3</v>
      </c>
      <c r="K608" s="19">
        <v>10647.6</v>
      </c>
    </row>
    <row r="609" spans="1:11" ht="12.75" customHeight="1" x14ac:dyDescent="0.2">
      <c r="A609" s="20">
        <v>217031476</v>
      </c>
      <c r="B609" s="30" t="s">
        <v>464</v>
      </c>
      <c r="C609" s="19">
        <v>17</v>
      </c>
      <c r="D609" s="19">
        <v>0</v>
      </c>
      <c r="E609" s="19">
        <v>17</v>
      </c>
      <c r="F609" s="19">
        <v>12603.9</v>
      </c>
      <c r="G609" s="19">
        <v>0</v>
      </c>
      <c r="H609" s="19">
        <v>863.8</v>
      </c>
      <c r="I609" s="19">
        <v>13467.7</v>
      </c>
      <c r="J609" s="19">
        <v>2648.9</v>
      </c>
      <c r="K609" s="19">
        <v>16116.6</v>
      </c>
    </row>
    <row r="610" spans="1:11" ht="12.75" customHeight="1" x14ac:dyDescent="0.2">
      <c r="A610" s="26">
        <v>21704</v>
      </c>
      <c r="B610" s="26" t="s">
        <v>465</v>
      </c>
      <c r="C610" s="19">
        <v>161</v>
      </c>
      <c r="D610" s="19">
        <v>10</v>
      </c>
      <c r="E610" s="19">
        <v>171</v>
      </c>
      <c r="F610" s="19">
        <v>67051.199999999997</v>
      </c>
      <c r="G610" s="19">
        <v>4756.3999999999996</v>
      </c>
      <c r="H610" s="19">
        <v>11228.5</v>
      </c>
      <c r="I610" s="19">
        <v>83036</v>
      </c>
      <c r="J610" s="19">
        <v>44458.9</v>
      </c>
      <c r="K610" s="19">
        <v>127494.9</v>
      </c>
    </row>
    <row r="611" spans="1:11" ht="12.75" customHeight="1" x14ac:dyDescent="0.2">
      <c r="A611" s="20">
        <v>217041477</v>
      </c>
      <c r="B611" s="30" t="s">
        <v>466</v>
      </c>
      <c r="C611" s="19">
        <v>13</v>
      </c>
      <c r="D611" s="19">
        <v>0</v>
      </c>
      <c r="E611" s="19">
        <v>13</v>
      </c>
      <c r="F611" s="19">
        <v>7142.5</v>
      </c>
      <c r="G611" s="19">
        <v>0</v>
      </c>
      <c r="H611" s="19">
        <v>1053</v>
      </c>
      <c r="I611" s="19">
        <v>8195.5</v>
      </c>
      <c r="J611" s="19">
        <v>3443.3</v>
      </c>
      <c r="K611" s="19">
        <v>11638.8</v>
      </c>
    </row>
    <row r="612" spans="1:11" ht="12.75" customHeight="1" x14ac:dyDescent="0.2">
      <c r="A612" s="20">
        <v>217041478</v>
      </c>
      <c r="B612" s="30" t="s">
        <v>467</v>
      </c>
      <c r="C612" s="19">
        <v>28</v>
      </c>
      <c r="D612" s="19">
        <v>0</v>
      </c>
      <c r="E612" s="19">
        <v>28</v>
      </c>
      <c r="F612" s="19">
        <v>12047.1</v>
      </c>
      <c r="G612" s="19">
        <v>0</v>
      </c>
      <c r="H612" s="19">
        <v>3623.7</v>
      </c>
      <c r="I612" s="19">
        <v>15670.7</v>
      </c>
      <c r="J612" s="19">
        <v>5729.2</v>
      </c>
      <c r="K612" s="19">
        <v>21399.9</v>
      </c>
    </row>
    <row r="613" spans="1:11" ht="12.75" customHeight="1" x14ac:dyDescent="0.2">
      <c r="A613" s="20">
        <v>217041479</v>
      </c>
      <c r="B613" s="30" t="s">
        <v>468</v>
      </c>
      <c r="C613" s="19">
        <v>86</v>
      </c>
      <c r="D613" s="19">
        <v>10</v>
      </c>
      <c r="E613" s="19">
        <v>96</v>
      </c>
      <c r="F613" s="19">
        <v>30598.7</v>
      </c>
      <c r="G613" s="19">
        <v>4756.3999999999996</v>
      </c>
      <c r="H613" s="19">
        <v>3366.9</v>
      </c>
      <c r="I613" s="19">
        <v>38722</v>
      </c>
      <c r="J613" s="19">
        <v>8729.5</v>
      </c>
      <c r="K613" s="19">
        <v>47451.6</v>
      </c>
    </row>
    <row r="614" spans="1:11" ht="12.75" customHeight="1" x14ac:dyDescent="0.2">
      <c r="A614" s="20">
        <v>217041480</v>
      </c>
      <c r="B614" s="30" t="s">
        <v>469</v>
      </c>
      <c r="C614" s="19">
        <v>34</v>
      </c>
      <c r="D614" s="19">
        <v>0</v>
      </c>
      <c r="E614" s="19">
        <v>34</v>
      </c>
      <c r="F614" s="19">
        <v>17262.8</v>
      </c>
      <c r="G614" s="19">
        <v>0</v>
      </c>
      <c r="H614" s="19">
        <v>3184.9</v>
      </c>
      <c r="I614" s="19">
        <v>20447.8</v>
      </c>
      <c r="J614" s="19">
        <v>26556.9</v>
      </c>
      <c r="K614" s="19">
        <v>47004.7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624</v>
      </c>
    </row>
  </sheetData>
  <sheetProtection sheet="1" objects="1" scenarios="1"/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