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A66CB464-85EA-469F-B6F4-FC7CF49E91A9}" xr6:coauthVersionLast="47" xr6:coauthVersionMax="47" xr10:uidLastSave="{00000000-0000-0000-0000-000000000000}"/>
  <bookViews>
    <workbookView xWindow="4065" yWindow="4065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<sst xmlns="http://schemas.openxmlformats.org/spreadsheetml/2006/main" count="354" uniqueCount="329">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</sst>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12566</v>
      </c>
      <c r="D7" s="19">
        <v>1562</v>
      </c>
      <c r="E7" s="19">
        <v>14161</v>
      </c>
      <c r="F7" s="19">
        <v>4878028.5</v>
      </c>
      <c r="G7" s="19">
        <v>736716.9</v>
      </c>
      <c r="H7" s="19">
        <v>718266.8</v>
      </c>
      <c r="I7" s="19">
        <v>6333012.2000000002</v>
      </c>
      <c r="J7" s="19">
        <v>5287181.5999999996</v>
      </c>
      <c r="K7" s="19">
        <v>11620193.800000001</v>
      </c>
    </row>
    <row r="8" spans="1:256" ht="12.75" customHeight="1" x14ac:dyDescent="0.2">
      <c r="A8" s="10" t="s">
        <v>18</v>
      </c>
      <c r="B8" s="10" t="s">
        <v>19</v>
      </c>
      <c r="C8" s="18">
        <v>10090</v>
      </c>
      <c r="D8" s="19">
        <v>1448</v>
      </c>
      <c r="E8" s="19">
        <v>11550</v>
      </c>
      <c r="F8" s="19">
        <v>3914740.2</v>
      </c>
      <c r="G8" s="19">
        <v>692243.1</v>
      </c>
      <c r="H8" s="19">
        <v>510739.3</v>
      </c>
      <c r="I8" s="19">
        <v>5117722.5999999996</v>
      </c>
      <c r="J8" s="19">
        <v>3817078.9</v>
      </c>
      <c r="K8" s="19">
        <v>8934801.5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92034.8</v>
      </c>
      <c r="K9" s="19">
        <v>496859.7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92034.8</v>
      </c>
      <c r="K10" s="19">
        <v>496859.7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1264.8</v>
      </c>
      <c r="K16" s="19">
        <v>39147.1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22423</v>
      </c>
      <c r="K19" s="19">
        <v>75737.2</v>
      </c>
    </row>
    <row r="20" spans="1:11" ht="12.75" customHeight="1" x14ac:dyDescent="0.2">
      <c r="A20" s="11">
        <v>503</v>
      </c>
      <c r="B20" s="11" t="s">
        <v>29</v>
      </c>
      <c r="C20" s="18">
        <v>300</v>
      </c>
      <c r="D20" s="19">
        <v>308</v>
      </c>
      <c r="E20" s="19">
        <v>609</v>
      </c>
      <c r="F20" s="19">
        <v>273043</v>
      </c>
      <c r="G20" s="19">
        <v>218750</v>
      </c>
      <c r="H20" s="19">
        <v>143058</v>
      </c>
      <c r="I20" s="19">
        <v>634851</v>
      </c>
      <c r="J20" s="19">
        <v>833711.1</v>
      </c>
      <c r="K20" s="19">
        <v>1468562.1</v>
      </c>
    </row>
    <row r="21" spans="1:11" ht="12.75" customHeight="1" x14ac:dyDescent="0.2">
      <c r="A21" s="12">
        <v>50301</v>
      </c>
      <c r="B21" s="12" t="s">
        <v>30</v>
      </c>
      <c r="C21" s="18">
        <v>144</v>
      </c>
      <c r="D21" s="19">
        <v>25</v>
      </c>
      <c r="E21" s="19">
        <v>169</v>
      </c>
      <c r="F21" s="19">
        <v>175830.7</v>
      </c>
      <c r="G21" s="19">
        <v>20531.3</v>
      </c>
      <c r="H21" s="19">
        <v>67703.5</v>
      </c>
      <c r="I21" s="19">
        <v>264065.5</v>
      </c>
      <c r="J21" s="19">
        <v>62061.5</v>
      </c>
      <c r="K21" s="19">
        <v>326127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32</v>
      </c>
      <c r="D24" s="19">
        <v>4</v>
      </c>
      <c r="E24" s="19">
        <v>36</v>
      </c>
      <c r="F24" s="19">
        <v>43044.1</v>
      </c>
      <c r="G24" s="19">
        <v>7250</v>
      </c>
      <c r="H24" s="19">
        <v>4694.7</v>
      </c>
      <c r="I24" s="19">
        <v>54988.7</v>
      </c>
      <c r="J24" s="19">
        <v>2439.1999999999998</v>
      </c>
      <c r="K24" s="19">
        <v>57428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12569.9</v>
      </c>
      <c r="I26" s="19">
        <v>22729.1</v>
      </c>
      <c r="J26" s="19">
        <v>11972.9</v>
      </c>
      <c r="K26" s="19">
        <v>34702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28895.599999999999</v>
      </c>
      <c r="K27" s="19">
        <v>114629.9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21455</v>
      </c>
      <c r="G28" s="19">
        <v>0</v>
      </c>
      <c r="H28" s="19">
        <v>12290.9</v>
      </c>
      <c r="I28" s="19">
        <v>33745.9</v>
      </c>
      <c r="J28" s="19">
        <v>7767.3</v>
      </c>
      <c r="K28" s="19">
        <v>41513.199999999997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1721</v>
      </c>
      <c r="D39" s="19">
        <v>55</v>
      </c>
      <c r="E39" s="19">
        <v>1776</v>
      </c>
      <c r="F39" s="19">
        <v>589142.9</v>
      </c>
      <c r="G39" s="19">
        <v>16340.3</v>
      </c>
      <c r="H39" s="19">
        <v>61618.8</v>
      </c>
      <c r="I39" s="19">
        <v>667102</v>
      </c>
      <c r="J39" s="19">
        <v>550411.30000000005</v>
      </c>
      <c r="K39" s="19">
        <v>1217513.3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1379</v>
      </c>
      <c r="D53" s="19">
        <v>25</v>
      </c>
      <c r="E53" s="19">
        <v>1404</v>
      </c>
      <c r="F53" s="19">
        <v>451851.4</v>
      </c>
      <c r="G53" s="19">
        <v>8237.1</v>
      </c>
      <c r="H53" s="19">
        <v>27681.7</v>
      </c>
      <c r="I53" s="19">
        <v>487770.3</v>
      </c>
      <c r="J53" s="19">
        <v>452564.9</v>
      </c>
      <c r="K53" s="19">
        <v>940335.2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242</v>
      </c>
      <c r="D56" s="19">
        <v>0</v>
      </c>
      <c r="E56" s="19">
        <v>242</v>
      </c>
      <c r="F56" s="19">
        <v>74993.100000000006</v>
      </c>
      <c r="G56" s="19">
        <v>0</v>
      </c>
      <c r="H56" s="19">
        <v>2075.1</v>
      </c>
      <c r="I56" s="19">
        <v>77068.3</v>
      </c>
      <c r="J56" s="19">
        <v>74524.7</v>
      </c>
      <c r="K56" s="19">
        <v>151593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195</v>
      </c>
      <c r="D66" s="19">
        <v>0</v>
      </c>
      <c r="E66" s="19">
        <v>195</v>
      </c>
      <c r="F66" s="19">
        <v>68425.7</v>
      </c>
      <c r="G66" s="19">
        <v>0</v>
      </c>
      <c r="H66" s="19">
        <v>6065.6</v>
      </c>
      <c r="I66" s="19">
        <v>74491.399999999994</v>
      </c>
      <c r="J66" s="19">
        <v>1993.7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30175.4</v>
      </c>
      <c r="K70" s="19">
        <v>56326.2</v>
      </c>
    </row>
    <row r="71" spans="1:11" ht="12.75" customHeight="1" x14ac:dyDescent="0.2">
      <c r="A71" s="11">
        <v>505</v>
      </c>
      <c r="B71" s="11" t="s">
        <v>74</v>
      </c>
      <c r="C71" s="18">
        <v>2515</v>
      </c>
      <c r="D71" s="19">
        <v>273</v>
      </c>
      <c r="E71" s="19">
        <v>2790</v>
      </c>
      <c r="F71" s="19">
        <v>973079</v>
      </c>
      <c r="G71" s="19">
        <v>90252.5</v>
      </c>
      <c r="H71" s="19">
        <v>110309.4</v>
      </c>
      <c r="I71" s="19">
        <v>1173640.8999999999</v>
      </c>
      <c r="J71" s="19">
        <v>622615.1</v>
      </c>
      <c r="K71" s="19">
        <v>1796256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1747</v>
      </c>
      <c r="D103" s="19">
        <v>106</v>
      </c>
      <c r="E103" s="19">
        <v>1853</v>
      </c>
      <c r="F103" s="19">
        <v>587879.19999999995</v>
      </c>
      <c r="G103" s="19">
        <v>28657.8</v>
      </c>
      <c r="H103" s="19">
        <v>19761.2</v>
      </c>
      <c r="I103" s="19">
        <v>636298.19999999995</v>
      </c>
      <c r="J103" s="19">
        <v>203760.2</v>
      </c>
      <c r="K103" s="19">
        <v>840058.4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17177.3</v>
      </c>
      <c r="K105" s="19">
        <v>28588.1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25</v>
      </c>
      <c r="D108" s="19">
        <v>2</v>
      </c>
      <c r="E108" s="19">
        <v>27</v>
      </c>
      <c r="F108" s="19">
        <v>6476.4</v>
      </c>
      <c r="G108" s="19">
        <v>737.5</v>
      </c>
      <c r="H108" s="19">
        <v>555.5</v>
      </c>
      <c r="I108" s="19">
        <v>7769.5</v>
      </c>
      <c r="J108" s="19">
        <v>383.3</v>
      </c>
      <c r="K108" s="19">
        <v>8152.8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701</v>
      </c>
      <c r="D113" s="19">
        <v>5</v>
      </c>
      <c r="E113" s="19">
        <v>706</v>
      </c>
      <c r="F113" s="19">
        <v>224993.6</v>
      </c>
      <c r="G113" s="19">
        <v>1245.5</v>
      </c>
      <c r="H113" s="19">
        <v>545.4</v>
      </c>
      <c r="I113" s="19">
        <v>226784.5</v>
      </c>
      <c r="J113" s="19">
        <v>67851.199999999997</v>
      </c>
      <c r="K113" s="19">
        <v>294635.7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225</v>
      </c>
      <c r="D116" s="19">
        <v>0</v>
      </c>
      <c r="E116" s="19">
        <v>225</v>
      </c>
      <c r="F116" s="19">
        <v>72183.399999999994</v>
      </c>
      <c r="G116" s="19">
        <v>0</v>
      </c>
      <c r="H116" s="19">
        <v>880</v>
      </c>
      <c r="I116" s="19">
        <v>73063.399999999994</v>
      </c>
      <c r="J116" s="19">
        <v>34987.5</v>
      </c>
      <c r="K116" s="19">
        <v>108050.9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97</v>
      </c>
      <c r="D120" s="19">
        <v>0</v>
      </c>
      <c r="E120" s="19">
        <v>97</v>
      </c>
      <c r="F120" s="19">
        <v>31495.8</v>
      </c>
      <c r="G120" s="19">
        <v>0</v>
      </c>
      <c r="H120" s="19">
        <v>2264.6</v>
      </c>
      <c r="I120" s="19">
        <v>33760.400000000001</v>
      </c>
      <c r="J120" s="19">
        <v>4245.1000000000004</v>
      </c>
      <c r="K120" s="19">
        <v>38005.5</v>
      </c>
    </row>
    <row r="121" spans="1:11" ht="12.75" customHeight="1" x14ac:dyDescent="0.2">
      <c r="A121" s="11">
        <v>506</v>
      </c>
      <c r="B121" s="11" t="s">
        <v>118</v>
      </c>
      <c r="C121" s="18">
        <v>2097</v>
      </c>
      <c r="D121" s="19">
        <v>269</v>
      </c>
      <c r="E121" s="19">
        <v>2369</v>
      </c>
      <c r="F121" s="19">
        <v>754022.3</v>
      </c>
      <c r="G121" s="19">
        <v>112057.3</v>
      </c>
      <c r="H121" s="19">
        <v>83369.7</v>
      </c>
      <c r="I121" s="19">
        <v>949449.3</v>
      </c>
      <c r="J121" s="19">
        <v>899385.3</v>
      </c>
      <c r="K121" s="19">
        <v>1848834.6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129</v>
      </c>
      <c r="D132" s="19">
        <v>52</v>
      </c>
      <c r="E132" s="19">
        <v>181</v>
      </c>
      <c r="F132" s="19">
        <v>61922.2</v>
      </c>
      <c r="G132" s="19">
        <v>20833.5</v>
      </c>
      <c r="H132" s="19">
        <v>13327.5</v>
      </c>
      <c r="I132" s="19">
        <v>96083.3</v>
      </c>
      <c r="J132" s="19">
        <v>153840.70000000001</v>
      </c>
      <c r="K132" s="19">
        <v>249923.9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82890.2</v>
      </c>
      <c r="K136" s="19">
        <v>82890.2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20</v>
      </c>
      <c r="D138" s="19">
        <v>0</v>
      </c>
      <c r="E138" s="19">
        <v>20</v>
      </c>
      <c r="F138" s="19">
        <v>5658.6</v>
      </c>
      <c r="G138" s="19">
        <v>0</v>
      </c>
      <c r="H138" s="19">
        <v>1451.2</v>
      </c>
      <c r="I138" s="19">
        <v>7109.9</v>
      </c>
      <c r="J138" s="19">
        <v>8849.7000000000007</v>
      </c>
      <c r="K138" s="19">
        <v>15959.6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260</v>
      </c>
      <c r="D141" s="19">
        <v>26</v>
      </c>
      <c r="E141" s="19">
        <v>287</v>
      </c>
      <c r="F141" s="19">
        <v>100133.2</v>
      </c>
      <c r="G141" s="19">
        <v>7393.3</v>
      </c>
      <c r="H141" s="19">
        <v>9207.7000000000007</v>
      </c>
      <c r="I141" s="19">
        <v>116734.1</v>
      </c>
      <c r="J141" s="19">
        <v>212772.7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45</v>
      </c>
      <c r="D142" s="19">
        <v>15</v>
      </c>
      <c r="E142" s="19">
        <v>61</v>
      </c>
      <c r="F142" s="19">
        <v>14053.7</v>
      </c>
      <c r="G142" s="19">
        <v>4708.8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49</v>
      </c>
      <c r="D145" s="19">
        <v>5</v>
      </c>
      <c r="E145" s="19">
        <v>54</v>
      </c>
      <c r="F145" s="19">
        <v>16538.099999999999</v>
      </c>
      <c r="G145" s="19">
        <v>1430.3</v>
      </c>
      <c r="H145" s="19">
        <v>796.4</v>
      </c>
      <c r="I145" s="19">
        <v>18764.8</v>
      </c>
      <c r="J145" s="19">
        <v>22125.200000000001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136943.4</v>
      </c>
      <c r="K157" s="19">
        <v>204914.2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117020.1</v>
      </c>
      <c r="K158" s="19">
        <v>140777.9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2399</v>
      </c>
      <c r="D170" s="19">
        <v>539</v>
      </c>
      <c r="E170" s="19">
        <v>2944</v>
      </c>
      <c r="F170" s="19">
        <v>943169.4</v>
      </c>
      <c r="G170" s="19">
        <v>252667.1</v>
      </c>
      <c r="H170" s="19">
        <v>92018</v>
      </c>
      <c r="I170" s="19">
        <v>1287854.5</v>
      </c>
      <c r="J170" s="19">
        <v>818921.3</v>
      </c>
      <c r="K170" s="19">
        <v>2106775.7999999998</v>
      </c>
    </row>
    <row r="171" spans="1:11" ht="12.75" customHeight="1" x14ac:dyDescent="0.2">
      <c r="A171" s="12">
        <v>50701</v>
      </c>
      <c r="B171" s="12" t="s">
        <v>161</v>
      </c>
      <c r="C171" s="18">
        <v>609</v>
      </c>
      <c r="D171" s="19">
        <v>168</v>
      </c>
      <c r="E171" s="19">
        <v>779</v>
      </c>
      <c r="F171" s="19">
        <v>246649.1</v>
      </c>
      <c r="G171" s="19">
        <v>57827.5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35</v>
      </c>
      <c r="D177" s="19">
        <v>25</v>
      </c>
      <c r="E177" s="19">
        <v>60</v>
      </c>
      <c r="F177" s="19">
        <v>14127.7</v>
      </c>
      <c r="G177" s="19">
        <v>8239.6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192</v>
      </c>
      <c r="E186" s="19">
        <v>243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190</v>
      </c>
      <c r="E188" s="19">
        <v>202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425</v>
      </c>
      <c r="D191" s="19">
        <v>0</v>
      </c>
      <c r="E191" s="19">
        <v>426</v>
      </c>
      <c r="F191" s="19">
        <v>132063.5</v>
      </c>
      <c r="G191" s="19">
        <v>0</v>
      </c>
      <c r="H191" s="19">
        <v>4586</v>
      </c>
      <c r="I191" s="19">
        <v>136649.5</v>
      </c>
      <c r="J191" s="19">
        <v>53425.8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432</v>
      </c>
      <c r="I195" s="19">
        <v>432</v>
      </c>
      <c r="J195" s="19">
        <v>19654.599999999999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28</v>
      </c>
      <c r="D196" s="19">
        <v>0</v>
      </c>
      <c r="E196" s="19">
        <v>28</v>
      </c>
      <c r="F196" s="19">
        <v>7787.8</v>
      </c>
      <c r="G196" s="19">
        <v>0</v>
      </c>
      <c r="H196" s="19">
        <v>861.7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237</v>
      </c>
      <c r="D197" s="19">
        <v>0</v>
      </c>
      <c r="E197" s="19">
        <v>237</v>
      </c>
      <c r="F197" s="19">
        <v>73934.3</v>
      </c>
      <c r="G197" s="19">
        <v>0</v>
      </c>
      <c r="H197" s="19">
        <v>1095.2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255</v>
      </c>
      <c r="D198" s="19">
        <v>167</v>
      </c>
      <c r="E198" s="19">
        <v>423</v>
      </c>
      <c r="F198" s="19">
        <v>180447.2</v>
      </c>
      <c r="G198" s="19">
        <v>106322.9</v>
      </c>
      <c r="H198" s="19">
        <v>26243.3</v>
      </c>
      <c r="I198" s="19">
        <v>313013.40000000002</v>
      </c>
      <c r="J198" s="19">
        <v>111033.60000000001</v>
      </c>
      <c r="K198" s="19">
        <v>424047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35642.1</v>
      </c>
      <c r="G199" s="19">
        <v>812.1</v>
      </c>
      <c r="H199" s="19">
        <v>2937.4</v>
      </c>
      <c r="I199" s="19">
        <v>39391.599999999999</v>
      </c>
      <c r="J199" s="19">
        <v>11003.6</v>
      </c>
      <c r="K199" s="19">
        <v>50395.199999999997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6</v>
      </c>
      <c r="D200" s="19">
        <v>0</v>
      </c>
      <c r="E200" s="19">
        <v>6</v>
      </c>
      <c r="F200" s="19">
        <v>4197.8999999999996</v>
      </c>
      <c r="G200" s="19">
        <v>0</v>
      </c>
      <c r="H200" s="19">
        <v>1435.4</v>
      </c>
      <c r="I200" s="19">
        <v>5633.3</v>
      </c>
      <c r="J200" s="19">
        <v>1366.9</v>
      </c>
      <c r="K200" s="19">
        <v>7000.2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12065.7</v>
      </c>
      <c r="G201" s="19">
        <v>0</v>
      </c>
      <c r="H201" s="19">
        <v>5683.9</v>
      </c>
      <c r="I201" s="19">
        <v>17749.599999999999</v>
      </c>
      <c r="J201" s="19">
        <v>1898.9</v>
      </c>
      <c r="K201" s="19">
        <v>19648.5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46567.199999999997</v>
      </c>
      <c r="G202" s="19">
        <v>101374.5</v>
      </c>
      <c r="H202" s="19">
        <v>2409.5</v>
      </c>
      <c r="I202" s="19">
        <v>150351.20000000001</v>
      </c>
      <c r="J202" s="19">
        <v>6329.9</v>
      </c>
      <c r="K202" s="19">
        <v>156681.20000000001</v>
      </c>
    </row>
    <row r="203" spans="1:11" ht="12.75" customHeight="1" x14ac:dyDescent="0.2">
      <c r="A203" s="13">
        <v>507041179</v>
      </c>
      <c r="B203" s="13" t="s">
        <v>191</v>
      </c>
      <c r="C203" s="18">
        <v>21</v>
      </c>
      <c r="D203" s="19">
        <v>0</v>
      </c>
      <c r="E203" s="19">
        <v>21</v>
      </c>
      <c r="F203" s="19">
        <v>11384.6</v>
      </c>
      <c r="G203" s="19">
        <v>0</v>
      </c>
      <c r="H203" s="19">
        <v>1187.7</v>
      </c>
      <c r="I203" s="19">
        <v>12572.3</v>
      </c>
      <c r="J203" s="19">
        <v>10393.700000000001</v>
      </c>
      <c r="K203" s="19">
        <v>22966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1464.4</v>
      </c>
      <c r="G204" s="19">
        <v>0</v>
      </c>
      <c r="H204" s="19">
        <v>1768</v>
      </c>
      <c r="I204" s="19">
        <v>3232.4</v>
      </c>
      <c r="J204" s="19">
        <v>2050.8000000000002</v>
      </c>
      <c r="K204" s="19">
        <v>5283.2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6</v>
      </c>
      <c r="E205" s="19">
        <v>64</v>
      </c>
      <c r="F205" s="19">
        <v>45089.8</v>
      </c>
      <c r="G205" s="19">
        <v>1922.8</v>
      </c>
      <c r="H205" s="19">
        <v>6602.4</v>
      </c>
      <c r="I205" s="19">
        <v>53615</v>
      </c>
      <c r="J205" s="19">
        <v>12663.5</v>
      </c>
      <c r="K205" s="19">
        <v>66278.5</v>
      </c>
    </row>
    <row r="206" spans="1:11" ht="12.75" customHeight="1" x14ac:dyDescent="0.2">
      <c r="A206" s="13">
        <v>507041182</v>
      </c>
      <c r="B206" s="13" t="s">
        <v>193</v>
      </c>
      <c r="C206" s="18">
        <v>37</v>
      </c>
      <c r="D206" s="19">
        <v>3</v>
      </c>
      <c r="E206" s="19">
        <v>40</v>
      </c>
      <c r="F206" s="19">
        <v>14355</v>
      </c>
      <c r="G206" s="19">
        <v>701.6</v>
      </c>
      <c r="H206" s="19">
        <v>1764.3</v>
      </c>
      <c r="I206" s="19">
        <v>16821</v>
      </c>
      <c r="J206" s="19">
        <v>65170.6</v>
      </c>
      <c r="K206" s="19">
        <v>81991.600000000006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9">
        <v>6</v>
      </c>
      <c r="E207" s="19">
        <v>24</v>
      </c>
      <c r="F207" s="19">
        <v>6012</v>
      </c>
      <c r="G207" s="19">
        <v>1511.8</v>
      </c>
      <c r="H207" s="19">
        <v>1218.2</v>
      </c>
      <c r="I207" s="19">
        <v>8742</v>
      </c>
      <c r="J207" s="19">
        <v>155.5</v>
      </c>
      <c r="K207" s="19">
        <v>8897.5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1236.4000000000001</v>
      </c>
      <c r="I208" s="19">
        <v>4905</v>
      </c>
      <c r="J208" s="19">
        <v>0</v>
      </c>
      <c r="K208" s="19">
        <v>4905</v>
      </c>
    </row>
    <row r="209" spans="1:11" ht="12.75" customHeight="1" x14ac:dyDescent="0.2">
      <c r="A209" s="12">
        <v>50705</v>
      </c>
      <c r="B209" s="12" t="s">
        <v>196</v>
      </c>
      <c r="C209" s="18">
        <v>1061</v>
      </c>
      <c r="D209" s="19">
        <v>12</v>
      </c>
      <c r="E209" s="19">
        <v>1073</v>
      </c>
      <c r="F209" s="19">
        <v>358800.3</v>
      </c>
      <c r="G209" s="19">
        <v>3008</v>
      </c>
      <c r="H209" s="19">
        <v>17237.7</v>
      </c>
      <c r="I209" s="19">
        <v>379046</v>
      </c>
      <c r="J209" s="19">
        <v>381188.9</v>
      </c>
      <c r="K209" s="19">
        <v>760234.8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2589.3000000000002</v>
      </c>
      <c r="I212" s="19">
        <v>11589.7</v>
      </c>
      <c r="J212" s="19">
        <v>281386.90000000002</v>
      </c>
      <c r="K212" s="19">
        <v>292976.59999999998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3016</v>
      </c>
      <c r="I214" s="19">
        <v>11177</v>
      </c>
      <c r="J214" s="19">
        <v>2773.6</v>
      </c>
      <c r="K214" s="19">
        <v>13950.6</v>
      </c>
    </row>
    <row r="215" spans="1:11" ht="12.75" customHeight="1" x14ac:dyDescent="0.2">
      <c r="A215" s="13">
        <v>507051191</v>
      </c>
      <c r="B215" s="13" t="s">
        <v>201</v>
      </c>
      <c r="C215" s="18">
        <v>129</v>
      </c>
      <c r="D215" s="19">
        <v>0</v>
      </c>
      <c r="E215" s="19">
        <v>129</v>
      </c>
      <c r="F215" s="19">
        <v>47218.3</v>
      </c>
      <c r="G215" s="19">
        <v>0</v>
      </c>
      <c r="H215" s="19">
        <v>3071.4</v>
      </c>
      <c r="I215" s="19">
        <v>50289.7</v>
      </c>
      <c r="J215" s="19">
        <v>7340.3</v>
      </c>
      <c r="K215" s="19">
        <v>57630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1752.3</v>
      </c>
      <c r="I216" s="19">
        <v>4503.8999999999996</v>
      </c>
      <c r="J216" s="19">
        <v>812.2</v>
      </c>
      <c r="K216" s="19">
        <v>5316.1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442</v>
      </c>
      <c r="D218" s="19">
        <v>6</v>
      </c>
      <c r="E218" s="19">
        <v>448</v>
      </c>
      <c r="F218" s="19">
        <v>142833.1</v>
      </c>
      <c r="G218" s="19">
        <v>1493.8</v>
      </c>
      <c r="H218" s="19">
        <v>1010.9</v>
      </c>
      <c r="I218" s="19">
        <v>145337.79999999999</v>
      </c>
      <c r="J218" s="19">
        <v>37307.9</v>
      </c>
      <c r="K218" s="19">
        <v>182645.7</v>
      </c>
    </row>
    <row r="219" spans="1:11" ht="12.75" customHeight="1" x14ac:dyDescent="0.2">
      <c r="A219" s="13">
        <v>507051313</v>
      </c>
      <c r="B219" s="13" t="s">
        <v>315</v>
      </c>
      <c r="C219" s="18">
        <v>323</v>
      </c>
      <c r="D219" s="19">
        <v>6</v>
      </c>
      <c r="E219" s="19">
        <v>329</v>
      </c>
      <c r="F219" s="19">
        <v>107553.7</v>
      </c>
      <c r="G219" s="19">
        <v>1514.1</v>
      </c>
      <c r="H219" s="19">
        <v>1283.5</v>
      </c>
      <c r="I219" s="19">
        <v>110351.3</v>
      </c>
      <c r="J219" s="19">
        <v>12252.7</v>
      </c>
      <c r="K219" s="19">
        <v>122603.9</v>
      </c>
    </row>
    <row r="220" spans="1:11" ht="12.75" customHeight="1" x14ac:dyDescent="0.2">
      <c r="A220" s="13">
        <v>507051314</v>
      </c>
      <c r="B220" s="13" t="s">
        <v>316</v>
      </c>
      <c r="C220" s="18">
        <v>65</v>
      </c>
      <c r="D220" s="19">
        <v>0</v>
      </c>
      <c r="E220" s="19">
        <v>65</v>
      </c>
      <c r="F220" s="19">
        <v>23395.4</v>
      </c>
      <c r="G220" s="19">
        <v>0</v>
      </c>
      <c r="H220" s="19">
        <v>149.5</v>
      </c>
      <c r="I220" s="19">
        <v>23544.9</v>
      </c>
      <c r="J220" s="19">
        <v>245</v>
      </c>
      <c r="K220" s="19">
        <v>23789.9</v>
      </c>
    </row>
    <row r="221" spans="1:11" ht="12.75" customHeight="1" x14ac:dyDescent="0.2">
      <c r="A221" s="10" t="s">
        <v>204</v>
      </c>
      <c r="B221" s="10" t="s">
        <v>205</v>
      </c>
      <c r="C221" s="18">
        <v>2475</v>
      </c>
      <c r="D221" s="19">
        <v>114</v>
      </c>
      <c r="E221" s="19">
        <v>2610</v>
      </c>
      <c r="F221" s="19">
        <v>963189.3</v>
      </c>
      <c r="G221" s="19">
        <v>44473.8</v>
      </c>
      <c r="H221" s="19">
        <v>206614.5</v>
      </c>
      <c r="I221" s="19">
        <v>1214277.6000000001</v>
      </c>
      <c r="J221" s="19">
        <v>1467532.7</v>
      </c>
      <c r="K221" s="19">
        <v>2681810.2999999998</v>
      </c>
    </row>
    <row r="222" spans="1:11" ht="12.75" customHeight="1" x14ac:dyDescent="0.2">
      <c r="A222" s="11">
        <v>501</v>
      </c>
      <c r="B222" s="11" t="s">
        <v>206</v>
      </c>
      <c r="C222" s="18">
        <v>1359</v>
      </c>
      <c r="D222" s="19">
        <v>34</v>
      </c>
      <c r="E222" s="19">
        <v>1403</v>
      </c>
      <c r="F222" s="19">
        <v>527913.6</v>
      </c>
      <c r="G222" s="19">
        <v>14120</v>
      </c>
      <c r="H222" s="19">
        <v>79263.199999999997</v>
      </c>
      <c r="I222" s="19">
        <v>621296.80000000005</v>
      </c>
      <c r="J222" s="19">
        <v>444121.8</v>
      </c>
      <c r="K222" s="19">
        <v>1065418.6000000001</v>
      </c>
    </row>
    <row r="223" spans="1:11" ht="12.75" customHeight="1" x14ac:dyDescent="0.2">
      <c r="A223" s="12">
        <v>50101</v>
      </c>
      <c r="B223" s="12" t="s">
        <v>207</v>
      </c>
      <c r="C223" s="18">
        <v>789</v>
      </c>
      <c r="D223" s="19">
        <v>16</v>
      </c>
      <c r="E223" s="19">
        <v>814</v>
      </c>
      <c r="F223" s="19">
        <v>327757.40000000002</v>
      </c>
      <c r="G223" s="19">
        <v>6602.3</v>
      </c>
      <c r="H223" s="19">
        <v>35817.1</v>
      </c>
      <c r="I223" s="19">
        <v>370176.8</v>
      </c>
      <c r="J223" s="19">
        <v>94102.3</v>
      </c>
      <c r="K223" s="19">
        <v>464279.1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370</v>
      </c>
      <c r="D228" s="19">
        <v>5</v>
      </c>
      <c r="E228" s="19">
        <v>376</v>
      </c>
      <c r="F228" s="19">
        <v>112979.8</v>
      </c>
      <c r="G228" s="19">
        <v>1949.8</v>
      </c>
      <c r="H228" s="19">
        <v>6803</v>
      </c>
      <c r="I228" s="19">
        <v>121732.5</v>
      </c>
      <c r="J228" s="19">
        <v>12481.7</v>
      </c>
      <c r="K228" s="19">
        <v>134214.29999999999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171472.4</v>
      </c>
      <c r="G229" s="19">
        <v>7517.7</v>
      </c>
      <c r="H229" s="19">
        <v>28999.3</v>
      </c>
      <c r="I229" s="19">
        <v>207989.5</v>
      </c>
      <c r="J229" s="19">
        <v>245777.6</v>
      </c>
      <c r="K229" s="19">
        <v>453767.1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8756</v>
      </c>
      <c r="G231" s="19">
        <v>0</v>
      </c>
      <c r="H231" s="19">
        <v>1538.7</v>
      </c>
      <c r="I231" s="19">
        <v>10294.700000000001</v>
      </c>
      <c r="J231" s="19">
        <v>686.8</v>
      </c>
      <c r="K231" s="19">
        <v>10981.5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7563.8</v>
      </c>
      <c r="G242" s="19">
        <v>0</v>
      </c>
      <c r="H242" s="19">
        <v>4918.8999999999996</v>
      </c>
      <c r="I242" s="19">
        <v>12482.7</v>
      </c>
      <c r="J242" s="19">
        <v>33357.300000000003</v>
      </c>
      <c r="K242" s="19">
        <v>45840.1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282</v>
      </c>
      <c r="D295" s="19">
        <v>39</v>
      </c>
      <c r="E295" s="19">
        <v>324</v>
      </c>
      <c r="F295" s="19">
        <v>118785.9</v>
      </c>
      <c r="G295" s="19">
        <v>15358.3</v>
      </c>
      <c r="H295" s="19">
        <v>42721.7</v>
      </c>
      <c r="I295" s="19">
        <v>176865.9</v>
      </c>
      <c r="J295" s="19">
        <v>400886.2</v>
      </c>
      <c r="K295" s="19">
        <v>577752.1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9">
        <v>22</v>
      </c>
      <c r="E302" s="19">
        <v>68</v>
      </c>
      <c r="F302" s="19">
        <v>15618.9</v>
      </c>
      <c r="G302" s="19">
        <v>10031.200000000001</v>
      </c>
      <c r="H302" s="19">
        <v>5203.1000000000004</v>
      </c>
      <c r="I302" s="19">
        <v>30853.200000000001</v>
      </c>
      <c r="J302" s="19">
        <v>211917.4</v>
      </c>
      <c r="K302" s="19">
        <v>242770.7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25</v>
      </c>
      <c r="D304" s="19">
        <v>5</v>
      </c>
      <c r="E304" s="19">
        <v>30</v>
      </c>
      <c r="F304" s="19">
        <v>7523.8</v>
      </c>
      <c r="G304" s="19">
        <v>1182.9000000000001</v>
      </c>
      <c r="H304" s="19">
        <v>1815.6</v>
      </c>
      <c r="I304" s="19">
        <v>10522.3</v>
      </c>
      <c r="J304" s="19">
        <v>24197.7</v>
      </c>
      <c r="K304" s="19">
        <v>34720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1</v>
      </c>
      <c r="D319" s="19">
        <v>0</v>
      </c>
      <c r="E319" s="19">
        <v>1</v>
      </c>
      <c r="F319" s="19">
        <v>99</v>
      </c>
      <c r="G319" s="19">
        <v>0</v>
      </c>
      <c r="H319" s="19">
        <v>913</v>
      </c>
      <c r="I319" s="19">
        <v>1012</v>
      </c>
      <c r="J319" s="19">
        <v>2570</v>
      </c>
      <c r="K319" s="19">
        <v>3582</v>
      </c>
    </row>
    <row r="320" spans="1:11" ht="12.75" customHeight="1" x14ac:dyDescent="0.2">
      <c r="A320" s="12">
        <v>59797</v>
      </c>
      <c r="B320" s="12" t="s">
        <v>293</v>
      </c>
      <c r="C320" s="18">
        <v>1</v>
      </c>
      <c r="D320" s="19">
        <v>0</v>
      </c>
      <c r="E320" s="19">
        <v>1</v>
      </c>
      <c r="F320" s="19">
        <v>99</v>
      </c>
      <c r="G320" s="19">
        <v>0</v>
      </c>
      <c r="H320" s="19">
        <v>913</v>
      </c>
      <c r="I320" s="19">
        <v>1012</v>
      </c>
      <c r="J320" s="19">
        <v>2570</v>
      </c>
      <c r="K320" s="19">
        <v>3582</v>
      </c>
    </row>
    <row r="321" spans="1:11" ht="12.75" customHeight="1" x14ac:dyDescent="0.2">
      <c r="A321" s="13">
        <v>597979799</v>
      </c>
      <c r="B321" s="13" t="s">
        <v>293</v>
      </c>
      <c r="C321" s="18">
        <v>1</v>
      </c>
      <c r="D321" s="19">
        <v>0</v>
      </c>
      <c r="E321" s="19">
        <v>1</v>
      </c>
      <c r="F321" s="19">
        <v>99</v>
      </c>
      <c r="G321" s="19">
        <v>0</v>
      </c>
      <c r="H321" s="19">
        <v>913</v>
      </c>
      <c r="I321" s="19">
        <v>1012</v>
      </c>
      <c r="J321" s="19">
        <v>2570</v>
      </c>
      <c r="K321" s="19">
        <v>3582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