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E3B5B450-481F-4B84-BE9F-9ED21227333A}" xr6:coauthVersionLast="47" xr6:coauthVersionMax="47" xr10:uidLastSave="{00000000-0000-0000-0000-000000000000}"/>
  <bookViews>
    <workbookView xWindow="4200" yWindow="4200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<sst xmlns="http://schemas.openxmlformats.org/spreadsheetml/2006/main" count="692" uniqueCount="659">
  <si>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</si>
  <si>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</si>
  <si>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</si>
  <si>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</si>
  <si>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</si>
  <si>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</si>
  <si>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</si>
  <si>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</si>
  <si>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</si>
  <si>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</si>
  <si>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</si>
  <si>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</si>
  <si>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</si>
  <si>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</si>
  <si>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</si>
  <si>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</si>
  <si>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</si>
  <si>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</si>
  <si>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</si>
  <si>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</si>
  <si>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</si>
  <si>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</si>
  <si>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</si>
  <si>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</si>
  <si>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</si>
  <si>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</si>
  <si>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</si>
  <si>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</si>
  <si>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</si>
  <si>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</si>
  <si>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</si>
  <si>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</si>
  <si>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</si>
  <si>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</si>
  <si>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</si>
  <si>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</si>
  <si>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</si>
  <si>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</si>
  <si>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</si>
  <si>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</si>
  <si>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</si>
  <si>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</si>
  <si>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</si>
  <si>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</si>
  <si>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</si>
  <si>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</si>
  <si>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</si>
  <si>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</si>
  <si>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</si>
  <si>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</si>
  <si>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</si>
  <si>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</si>
  <si>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</si>
  <si>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</si>
  <si>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</si>
  <si>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</si>
  <si>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</si>
  <si>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</si>
  <si>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</si>
  <si>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</si>
  <si>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</si>
  <si>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</si>
  <si>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</si>
  <si>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</si>
  <si>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</si>
  <si>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</si>
  <si>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</si>
  <si>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</si>
  <si>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</si>
  <si>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</si>
  <si>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</si>
  <si>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</si>
  <si>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</si>
  <si>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</si>
  <si>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</si>
  <si>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</si>
  <si>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</si>
  <si>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</si>
  <si>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</si>
  <si>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</si>
  <si>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</si>
  <si>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</si>
  <si>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</si>
  <si>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</si>
  <si>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</si>
  <si>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</si>
  <si>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</si>
  <si>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</si>
  <si>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</si>
  <si>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</si>
  <si>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</si>
  <si>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</si>
  <si>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</si>
  <si>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</si>
  <si>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</si>
  <si>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</si>
  <si>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</si>
  <si>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</si>
  <si>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</si>
  <si>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</si>
  <si>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</si>
  <si>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</si>
  <si>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</si>
  <si>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</si>
  <si>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</si>
  <si>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</si>
  <si>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</si>
  <si>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</si>
  <si>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</si>
  <si>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</si>
  <si>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</si>
  <si>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</si>
  <si>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</si>
  <si>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</si>
  <si>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</si>
  <si>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</si>
  <si>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</si>
  <si>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</si>
  <si>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</si>
  <si>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</si>
  <si>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</si>
  <si>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</si>
  <si>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</si>
  <si>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</si>
  <si>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</si>
  <si>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</si>
  <si>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</si>
  <si>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</si>
  <si>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</si>
  <si>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</si>
  <si>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</si>
  <si>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</si>
  <si>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</si>
  <si>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</si>
  <si>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</si>
  <si>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</si>
  <si>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</si>
  <si>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</si>
  <si>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</si>
  <si>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</si>
  <si>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</si>
  <si>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</si>
  <si>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</si>
  <si>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</si>
  <si>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</si>
  <si>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</si>
  <si>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</si>
  <si>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</si>
  <si>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</si>
  <si>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</si>
  <si>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</si>
  <si>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</si>
  <si>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</si>
  <si>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</si>
  <si>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</si>
  <si>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</si>
  <si>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</si>
  <si>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</si>
  <si>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</si>
  <si>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</si>
  <si>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</si>
  <si>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</si>
  <si>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</si>
  <si>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</si>
  <si>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</si>
  <si>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</si>
  <si>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</si>
  <si>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</si>
  <si>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</si>
  <si>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</si>
  <si>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</si>
  <si>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</si>
  <si>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</si>
  <si>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</si>
  <si>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</si>
  <si>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</si>
  <si>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</si>
  <si>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</si>
  <si>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</si>
  <si>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</si>
  <si>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</si>
  <si>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</si>
  <si>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</si>
  <si>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</si>
  <si>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</si>
  <si>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</si>
  <si>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</si>
  <si>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</si>
  <si>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</si>
  <si>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</si>
  <si>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</si>
  <si>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</si>
  <si>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</si>
  <si>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</si>
  <si>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</si>
  <si>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</si>
  <si>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</si>
  <si>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</si>
  <si>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</si>
  <si>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</si>
  <si>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</si>
  <si>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</si>
  <si>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</si>
  <si>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</si>
  <si>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</si>
  <si>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</si>
  <si>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</si>
  <si>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</si>
  <si>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</si>
  <si>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</si>
  <si>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</si>
  <si>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</si>
  <si>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</si>
  <si>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</si>
  <si>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</si>
  <si>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</si>
  <si>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</si>
  <si>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</si>
  <si>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</si>
  <si>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</si>
  <si>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</si>
  <si>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</si>
  <si>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</si>
  <si>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</si>
  <si>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</si>
  <si>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</si>
  <si>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</si>
  <si>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</si>
  <si>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</si>
  <si>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</si>
  <si>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</si>
  <si>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</si>
  <si>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</si>
  <si>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</si>
  <si>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</si>
  <si>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</si>
  <si>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</si>
  <si>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</si>
  <si>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</si>
  <si>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</si>
  <si>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</si>
  <si>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</si>
  <si>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</si>
  <si>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</si>
  <si>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</si>
  <si>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</si>
  <si>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</si>
  <si>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</si>
  <si>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</si>
  <si>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</si>
  <si>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</si>
  <si>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</si>
  <si>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</si>
  <si>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</si>
  <si>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</si>
  <si>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</si>
  <si>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</si>
  <si>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</si>
  <si>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</si>
  <si>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</si>
  <si>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</si>
  <si>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</si>
  <si>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</si>
  <si>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</si>
  <si>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</si>
  <si>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</si>
  <si>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</si>
  <si>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</si>
  <si>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</si>
  <si>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</si>
  <si>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</si>
  <si>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</si>
  <si>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</si>
  <si>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</si>
  <si>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</si>
  <si>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</si>
  <si>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</si>
  <si>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</si>
  <si>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</si>
  <si>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</si>
  <si>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</si>
  <si>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</si>
  <si>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</si>
  <si>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</si>
  <si>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</si>
  <si>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</si>
  <si>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</si>
  <si>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</si>
  <si>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</si>
  <si>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</si>
  <si>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</si>
  <si>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</si>
  <si>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</si>
  <si>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</si>
  <si>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</si>
  <si>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</si>
  <si>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</si>
  <si>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</si>
  <si>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</si>
  <si>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</si>
  <si>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</si>
  <si>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</si>
  <si>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</si>
  <si>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</si>
  <si>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</si>
  <si>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</si>
  <si>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</si>
  <si>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</si>
  <si>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</si>
  <si>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</si>
  <si>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</si>
  <si>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</si>
  <si>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</si>
  <si>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</si>
  <si>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</si>
  <si>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</si>
  <si>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</si>
  <si>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</si>
  <si>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</si>
  <si>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</si>
  <si>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</si>
  <si>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</si>
  <si>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</si>
  <si>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</si>
  <si>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</si>
  <si>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</si>
  <si>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</si>
  <si>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</si>
  <si>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</si>
  <si>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</si>
  <si>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</si>
  <si>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</si>
  <si>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</si>
  <si>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</si>
  <si>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</si>
  <si>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</si>
  <si>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</si>
  <si>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</si>
  <si>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</si>
  <si>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</si>
  <si>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</si>
  <si>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</si>
  <si>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</si>
  <si>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</si>
  <si>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</si>
  <si>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</si>
  <si>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</si>
  <si>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</si>
  <si>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</si>
  <si>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</si>
  <si>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</si>
  <si>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</si>
  <si>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</si>
  <si>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</si>
  <si>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</si>
  <si>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</si>
  <si>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</si>
  <si>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</si>
  <si>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</si>
  <si>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</si>
  <si>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</si>
  <si>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</si>
  <si>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</si>
  <si>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</si>
  <si>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</si>
  <si>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</si>
  <si>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</si>
  <si>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</si>
  <si>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</si>
  <si>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</si>
  <si>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</si>
  <si>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</si>
  <si>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</si>
  <si>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</si>
  <si>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</si>
  <si>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</si>
  <si>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</si>
  <si>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</si>
  <si>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</si>
  <si>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</si>
  <si>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</si>
  <si>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</si>
  <si>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</si>
  <si>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</si>
  <si>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</si>
  <si>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</si>
  <si>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</si>
  <si>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</si>
  <si>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</si>
  <si>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</si>
  <si>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</si>
  <si>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</si>
  <si>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</si>
  <si>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</si>
  <si>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</si>
  <si>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</si>
  <si>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</si>
  <si>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</si>
  <si>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</si>
  <si>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</si>
  <si>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</si>
  <si>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</si>
  <si>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</si>
  <si>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</si>
  <si>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</si>
  <si>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</si>
  <si>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</si>
  <si>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</si>
  <si>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</si>
  <si>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</si>
  <si>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</si>
  <si>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</si>
  <si>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</si>
  <si>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</si>
  <si>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</si>
  <si>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</si>
  <si>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</si>
  <si>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</si>
  <si>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</si>
  <si>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</si>
  <si>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</si>
  <si>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</si>
  <si>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</si>
  <si>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</si>
  <si>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</si>
  <si>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</si>
  <si>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</si>
  <si>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</si>
  <si>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</si>
  <si>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</si>
  <si>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</si>
  <si>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</si>
  <si>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</si>
  <si>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</si>
  <si>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</si>
  <si>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</si>
  <si>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</si>
  <si>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</si>
  <si>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</si>
  <si>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</si>
  <si>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</si>
  <si>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</si>
  <si>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</si>
  <si>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</si>
  <si>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</si>
  <si>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</si>
  <si>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</si>
  <si>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</si>
  <si>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</si>
  <si>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</si>
  <si>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</si>
  <si>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</si>
  <si>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</si>
  <si>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</si>
  <si>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</si>
  <si>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</si>
  <si>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</si>
  <si>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</si>
  <si>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</si>
  <si>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</si>
  <si>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</si>
  <si>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</si>
  <si>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</si>
  <si>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</si>
  <si>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</si>
  <si>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</si>
  <si>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</si>
  <si>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</si>
  <si>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</si>
  <si>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</si>
  <si>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</si>
  <si>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</si>
  <si>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</si>
  <si>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</si>
  <si>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</si>
  <si>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</si>
  <si>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</si>
  <si>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</si>
  <si>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</si>
  <si>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</si>
  <si>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</si>
  <si>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</si>
  <si>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</si>
  <si>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</si>
  <si>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</si>
  <si>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</si>
  <si>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</si>
  <si>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</si>
  <si>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</si>
  <si>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</si>
  <si>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</si>
  <si>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</si>
  <si>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</si>
  <si>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</si>
  <si>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</si>
  <si>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</si>
  <si>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</si>
  <si>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</si>
  <si>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</si>
  <si>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</si>
  <si>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</si>
  <si>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</si>
  <si>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</si>
  <si>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</si>
  <si>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</si>
  <si>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</si>
  <si>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</si>
  <si>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</si>
  <si>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</si>
  <si>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</si>
  <si>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</si>
  <si>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</si>
  <si>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</si>
  <si>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</si>
  <si>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</si>
  <si>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</si>
  <si>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</si>
  <si>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</si>
  <si>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</si>
  <si>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</si>
  <si>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</si>
  <si>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</si>
  <si>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</si>
  <si>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</si>
  <si>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</si>
  <si>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</si>
  <si>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</si>
  <si>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</si>
  <si>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</si>
  <si>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</si>
  <si>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</si>
  <si>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</si>
  <si>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</si>
  <si>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</si>
  <si>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</si>
  <si>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</si>
  <si>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</si>
  <si>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</si>
  <si>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</si>
  <si>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</si>
  <si>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</si>
  <si>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</si>
  <si>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</si>
  <si>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</si>
  <si>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</si>
  <si>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</si>
  <si>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</si>
  <si>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</si>
  <si>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</si>
  <si>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</si>
  <si>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</si>
  <si>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</si>
  <si>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</si>
  <si>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</si>
  <si>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</si>
  <si>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</si>
  <si>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</si>
  <si>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</si>
  <si>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</si>
  <si>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</si>
  <si>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</si>
  <si>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</si>
  <si>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</si>
  <si>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</si>
  <si>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</si>
  <si>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</si>
  <si>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</si>
  <si>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</si>
  <si>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</si>
  <si>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</si>
  <si>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</si>
  <si>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</si>
  <si>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</si>
  <si>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</si>
  <si>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</si>
  <si>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</si>
  <si>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</si>
  <si>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</si>
  <si>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</si>
  <si>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</si>
  <si>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</si>
  <si>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</si>
  <si>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</si>
  <si>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</si>
  <si>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</si>
  <si>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</si>
  <si>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</si>
  <si>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</si>
  <si>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</si>
  <si>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</si>
  <si>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</si>
  <si>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</si>
  <si>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</si>
  <si>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</si>
  <si>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</si>
  <si>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</si>
  <si>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</si>
  <si>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</si>
  <si>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</si>
  <si>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</si>
  <si>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</si>
  <si>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</si>
  <si>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</si>
  <si>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</si>
  <si>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</si>
  <si>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</si>
  <si>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</si>
  <si>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</si>
  <si>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</si>
  <si>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</si>
  <si>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</si>
  <si>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</si>
  <si>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</si>
  <si>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</si>
  <si>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</si>
  <si>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</si>
  <si>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</si>
  <si>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</si>
  <si>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</si>
  <si>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</si>
  <si>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</si>
  <si>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</si>
  <si>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</si>
  <si>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</si>
  <si>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</si>
  <si>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</si>
  <si>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</si>
  <si>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</si>
  <si>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</si>
  <si>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</si>
  <si>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</si>
  <si>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</si>
  <si>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</si>
  <si>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</si>
  <si>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</si>
  <si>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</si>
  <si>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</si>
  <si>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</si>
  <si>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</si>
  <si>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</si>
  <si>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</si>
  <si>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</si>
  <si>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</si>
  <si>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</si>
  <si>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</si>
  <si>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</si>
  <si>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</si>
  <si>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</si>
  <si>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</si>
  <si>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</si>
  <si>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</si>
  <si>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Qld, SA2 excel data cube 2022-2023 </t>
  </si>
  <si>
    <t xml:space="preserve">Qld., SA2 excel data cube 2022-2023 </t>
  </si>
  <si>
    <t>© Commonwealth of Australia 2024</t>
  </si>
  <si>
    <t>Moreton Island</t>
  </si>
  <si>
    <t>Scarborough - Newport</t>
  </si>
  <si>
    <t>87310DO010_202405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</si>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</sst>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C29" sqref="C29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651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21388</v>
      </c>
      <c r="D7" s="16">
        <v>14285</v>
      </c>
      <c r="E7" s="16">
        <v>35872</v>
      </c>
      <c r="F7" s="16">
        <v>9512399.6999999993</v>
      </c>
      <c r="G7" s="16">
        <v>7429945.2000000002</v>
      </c>
      <c r="H7" s="16">
        <v>2610847</v>
      </c>
      <c r="I7" s="16">
        <v>19553191.899999999</v>
      </c>
      <c r="J7" s="16">
        <v>16233149.5</v>
      </c>
      <c r="K7" s="16">
        <v>35786341.399999999</v>
      </c>
    </row>
    <row r="8" spans="1:256" ht="12.75" customHeight="1" x14ac:dyDescent="0.2">
      <c r="A8" s="11" t="s">
        <v>18</v>
      </c>
      <c r="B8" s="11" t="s">
        <v>19</v>
      </c>
      <c r="C8" s="16">
        <v>11743</v>
      </c>
      <c r="D8" s="16">
        <v>7673</v>
      </c>
      <c r="E8" s="16">
        <v>19450</v>
      </c>
      <c r="F8" s="16">
        <v>4963682.5</v>
      </c>
      <c r="G8" s="16">
        <v>3317825.3</v>
      </c>
      <c r="H8" s="16">
        <v>1294087.5</v>
      </c>
      <c r="I8" s="16">
        <v>9575595.3000000007</v>
      </c>
      <c r="J8" s="16">
        <v>7709950.2999999998</v>
      </c>
      <c r="K8" s="16">
        <v>17285545.699999999</v>
      </c>
    </row>
    <row r="9" spans="1:256" ht="12.75" customHeight="1" x14ac:dyDescent="0.2">
      <c r="A9" s="12">
        <v>301</v>
      </c>
      <c r="B9" s="12" t="s">
        <v>20</v>
      </c>
      <c r="C9" s="16">
        <v>844</v>
      </c>
      <c r="D9" s="16">
        <v>533</v>
      </c>
      <c r="E9" s="16">
        <v>1385</v>
      </c>
      <c r="F9" s="16">
        <v>368783.2</v>
      </c>
      <c r="G9" s="16">
        <v>182170.3</v>
      </c>
      <c r="H9" s="16">
        <v>88567</v>
      </c>
      <c r="I9" s="16">
        <v>639520.5</v>
      </c>
      <c r="J9" s="16">
        <v>595899.5</v>
      </c>
      <c r="K9" s="16">
        <v>1235419.8999999999</v>
      </c>
    </row>
    <row r="10" spans="1:256" ht="12.75" customHeight="1" x14ac:dyDescent="0.2">
      <c r="A10" s="21">
        <v>30101</v>
      </c>
      <c r="B10" s="19" t="s">
        <v>21</v>
      </c>
      <c r="C10" s="16">
        <v>163</v>
      </c>
      <c r="D10" s="16">
        <v>68</v>
      </c>
      <c r="E10" s="16">
        <v>231</v>
      </c>
      <c r="F10" s="16">
        <v>87527.2</v>
      </c>
      <c r="G10" s="16">
        <v>25387.9</v>
      </c>
      <c r="H10" s="16">
        <v>25669.3</v>
      </c>
      <c r="I10" s="16">
        <v>138584.4</v>
      </c>
      <c r="J10" s="16">
        <v>27078.9</v>
      </c>
      <c r="K10" s="16">
        <v>165663.20000000001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9</v>
      </c>
      <c r="D15" s="16">
        <v>0</v>
      </c>
      <c r="E15" s="16">
        <v>9</v>
      </c>
      <c r="F15" s="16">
        <v>4279.3999999999996</v>
      </c>
      <c r="G15" s="16">
        <v>0</v>
      </c>
      <c r="H15" s="16">
        <v>1954.4</v>
      </c>
      <c r="I15" s="16">
        <v>6233.9</v>
      </c>
      <c r="J15" s="16">
        <v>0</v>
      </c>
      <c r="K15" s="16">
        <v>6233.9</v>
      </c>
    </row>
    <row r="16" spans="1:256" ht="12.75" customHeight="1" x14ac:dyDescent="0.2">
      <c r="A16" s="24">
        <v>301011006</v>
      </c>
      <c r="B16" s="23" t="s">
        <v>26</v>
      </c>
      <c r="C16" s="16">
        <v>36</v>
      </c>
      <c r="D16" s="16">
        <v>29</v>
      </c>
      <c r="E16" s="16">
        <v>65</v>
      </c>
      <c r="F16" s="16">
        <v>23235</v>
      </c>
      <c r="G16" s="16">
        <v>12740.4</v>
      </c>
      <c r="H16" s="16">
        <v>5353</v>
      </c>
      <c r="I16" s="16">
        <v>41328.300000000003</v>
      </c>
      <c r="J16" s="16">
        <v>763.1</v>
      </c>
      <c r="K16" s="16">
        <v>42091.4</v>
      </c>
    </row>
    <row r="17" spans="1:11" ht="12.75" customHeight="1" x14ac:dyDescent="0.2">
      <c r="A17" s="19">
        <v>30102</v>
      </c>
      <c r="B17" s="19" t="s">
        <v>27</v>
      </c>
      <c r="C17" s="16">
        <v>547</v>
      </c>
      <c r="D17" s="16">
        <v>268</v>
      </c>
      <c r="E17" s="16">
        <v>821</v>
      </c>
      <c r="F17" s="16">
        <v>200255.4</v>
      </c>
      <c r="G17" s="16">
        <v>90959.6</v>
      </c>
      <c r="H17" s="16">
        <v>28665.7</v>
      </c>
      <c r="I17" s="16">
        <v>319880.7</v>
      </c>
      <c r="J17" s="16">
        <v>282246.40000000002</v>
      </c>
      <c r="K17" s="16">
        <v>602127.1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156</v>
      </c>
      <c r="F18" s="16">
        <v>28969.200000000001</v>
      </c>
      <c r="G18" s="16">
        <v>40932.199999999997</v>
      </c>
      <c r="H18" s="16">
        <v>6743.2</v>
      </c>
      <c r="I18" s="16">
        <v>76644.7</v>
      </c>
      <c r="J18" s="16">
        <v>106792.4</v>
      </c>
      <c r="K18" s="16">
        <v>183437.1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106</v>
      </c>
      <c r="D20" s="16">
        <v>29</v>
      </c>
      <c r="E20" s="16">
        <v>135</v>
      </c>
      <c r="F20" s="16">
        <v>47988.5</v>
      </c>
      <c r="G20" s="16">
        <v>11500</v>
      </c>
      <c r="H20" s="16">
        <v>4887</v>
      </c>
      <c r="I20" s="16">
        <v>64375.4</v>
      </c>
      <c r="J20" s="16">
        <v>98739.5</v>
      </c>
      <c r="K20" s="16">
        <v>163114.9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2338</v>
      </c>
      <c r="I21" s="16">
        <v>8877.9</v>
      </c>
      <c r="J21" s="16">
        <v>972.8</v>
      </c>
      <c r="K21" s="16">
        <v>9850.7999999999993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76</v>
      </c>
      <c r="D23" s="16">
        <v>73</v>
      </c>
      <c r="E23" s="16">
        <v>149</v>
      </c>
      <c r="F23" s="16">
        <v>34067</v>
      </c>
      <c r="G23" s="16">
        <v>24963.3</v>
      </c>
      <c r="H23" s="16">
        <v>4463.3</v>
      </c>
      <c r="I23" s="16">
        <v>63493.599999999999</v>
      </c>
      <c r="J23" s="16">
        <v>4824.5</v>
      </c>
      <c r="K23" s="16">
        <v>68318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34232</v>
      </c>
      <c r="I26" s="16">
        <v>181055.4</v>
      </c>
      <c r="J26" s="16">
        <v>286574.2</v>
      </c>
      <c r="K26" s="16">
        <v>467629.6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5417.1</v>
      </c>
      <c r="I29" s="16">
        <v>12656.3</v>
      </c>
      <c r="J29" s="16">
        <v>5421.5</v>
      </c>
      <c r="K29" s="16">
        <v>18077.8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2690.8</v>
      </c>
      <c r="I31" s="16">
        <v>12038.5</v>
      </c>
      <c r="J31" s="16">
        <v>4040.5</v>
      </c>
      <c r="K31" s="16">
        <v>16079.1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3821.1</v>
      </c>
      <c r="I32" s="16">
        <v>10093.5</v>
      </c>
      <c r="J32" s="16">
        <v>18809.8</v>
      </c>
      <c r="K32" s="16">
        <v>28903.3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443</v>
      </c>
      <c r="D35" s="16">
        <v>300</v>
      </c>
      <c r="E35" s="16">
        <v>747</v>
      </c>
      <c r="F35" s="16">
        <v>261570.9</v>
      </c>
      <c r="G35" s="16">
        <v>142647.29999999999</v>
      </c>
      <c r="H35" s="16">
        <v>122054.3</v>
      </c>
      <c r="I35" s="16">
        <v>526272.5</v>
      </c>
      <c r="J35" s="16">
        <v>481665.3</v>
      </c>
      <c r="K35" s="16">
        <v>1007937.8</v>
      </c>
    </row>
    <row r="36" spans="1:11" ht="12.75" customHeight="1" x14ac:dyDescent="0.2">
      <c r="A36" s="19">
        <v>30201</v>
      </c>
      <c r="B36" s="23" t="s">
        <v>44</v>
      </c>
      <c r="C36" s="16">
        <v>122</v>
      </c>
      <c r="D36" s="16">
        <v>72</v>
      </c>
      <c r="E36" s="16">
        <v>195</v>
      </c>
      <c r="F36" s="16">
        <v>71038.3</v>
      </c>
      <c r="G36" s="16">
        <v>32695.7</v>
      </c>
      <c r="H36" s="16">
        <v>14478.7</v>
      </c>
      <c r="I36" s="16">
        <v>118212.7</v>
      </c>
      <c r="J36" s="16">
        <v>24055.3</v>
      </c>
      <c r="K36" s="16">
        <v>142268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32</v>
      </c>
      <c r="D39" s="16">
        <v>44</v>
      </c>
      <c r="E39" s="16">
        <v>76</v>
      </c>
      <c r="F39" s="16">
        <v>17117.5</v>
      </c>
      <c r="G39" s="16">
        <v>17710.5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28</v>
      </c>
      <c r="E40" s="16">
        <v>56</v>
      </c>
      <c r="F40" s="16">
        <v>15762.5</v>
      </c>
      <c r="G40" s="16">
        <v>14985.2</v>
      </c>
      <c r="H40" s="16">
        <v>4512.1000000000004</v>
      </c>
      <c r="I40" s="16">
        <v>35259.800000000003</v>
      </c>
      <c r="J40" s="16">
        <v>10025.5</v>
      </c>
      <c r="K40" s="16">
        <v>45285.3</v>
      </c>
    </row>
    <row r="41" spans="1:11" ht="12.75" customHeight="1" x14ac:dyDescent="0.2">
      <c r="A41" s="24">
        <v>302011026</v>
      </c>
      <c r="B41" s="23" t="s">
        <v>49</v>
      </c>
      <c r="C41" s="16">
        <v>7</v>
      </c>
      <c r="D41" s="16">
        <v>0</v>
      </c>
      <c r="E41" s="16">
        <v>7</v>
      </c>
      <c r="F41" s="16">
        <v>2291.9</v>
      </c>
      <c r="G41" s="16">
        <v>0</v>
      </c>
      <c r="H41" s="16">
        <v>2003.4</v>
      </c>
      <c r="I41" s="16">
        <v>4295.3</v>
      </c>
      <c r="J41" s="16">
        <v>2353.6</v>
      </c>
      <c r="K41" s="16">
        <v>6648.9</v>
      </c>
    </row>
    <row r="42" spans="1:11" ht="12.75" customHeight="1" x14ac:dyDescent="0.2">
      <c r="A42" s="19">
        <v>30202</v>
      </c>
      <c r="B42" s="19" t="s">
        <v>50</v>
      </c>
      <c r="C42" s="16">
        <v>131</v>
      </c>
      <c r="D42" s="16">
        <v>203</v>
      </c>
      <c r="E42" s="16">
        <v>335</v>
      </c>
      <c r="F42" s="16">
        <v>92262.7</v>
      </c>
      <c r="G42" s="16">
        <v>100332.8</v>
      </c>
      <c r="H42" s="16">
        <v>49857.5</v>
      </c>
      <c r="I42" s="16">
        <v>242453</v>
      </c>
      <c r="J42" s="16">
        <v>166357.4</v>
      </c>
      <c r="K42" s="16">
        <v>408810.4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2365.1999999999998</v>
      </c>
      <c r="I45" s="16">
        <v>5258</v>
      </c>
      <c r="J45" s="16">
        <v>1245.5999999999999</v>
      </c>
      <c r="K45" s="16">
        <v>6503.6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42</v>
      </c>
      <c r="D50" s="16">
        <v>0</v>
      </c>
      <c r="E50" s="16">
        <v>42</v>
      </c>
      <c r="F50" s="16">
        <v>33513.800000000003</v>
      </c>
      <c r="G50" s="16">
        <v>0</v>
      </c>
      <c r="H50" s="16">
        <v>7575.7</v>
      </c>
      <c r="I50" s="16">
        <v>41089.4</v>
      </c>
      <c r="J50" s="16">
        <v>0</v>
      </c>
      <c r="K50" s="16">
        <v>41089.4</v>
      </c>
    </row>
    <row r="51" spans="1:11" ht="12.75" customHeight="1" x14ac:dyDescent="0.2">
      <c r="A51" s="19">
        <v>30203</v>
      </c>
      <c r="B51" s="19" t="s">
        <v>58</v>
      </c>
      <c r="C51" s="16">
        <v>81</v>
      </c>
      <c r="D51" s="16">
        <v>9</v>
      </c>
      <c r="E51" s="16">
        <v>90</v>
      </c>
      <c r="F51" s="16">
        <v>44089.599999999999</v>
      </c>
      <c r="G51" s="16">
        <v>5057.8</v>
      </c>
      <c r="H51" s="16">
        <v>21492.5</v>
      </c>
      <c r="I51" s="16">
        <v>70639.899999999994</v>
      </c>
      <c r="J51" s="16">
        <v>255947.9</v>
      </c>
      <c r="K51" s="16">
        <v>326587.8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164818</v>
      </c>
      <c r="K53" s="16">
        <v>164818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28</v>
      </c>
      <c r="D55" s="16">
        <v>0</v>
      </c>
      <c r="E55" s="16">
        <v>28</v>
      </c>
      <c r="F55" s="16">
        <v>16027.7</v>
      </c>
      <c r="G55" s="16">
        <v>0</v>
      </c>
      <c r="H55" s="16">
        <v>6934.3</v>
      </c>
      <c r="I55" s="16">
        <v>22962</v>
      </c>
      <c r="J55" s="16">
        <v>25948.3</v>
      </c>
      <c r="K55" s="16">
        <v>48910.3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109</v>
      </c>
      <c r="D58" s="16">
        <v>16</v>
      </c>
      <c r="E58" s="16">
        <v>127</v>
      </c>
      <c r="F58" s="16">
        <v>54180.2</v>
      </c>
      <c r="G58" s="16">
        <v>4561</v>
      </c>
      <c r="H58" s="16">
        <v>36225.599999999999</v>
      </c>
      <c r="I58" s="16">
        <v>94966.9</v>
      </c>
      <c r="J58" s="16">
        <v>35304.699999999997</v>
      </c>
      <c r="K58" s="16">
        <v>130271.6</v>
      </c>
    </row>
    <row r="59" spans="1:11" ht="12.75" customHeight="1" x14ac:dyDescent="0.2">
      <c r="A59" s="24">
        <v>302041041</v>
      </c>
      <c r="B59" s="23" t="s">
        <v>65</v>
      </c>
      <c r="C59" s="16">
        <v>27</v>
      </c>
      <c r="D59" s="16">
        <v>0</v>
      </c>
      <c r="E59" s="16">
        <v>27</v>
      </c>
      <c r="F59" s="16">
        <v>11569.3</v>
      </c>
      <c r="G59" s="16">
        <v>0</v>
      </c>
      <c r="H59" s="16">
        <v>5103.1000000000004</v>
      </c>
      <c r="I59" s="16">
        <v>16672.400000000001</v>
      </c>
      <c r="J59" s="16">
        <v>13379.3</v>
      </c>
      <c r="K59" s="16">
        <v>30051.7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8188.5</v>
      </c>
      <c r="I60" s="16">
        <v>26345.599999999999</v>
      </c>
      <c r="J60" s="16">
        <v>0</v>
      </c>
      <c r="K60" s="16">
        <v>26345.599999999999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1172</v>
      </c>
      <c r="D65" s="16">
        <v>810</v>
      </c>
      <c r="E65" s="16">
        <v>1987</v>
      </c>
      <c r="F65" s="16">
        <v>697479.7</v>
      </c>
      <c r="G65" s="16">
        <v>307372.3</v>
      </c>
      <c r="H65" s="16">
        <v>169626.5</v>
      </c>
      <c r="I65" s="16">
        <v>1174478.5</v>
      </c>
      <c r="J65" s="16">
        <v>1453401.4</v>
      </c>
      <c r="K65" s="16">
        <v>2627879.9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26206.3</v>
      </c>
      <c r="K66" s="16">
        <v>249075.8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8116.4</v>
      </c>
      <c r="K68" s="16">
        <v>36597.5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459715.9</v>
      </c>
      <c r="K72" s="16">
        <v>705242.2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13427.7</v>
      </c>
      <c r="K75" s="16">
        <v>25286.799999999999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393800.1</v>
      </c>
      <c r="K79" s="16">
        <v>473361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102</v>
      </c>
      <c r="D89" s="16">
        <v>20</v>
      </c>
      <c r="E89" s="16">
        <v>123</v>
      </c>
      <c r="F89" s="16">
        <v>77529.899999999994</v>
      </c>
      <c r="G89" s="16">
        <v>3690</v>
      </c>
      <c r="H89" s="16">
        <v>24604.5</v>
      </c>
      <c r="I89" s="16">
        <v>105824.4</v>
      </c>
      <c r="J89" s="16">
        <v>569734.1</v>
      </c>
      <c r="K89" s="16">
        <v>675558.5</v>
      </c>
    </row>
    <row r="90" spans="1:11" ht="12.75" customHeight="1" x14ac:dyDescent="0.2">
      <c r="A90" s="24">
        <v>303041067</v>
      </c>
      <c r="B90" s="23" t="s">
        <v>95</v>
      </c>
      <c r="C90" s="16">
        <v>17</v>
      </c>
      <c r="D90" s="16">
        <v>16</v>
      </c>
      <c r="E90" s="16">
        <v>33</v>
      </c>
      <c r="F90" s="16">
        <v>8766.9</v>
      </c>
      <c r="G90" s="16">
        <v>2500</v>
      </c>
      <c r="H90" s="16">
        <v>460.7</v>
      </c>
      <c r="I90" s="16">
        <v>11727.6</v>
      </c>
      <c r="J90" s="16">
        <v>496557.8</v>
      </c>
      <c r="K90" s="16">
        <v>508285.4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21</v>
      </c>
      <c r="D93" s="16">
        <v>0</v>
      </c>
      <c r="E93" s="16">
        <v>22</v>
      </c>
      <c r="F93" s="16">
        <v>12468.4</v>
      </c>
      <c r="G93" s="16">
        <v>0</v>
      </c>
      <c r="H93" s="16">
        <v>3962.5</v>
      </c>
      <c r="I93" s="16">
        <v>16430.900000000001</v>
      </c>
      <c r="J93" s="16">
        <v>58687.4</v>
      </c>
      <c r="K93" s="16">
        <v>75118.3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13606.2</v>
      </c>
      <c r="I94" s="16">
        <v>52302.9</v>
      </c>
      <c r="J94" s="16">
        <v>0</v>
      </c>
      <c r="K94" s="16">
        <v>52302.9</v>
      </c>
    </row>
    <row r="95" spans="1:11" ht="12.75" customHeight="1" x14ac:dyDescent="0.2">
      <c r="A95" s="19">
        <v>30305</v>
      </c>
      <c r="B95" s="19" t="s">
        <v>100</v>
      </c>
      <c r="C95" s="16">
        <v>449</v>
      </c>
      <c r="D95" s="16">
        <v>100</v>
      </c>
      <c r="E95" s="16">
        <v>549</v>
      </c>
      <c r="F95" s="16">
        <v>192342</v>
      </c>
      <c r="G95" s="16">
        <v>35945.800000000003</v>
      </c>
      <c r="H95" s="16">
        <v>6399.5</v>
      </c>
      <c r="I95" s="16">
        <v>234687.3</v>
      </c>
      <c r="J95" s="16">
        <v>254321.3</v>
      </c>
      <c r="K95" s="16">
        <v>489008.6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51228.5</v>
      </c>
      <c r="K97" s="16">
        <v>83146</v>
      </c>
    </row>
    <row r="98" spans="1:11" ht="12.75" customHeight="1" x14ac:dyDescent="0.2">
      <c r="A98" s="24">
        <v>303051074</v>
      </c>
      <c r="B98" s="23" t="s">
        <v>103</v>
      </c>
      <c r="C98" s="16">
        <v>364</v>
      </c>
      <c r="D98" s="16">
        <v>0</v>
      </c>
      <c r="E98" s="16">
        <v>364</v>
      </c>
      <c r="F98" s="16">
        <v>153418.79999999999</v>
      </c>
      <c r="G98" s="16">
        <v>0</v>
      </c>
      <c r="H98" s="16">
        <v>437.9</v>
      </c>
      <c r="I98" s="16">
        <v>153856.70000000001</v>
      </c>
      <c r="J98" s="16">
        <v>40316.9</v>
      </c>
      <c r="K98" s="16">
        <v>194173.6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29003.9</v>
      </c>
      <c r="K101" s="16">
        <v>116869.4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23041.9</v>
      </c>
      <c r="K103" s="16">
        <v>34278.9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384</v>
      </c>
      <c r="D106" s="16">
        <v>363</v>
      </c>
      <c r="E106" s="16">
        <v>749</v>
      </c>
      <c r="F106" s="16">
        <v>244832.8</v>
      </c>
      <c r="G106" s="16">
        <v>138043.4</v>
      </c>
      <c r="H106" s="16">
        <v>102068.7</v>
      </c>
      <c r="I106" s="16">
        <v>484944.9</v>
      </c>
      <c r="J106" s="16">
        <v>174052.9</v>
      </c>
      <c r="K106" s="16">
        <v>658997.69999999995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107</v>
      </c>
      <c r="D113" s="16">
        <v>96</v>
      </c>
      <c r="E113" s="16">
        <v>204</v>
      </c>
      <c r="F113" s="16">
        <v>72392</v>
      </c>
      <c r="G113" s="16">
        <v>42377</v>
      </c>
      <c r="H113" s="16">
        <v>32231.200000000001</v>
      </c>
      <c r="I113" s="16">
        <v>147000.20000000001</v>
      </c>
      <c r="J113" s="16">
        <v>19807.099999999999</v>
      </c>
      <c r="K113" s="16">
        <v>166807.29999999999</v>
      </c>
    </row>
    <row r="114" spans="1:11" ht="12.75" customHeight="1" x14ac:dyDescent="0.2">
      <c r="A114" s="24">
        <v>304021086</v>
      </c>
      <c r="B114" s="23" t="s">
        <v>117</v>
      </c>
      <c r="C114" s="16">
        <v>21</v>
      </c>
      <c r="D114" s="16">
        <v>0</v>
      </c>
      <c r="E114" s="16">
        <v>21</v>
      </c>
      <c r="F114" s="16">
        <v>9095.6</v>
      </c>
      <c r="G114" s="16">
        <v>0</v>
      </c>
      <c r="H114" s="16">
        <v>3160.6</v>
      </c>
      <c r="I114" s="16">
        <v>12256.2</v>
      </c>
      <c r="J114" s="16">
        <v>3888.6</v>
      </c>
      <c r="K114" s="16">
        <v>16144.8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5991.9</v>
      </c>
      <c r="I117" s="16">
        <v>18593.599999999999</v>
      </c>
      <c r="J117" s="16">
        <v>13278.9</v>
      </c>
      <c r="K117" s="16">
        <v>31872.6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6226.6</v>
      </c>
      <c r="I119" s="16">
        <v>13597.1</v>
      </c>
      <c r="J119" s="16">
        <v>237.2</v>
      </c>
      <c r="K119" s="16">
        <v>13834.4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32395.4</v>
      </c>
      <c r="I120" s="16">
        <v>186124.9</v>
      </c>
      <c r="J120" s="16">
        <v>95626.6</v>
      </c>
      <c r="K120" s="16">
        <v>281751.5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4816.3999999999996</v>
      </c>
      <c r="K121" s="16">
        <v>28217.1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16086.9</v>
      </c>
      <c r="K125" s="16">
        <v>29837.4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4174.3</v>
      </c>
      <c r="I126" s="16">
        <v>11683.2</v>
      </c>
      <c r="J126" s="16">
        <v>6578.7</v>
      </c>
      <c r="K126" s="16">
        <v>18261.900000000001</v>
      </c>
    </row>
    <row r="127" spans="1:11" ht="12.75" customHeight="1" x14ac:dyDescent="0.2">
      <c r="A127" s="19">
        <v>30404</v>
      </c>
      <c r="B127" s="19" t="s">
        <v>130</v>
      </c>
      <c r="C127" s="16">
        <v>172</v>
      </c>
      <c r="D127" s="16">
        <v>21</v>
      </c>
      <c r="E127" s="16">
        <v>193</v>
      </c>
      <c r="F127" s="16">
        <v>92767.4</v>
      </c>
      <c r="G127" s="16">
        <v>9616.4</v>
      </c>
      <c r="H127" s="16">
        <v>28479</v>
      </c>
      <c r="I127" s="16">
        <v>130862.8</v>
      </c>
      <c r="J127" s="16">
        <v>50248.9</v>
      </c>
      <c r="K127" s="16">
        <v>181111.7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30753.4</v>
      </c>
      <c r="K128" s="16">
        <v>53406.5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2487.1</v>
      </c>
      <c r="I130" s="16">
        <v>8242.6</v>
      </c>
      <c r="J130" s="16">
        <v>5589.9</v>
      </c>
      <c r="K130" s="16">
        <v>13832.6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42</v>
      </c>
      <c r="D133" s="16">
        <v>2</v>
      </c>
      <c r="E133" s="16">
        <v>44</v>
      </c>
      <c r="F133" s="16">
        <v>23473.5</v>
      </c>
      <c r="G133" s="16">
        <v>616.4</v>
      </c>
      <c r="H133" s="16">
        <v>10683.5</v>
      </c>
      <c r="I133" s="16">
        <v>34773.4</v>
      </c>
      <c r="J133" s="16">
        <v>3137.7</v>
      </c>
      <c r="K133" s="16">
        <v>37911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4215.5</v>
      </c>
      <c r="I134" s="16">
        <v>39172.400000000001</v>
      </c>
      <c r="J134" s="16">
        <v>5990.3</v>
      </c>
      <c r="K134" s="16">
        <v>45162.7</v>
      </c>
    </row>
    <row r="135" spans="1:11" ht="12.75" customHeight="1" x14ac:dyDescent="0.2">
      <c r="A135" s="18">
        <v>305</v>
      </c>
      <c r="B135" s="18" t="s">
        <v>138</v>
      </c>
      <c r="C135" s="16">
        <v>236</v>
      </c>
      <c r="D135" s="16">
        <v>3680</v>
      </c>
      <c r="E135" s="16">
        <v>3923</v>
      </c>
      <c r="F135" s="16">
        <v>242235.2</v>
      </c>
      <c r="G135" s="16">
        <v>1992054.8</v>
      </c>
      <c r="H135" s="16">
        <v>426873.7</v>
      </c>
      <c r="I135" s="16">
        <v>2661163.7000000002</v>
      </c>
      <c r="J135" s="16">
        <v>997898.2</v>
      </c>
      <c r="K135" s="16">
        <v>3659061.9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72680.5</v>
      </c>
      <c r="I136" s="16">
        <v>1365206.5</v>
      </c>
      <c r="J136" s="16">
        <v>709018.1</v>
      </c>
      <c r="K136" s="16">
        <v>2074224.6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456592.3</v>
      </c>
      <c r="K137" s="16">
        <v>982625.7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9277.6</v>
      </c>
      <c r="I139" s="16">
        <v>19016.8</v>
      </c>
      <c r="J139" s="16">
        <v>1670</v>
      </c>
      <c r="K139" s="16">
        <v>20686.8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88083.4</v>
      </c>
      <c r="G145" s="16">
        <v>80055.100000000006</v>
      </c>
      <c r="H145" s="16">
        <v>74870.8</v>
      </c>
      <c r="I145" s="16">
        <v>243009.4</v>
      </c>
      <c r="J145" s="16">
        <v>40929.5</v>
      </c>
      <c r="K145" s="16">
        <v>283938.90000000002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18804.099999999999</v>
      </c>
      <c r="G147" s="16">
        <v>20328.400000000001</v>
      </c>
      <c r="H147" s="16">
        <v>11147.9</v>
      </c>
      <c r="I147" s="16">
        <v>50280.4</v>
      </c>
      <c r="J147" s="16">
        <v>4779.5</v>
      </c>
      <c r="K147" s="16">
        <v>55060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12782.7</v>
      </c>
      <c r="I148" s="16">
        <v>61223.9</v>
      </c>
      <c r="J148" s="16">
        <v>7806.9</v>
      </c>
      <c r="K148" s="16">
        <v>69030.899999999994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152155.70000000001</v>
      </c>
      <c r="I152" s="16">
        <v>551410.19999999995</v>
      </c>
      <c r="J152" s="16">
        <v>177582.6</v>
      </c>
      <c r="K152" s="16">
        <v>728992.7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17182.900000000001</v>
      </c>
      <c r="I157" s="16">
        <v>20952.900000000001</v>
      </c>
      <c r="J157" s="16">
        <v>274</v>
      </c>
      <c r="K157" s="16">
        <v>21226.799999999999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17900.900000000001</v>
      </c>
      <c r="K165" s="16">
        <v>75669.899999999994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66</v>
      </c>
      <c r="D166" s="16">
        <v>630</v>
      </c>
      <c r="E166" s="16">
        <v>698</v>
      </c>
      <c r="F166" s="16">
        <v>61053.5</v>
      </c>
      <c r="G166" s="16">
        <v>313317.5</v>
      </c>
      <c r="H166" s="16">
        <v>127166.6</v>
      </c>
      <c r="I166" s="16">
        <v>501537.6</v>
      </c>
      <c r="J166" s="16">
        <v>70368.100000000006</v>
      </c>
      <c r="K166" s="16">
        <v>571905.69999999995</v>
      </c>
    </row>
    <row r="167" spans="1:11" ht="12.75" customHeight="1" x14ac:dyDescent="0.2">
      <c r="A167" s="24">
        <v>305041132</v>
      </c>
      <c r="B167" s="23" t="s">
        <v>170</v>
      </c>
      <c r="C167" s="16">
        <v>22</v>
      </c>
      <c r="D167" s="16">
        <v>5</v>
      </c>
      <c r="E167" s="16">
        <v>27</v>
      </c>
      <c r="F167" s="16">
        <v>15542.8</v>
      </c>
      <c r="G167" s="16">
        <v>3325.6</v>
      </c>
      <c r="H167" s="16">
        <v>27453.4</v>
      </c>
      <c r="I167" s="16">
        <v>46321.8</v>
      </c>
      <c r="J167" s="16">
        <v>13594.5</v>
      </c>
      <c r="K167" s="16">
        <v>59916.3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14555.2</v>
      </c>
      <c r="G170" s="16">
        <v>46000</v>
      </c>
      <c r="H170" s="16">
        <v>36637.4</v>
      </c>
      <c r="I170" s="16">
        <v>97192.5</v>
      </c>
      <c r="J170" s="16">
        <v>30804.9</v>
      </c>
      <c r="K170" s="16">
        <v>127997.4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9143.4</v>
      </c>
      <c r="I172" s="16">
        <v>277519.2</v>
      </c>
      <c r="J172" s="16">
        <v>8723.4</v>
      </c>
      <c r="K172" s="16">
        <v>286242.5</v>
      </c>
    </row>
    <row r="173" spans="1:11" ht="12.75" customHeight="1" x14ac:dyDescent="0.2">
      <c r="A173" s="17" t="s">
        <v>283</v>
      </c>
      <c r="B173" s="22" t="s">
        <v>284</v>
      </c>
      <c r="C173" s="16">
        <v>9645</v>
      </c>
      <c r="D173" s="16">
        <v>6612</v>
      </c>
      <c r="E173" s="16">
        <v>16422</v>
      </c>
      <c r="F173" s="16">
        <v>4548717.2</v>
      </c>
      <c r="G173" s="16">
        <v>4112119.9</v>
      </c>
      <c r="H173" s="16">
        <v>1316759.5</v>
      </c>
      <c r="I173" s="16">
        <v>9977596.5999999996</v>
      </c>
      <c r="J173" s="16">
        <v>8523199.1999999993</v>
      </c>
      <c r="K173" s="16">
        <v>18500795.800000001</v>
      </c>
    </row>
    <row r="174" spans="1:11" ht="12.75" customHeight="1" x14ac:dyDescent="0.2">
      <c r="A174" s="18">
        <v>306</v>
      </c>
      <c r="B174" s="18" t="s">
        <v>285</v>
      </c>
      <c r="C174" s="16">
        <v>1099</v>
      </c>
      <c r="D174" s="16">
        <v>107</v>
      </c>
      <c r="E174" s="16">
        <v>1282</v>
      </c>
      <c r="F174" s="16">
        <v>436995.3</v>
      </c>
      <c r="G174" s="16">
        <v>36296.1</v>
      </c>
      <c r="H174" s="16">
        <v>102801.7</v>
      </c>
      <c r="I174" s="16">
        <v>576093.1</v>
      </c>
      <c r="J174" s="16">
        <v>463122.7</v>
      </c>
      <c r="K174" s="16">
        <v>1039215.8</v>
      </c>
    </row>
    <row r="175" spans="1:11" ht="12.75" customHeight="1" x14ac:dyDescent="0.2">
      <c r="A175" s="19">
        <v>30601</v>
      </c>
      <c r="B175" s="19" t="s">
        <v>286</v>
      </c>
      <c r="C175" s="16">
        <v>393</v>
      </c>
      <c r="D175" s="16">
        <v>36</v>
      </c>
      <c r="E175" s="16">
        <v>501</v>
      </c>
      <c r="F175" s="16">
        <v>156351</v>
      </c>
      <c r="G175" s="16">
        <v>10790.3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237</v>
      </c>
      <c r="D180" s="16">
        <v>14</v>
      </c>
      <c r="E180" s="16">
        <v>323</v>
      </c>
      <c r="F180" s="16">
        <v>88912.1</v>
      </c>
      <c r="G180" s="16">
        <v>4061.4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356</v>
      </c>
      <c r="D182" s="16">
        <v>46</v>
      </c>
      <c r="E182" s="16">
        <v>402</v>
      </c>
      <c r="F182" s="16">
        <v>139691.79999999999</v>
      </c>
      <c r="G182" s="16">
        <v>17033.599999999999</v>
      </c>
      <c r="H182" s="16">
        <v>29679.9</v>
      </c>
      <c r="I182" s="16">
        <v>186405.4</v>
      </c>
      <c r="J182" s="16">
        <v>363491.6</v>
      </c>
      <c r="K182" s="16">
        <v>549897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1116.5</v>
      </c>
      <c r="I183" s="16">
        <v>26320.3</v>
      </c>
      <c r="J183" s="16">
        <v>1120.9000000000001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8503.5</v>
      </c>
      <c r="K185" s="16">
        <v>16310.7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9</v>
      </c>
      <c r="D193" s="16">
        <v>0</v>
      </c>
      <c r="E193" s="16">
        <v>9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10</v>
      </c>
      <c r="D194" s="16">
        <v>8</v>
      </c>
      <c r="E194" s="16">
        <v>18</v>
      </c>
      <c r="F194" s="16">
        <v>4898.6000000000004</v>
      </c>
      <c r="G194" s="16">
        <v>3400</v>
      </c>
      <c r="H194" s="16">
        <v>1293.2</v>
      </c>
      <c r="I194" s="16">
        <v>9591.7000000000007</v>
      </c>
      <c r="J194" s="16">
        <v>1245.9000000000001</v>
      </c>
      <c r="K194" s="16">
        <v>10837.7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4797.8999999999996</v>
      </c>
      <c r="K195" s="16">
        <v>18116.599999999999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54</v>
      </c>
      <c r="D204" s="16">
        <v>4</v>
      </c>
      <c r="E204" s="16">
        <v>59</v>
      </c>
      <c r="F204" s="16">
        <v>25133.7</v>
      </c>
      <c r="G204" s="16">
        <v>3000</v>
      </c>
      <c r="H204" s="16">
        <v>5837.3</v>
      </c>
      <c r="I204" s="16">
        <v>33971</v>
      </c>
      <c r="J204" s="16">
        <v>2809.9</v>
      </c>
      <c r="K204" s="16">
        <v>36780.9</v>
      </c>
    </row>
    <row r="205" spans="1:11" ht="12.75" customHeight="1" x14ac:dyDescent="0.2">
      <c r="A205" s="24">
        <v>306041164</v>
      </c>
      <c r="B205" s="23" t="s">
        <v>316</v>
      </c>
      <c r="C205" s="16">
        <v>28</v>
      </c>
      <c r="D205" s="16">
        <v>0</v>
      </c>
      <c r="E205" s="16">
        <v>28</v>
      </c>
      <c r="F205" s="16">
        <v>9141.7999999999993</v>
      </c>
      <c r="G205" s="16">
        <v>0</v>
      </c>
      <c r="H205" s="16">
        <v>2496.8000000000002</v>
      </c>
      <c r="I205" s="16">
        <v>11638.6</v>
      </c>
      <c r="J205" s="16">
        <v>2038.1</v>
      </c>
      <c r="K205" s="16">
        <v>13676.7</v>
      </c>
    </row>
    <row r="206" spans="1:11" ht="12.75" customHeight="1" x14ac:dyDescent="0.2">
      <c r="A206" s="24">
        <v>306041165</v>
      </c>
      <c r="B206" s="23" t="s">
        <v>317</v>
      </c>
      <c r="C206" s="16">
        <v>26</v>
      </c>
      <c r="D206" s="16">
        <v>4</v>
      </c>
      <c r="E206" s="16">
        <v>31</v>
      </c>
      <c r="F206" s="16">
        <v>15991.9</v>
      </c>
      <c r="G206" s="16">
        <v>3000</v>
      </c>
      <c r="H206" s="16">
        <v>3340.5</v>
      </c>
      <c r="I206" s="16">
        <v>22332.400000000001</v>
      </c>
      <c r="J206" s="16">
        <v>771.8</v>
      </c>
      <c r="K206" s="16">
        <v>23104.2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546</v>
      </c>
      <c r="D236" s="16">
        <v>141</v>
      </c>
      <c r="E236" s="16">
        <v>694</v>
      </c>
      <c r="F236" s="16">
        <v>222835.3</v>
      </c>
      <c r="G236" s="16">
        <v>45507.7</v>
      </c>
      <c r="H236" s="16">
        <v>111704.5</v>
      </c>
      <c r="I236" s="16">
        <v>380047.4</v>
      </c>
      <c r="J236" s="16">
        <v>210341.9</v>
      </c>
      <c r="K236" s="16">
        <v>590389.30000000005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64568.1</v>
      </c>
      <c r="I241" s="16">
        <v>247226.5</v>
      </c>
      <c r="J241" s="16">
        <v>119226.1</v>
      </c>
      <c r="K241" s="16">
        <v>366452.6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4427.8</v>
      </c>
      <c r="I245" s="16">
        <v>5422.8</v>
      </c>
      <c r="J245" s="16">
        <v>14205.4</v>
      </c>
      <c r="K245" s="16">
        <v>19628.2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176</v>
      </c>
      <c r="D264" s="16">
        <v>13</v>
      </c>
      <c r="E264" s="16">
        <v>193</v>
      </c>
      <c r="F264" s="16">
        <v>65755.899999999994</v>
      </c>
      <c r="G264" s="16">
        <v>4978.8999999999996</v>
      </c>
      <c r="H264" s="16">
        <v>29200.3</v>
      </c>
      <c r="I264" s="16">
        <v>99935.1</v>
      </c>
      <c r="J264" s="16">
        <v>48419.8</v>
      </c>
      <c r="K264" s="16">
        <v>148354.79999999999</v>
      </c>
    </row>
    <row r="265" spans="1:11" ht="12.75" customHeight="1" x14ac:dyDescent="0.2">
      <c r="A265" s="24">
        <v>308051530</v>
      </c>
      <c r="B265" s="23" t="s">
        <v>370</v>
      </c>
      <c r="C265" s="16">
        <v>81</v>
      </c>
      <c r="D265" s="16">
        <v>0</v>
      </c>
      <c r="E265" s="16">
        <v>84</v>
      </c>
      <c r="F265" s="16">
        <v>28492.400000000001</v>
      </c>
      <c r="G265" s="16">
        <v>0</v>
      </c>
      <c r="H265" s="16">
        <v>8997.2999999999993</v>
      </c>
      <c r="I265" s="16">
        <v>37489.699999999997</v>
      </c>
      <c r="J265" s="16">
        <v>34192.800000000003</v>
      </c>
      <c r="K265" s="16">
        <v>71682.5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1184</v>
      </c>
      <c r="K266" s="16">
        <v>18057.7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1146</v>
      </c>
      <c r="D275" s="16">
        <v>4837</v>
      </c>
      <c r="E275" s="16">
        <v>5998</v>
      </c>
      <c r="F275" s="16">
        <v>789598</v>
      </c>
      <c r="G275" s="16">
        <v>3334262.2</v>
      </c>
      <c r="H275" s="16">
        <v>287766.7</v>
      </c>
      <c r="I275" s="16">
        <v>4411626.9000000004</v>
      </c>
      <c r="J275" s="16">
        <v>3356553.5</v>
      </c>
      <c r="K275" s="16">
        <v>7768180.4000000004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1331</v>
      </c>
      <c r="E276" s="16">
        <v>1437</v>
      </c>
      <c r="F276" s="16">
        <v>131447.70000000001</v>
      </c>
      <c r="G276" s="16">
        <v>999560.3</v>
      </c>
      <c r="H276" s="16">
        <v>56076.1</v>
      </c>
      <c r="I276" s="16">
        <v>1187084.1000000001</v>
      </c>
      <c r="J276" s="16">
        <v>225709</v>
      </c>
      <c r="K276" s="16">
        <v>1412793.1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14653.2</v>
      </c>
      <c r="I277" s="16">
        <v>56943</v>
      </c>
      <c r="J277" s="16">
        <v>10776.9</v>
      </c>
      <c r="K277" s="16">
        <v>67719.899999999994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5927.3</v>
      </c>
      <c r="I278" s="16">
        <v>44104.5</v>
      </c>
      <c r="J278" s="16">
        <v>32602.6</v>
      </c>
      <c r="K278" s="16">
        <v>76707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11025.4</v>
      </c>
      <c r="I279" s="16">
        <v>38949.699999999997</v>
      </c>
      <c r="J279" s="16">
        <v>11881</v>
      </c>
      <c r="K279" s="16">
        <v>50830.7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1011</v>
      </c>
      <c r="E280" s="16">
        <v>1022</v>
      </c>
      <c r="F280" s="16">
        <v>14573.1</v>
      </c>
      <c r="G280" s="16">
        <v>813760.4</v>
      </c>
      <c r="H280" s="16">
        <v>8687.7999999999993</v>
      </c>
      <c r="I280" s="16">
        <v>837021.3</v>
      </c>
      <c r="J280" s="16">
        <v>143856.1</v>
      </c>
      <c r="K280" s="16">
        <v>980877.4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10737.6</v>
      </c>
      <c r="I281" s="16">
        <v>124727.4</v>
      </c>
      <c r="J281" s="16">
        <v>8462.7999999999993</v>
      </c>
      <c r="K281" s="16">
        <v>133190.20000000001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5044.8</v>
      </c>
      <c r="I282" s="16">
        <v>85338.2</v>
      </c>
      <c r="J282" s="16">
        <v>18129.599999999999</v>
      </c>
      <c r="K282" s="16">
        <v>103467.9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35592.9</v>
      </c>
      <c r="I283" s="16">
        <v>547312</v>
      </c>
      <c r="J283" s="16">
        <v>165521.20000000001</v>
      </c>
      <c r="K283" s="16">
        <v>712833.2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2423</v>
      </c>
      <c r="I284" s="16">
        <v>233532</v>
      </c>
      <c r="J284" s="16">
        <v>5331.1</v>
      </c>
      <c r="K284" s="16">
        <v>238863.1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8614.7000000000007</v>
      </c>
      <c r="I285" s="16">
        <v>124926.6</v>
      </c>
      <c r="J285" s="16">
        <v>50009.1</v>
      </c>
      <c r="K285" s="16">
        <v>174935.7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6772.9</v>
      </c>
      <c r="I286" s="16">
        <v>12182.3</v>
      </c>
      <c r="J286" s="16">
        <v>9786.7999999999993</v>
      </c>
      <c r="K286" s="16">
        <v>21969.1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5955.3</v>
      </c>
      <c r="I287" s="16">
        <v>10249.700000000001</v>
      </c>
      <c r="J287" s="16">
        <v>6456.6</v>
      </c>
      <c r="K287" s="16">
        <v>16706.2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11827</v>
      </c>
      <c r="I288" s="16">
        <v>166421.4</v>
      </c>
      <c r="J288" s="16">
        <v>93937.600000000006</v>
      </c>
      <c r="K288" s="16">
        <v>260359.1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26016.9</v>
      </c>
      <c r="I289" s="16">
        <v>96047.5</v>
      </c>
      <c r="J289" s="16">
        <v>35559.300000000003</v>
      </c>
      <c r="K289" s="16">
        <v>131606.70000000001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3687.8</v>
      </c>
      <c r="I290" s="16">
        <v>10424</v>
      </c>
      <c r="J290" s="16">
        <v>16917.5</v>
      </c>
      <c r="K290" s="16">
        <v>27341.5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919.3</v>
      </c>
      <c r="I291" s="16">
        <v>5714.5</v>
      </c>
      <c r="J291" s="16">
        <v>12167.5</v>
      </c>
      <c r="K291" s="16">
        <v>17882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1847.4</v>
      </c>
      <c r="I292" s="16">
        <v>3672.3</v>
      </c>
      <c r="J292" s="16">
        <v>2111.8000000000002</v>
      </c>
      <c r="K292" s="16">
        <v>5784.1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3959.5</v>
      </c>
      <c r="I293" s="16">
        <v>15460.1</v>
      </c>
      <c r="J293" s="16">
        <v>2365.9</v>
      </c>
      <c r="K293" s="16">
        <v>17826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7155.2</v>
      </c>
      <c r="I294" s="16">
        <v>43688</v>
      </c>
      <c r="J294" s="16">
        <v>58.7</v>
      </c>
      <c r="K294" s="16">
        <v>43746.8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8447.7000000000007</v>
      </c>
      <c r="I295" s="16">
        <v>17088.599999999999</v>
      </c>
      <c r="J295" s="16">
        <v>1937.9</v>
      </c>
      <c r="K295" s="16">
        <v>19026.400000000001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15109.6</v>
      </c>
      <c r="I296" s="16">
        <v>53777</v>
      </c>
      <c r="J296" s="16">
        <v>6108.9</v>
      </c>
      <c r="K296" s="16">
        <v>59885.9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2871.3</v>
      </c>
      <c r="I297" s="16">
        <v>13990.8</v>
      </c>
      <c r="J297" s="16">
        <v>561.1</v>
      </c>
      <c r="K297" s="16">
        <v>14551.9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26217</v>
      </c>
      <c r="I299" s="16">
        <v>76505.100000000006</v>
      </c>
      <c r="J299" s="16">
        <v>32198.7</v>
      </c>
      <c r="K299" s="16">
        <v>108703.7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12394.7</v>
      </c>
      <c r="I300" s="16">
        <v>38362.1</v>
      </c>
      <c r="J300" s="16">
        <v>10222.9</v>
      </c>
      <c r="K300" s="16">
        <v>48585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11301.2</v>
      </c>
      <c r="I301" s="16">
        <v>29552.6</v>
      </c>
      <c r="J301" s="16">
        <v>21910.799999999999</v>
      </c>
      <c r="K301" s="16">
        <v>51463.4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2521</v>
      </c>
      <c r="I302" s="16">
        <v>8590.2999999999993</v>
      </c>
      <c r="J302" s="16">
        <v>65</v>
      </c>
      <c r="K302" s="16">
        <v>8655.2999999999993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26248.9</v>
      </c>
      <c r="I303" s="16">
        <v>103160.2</v>
      </c>
      <c r="J303" s="16">
        <v>29083.1</v>
      </c>
      <c r="K303" s="16">
        <v>132243.29999999999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3263.9</v>
      </c>
      <c r="I304" s="16">
        <v>9810.9</v>
      </c>
      <c r="J304" s="16">
        <v>16026.7</v>
      </c>
      <c r="K304" s="16">
        <v>25837.599999999999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3228.1</v>
      </c>
      <c r="I305" s="16">
        <v>5528.6</v>
      </c>
      <c r="J305" s="16">
        <v>0</v>
      </c>
      <c r="K305" s="16">
        <v>5528.6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6925.7</v>
      </c>
      <c r="I306" s="16">
        <v>42001.3</v>
      </c>
      <c r="J306" s="16">
        <v>7324.1</v>
      </c>
      <c r="K306" s="16">
        <v>49325.4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3824.1</v>
      </c>
      <c r="I307" s="16">
        <v>7183.2</v>
      </c>
      <c r="J307" s="16">
        <v>5224</v>
      </c>
      <c r="K307" s="16">
        <v>12407.2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9007.1</v>
      </c>
      <c r="I308" s="16">
        <v>38636.199999999997</v>
      </c>
      <c r="J308" s="16">
        <v>508.2</v>
      </c>
      <c r="K308" s="16">
        <v>39144.400000000001</v>
      </c>
    </row>
    <row r="309" spans="1:11" ht="12.75" customHeight="1" x14ac:dyDescent="0.2">
      <c r="A309" s="19">
        <v>30907</v>
      </c>
      <c r="B309" s="19" t="s">
        <v>412</v>
      </c>
      <c r="C309" s="16">
        <v>556</v>
      </c>
      <c r="D309" s="16">
        <v>1189</v>
      </c>
      <c r="E309" s="16">
        <v>1748</v>
      </c>
      <c r="F309" s="16">
        <v>310348.09999999998</v>
      </c>
      <c r="G309" s="16">
        <v>405538.7</v>
      </c>
      <c r="H309" s="16">
        <v>44683.4</v>
      </c>
      <c r="I309" s="16">
        <v>760570.2</v>
      </c>
      <c r="J309" s="16">
        <v>2372806.5</v>
      </c>
      <c r="K309" s="16">
        <v>3133376.6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2512</v>
      </c>
      <c r="I310" s="16">
        <v>146992.29999999999</v>
      </c>
      <c r="J310" s="16">
        <v>1384808.3</v>
      </c>
      <c r="K310" s="16">
        <v>1531800.6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35550.1</v>
      </c>
      <c r="G311" s="16">
        <v>27600</v>
      </c>
      <c r="H311" s="16">
        <v>5572.8</v>
      </c>
      <c r="I311" s="16">
        <v>68722.899999999994</v>
      </c>
      <c r="J311" s="16">
        <v>53920.4</v>
      </c>
      <c r="K311" s="16">
        <v>122643.3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62587.9</v>
      </c>
      <c r="G312" s="16">
        <v>196704.1</v>
      </c>
      <c r="H312" s="16">
        <v>9986.7000000000007</v>
      </c>
      <c r="I312" s="16">
        <v>269278.59999999998</v>
      </c>
      <c r="J312" s="16">
        <v>2695.6</v>
      </c>
      <c r="K312" s="16">
        <v>271974.2</v>
      </c>
    </row>
    <row r="313" spans="1:11" ht="12.75" customHeight="1" x14ac:dyDescent="0.2">
      <c r="A313" s="24">
        <v>309071254</v>
      </c>
      <c r="B313" s="23" t="s">
        <v>416</v>
      </c>
      <c r="C313" s="16">
        <v>54</v>
      </c>
      <c r="D313" s="16">
        <v>0</v>
      </c>
      <c r="E313" s="16">
        <v>54</v>
      </c>
      <c r="F313" s="16">
        <v>42372.800000000003</v>
      </c>
      <c r="G313" s="16">
        <v>0</v>
      </c>
      <c r="H313" s="16">
        <v>2183.9</v>
      </c>
      <c r="I313" s="16">
        <v>44556.800000000003</v>
      </c>
      <c r="J313" s="16">
        <v>575.9</v>
      </c>
      <c r="K313" s="16">
        <v>45132.7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6764.6</v>
      </c>
      <c r="I314" s="16">
        <v>25665</v>
      </c>
      <c r="J314" s="16">
        <v>2257</v>
      </c>
      <c r="K314" s="16">
        <v>27922</v>
      </c>
    </row>
    <row r="315" spans="1:11" ht="12.75" customHeight="1" x14ac:dyDescent="0.2">
      <c r="A315" s="24">
        <v>309071552</v>
      </c>
      <c r="B315" s="23" t="s">
        <v>620</v>
      </c>
      <c r="C315" s="16">
        <v>17</v>
      </c>
      <c r="D315" s="16">
        <v>0</v>
      </c>
      <c r="E315" s="16">
        <v>17</v>
      </c>
      <c r="F315" s="16">
        <v>5281</v>
      </c>
      <c r="G315" s="16">
        <v>0</v>
      </c>
      <c r="H315" s="16">
        <v>1447.5</v>
      </c>
      <c r="I315" s="16">
        <v>6728.5</v>
      </c>
      <c r="J315" s="16">
        <v>604771.19999999995</v>
      </c>
      <c r="K315" s="16">
        <v>611499.69999999995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4502</v>
      </c>
      <c r="I316" s="16">
        <v>16820.8</v>
      </c>
      <c r="J316" s="16">
        <v>123914.2</v>
      </c>
      <c r="K316" s="16">
        <v>140735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29562.7</v>
      </c>
      <c r="H317" s="16">
        <v>1010.2</v>
      </c>
      <c r="I317" s="16">
        <v>73408.5</v>
      </c>
      <c r="J317" s="16">
        <v>99472.8</v>
      </c>
      <c r="K317" s="16">
        <v>172881.4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451.5</v>
      </c>
      <c r="I318" s="16">
        <v>11679.5</v>
      </c>
      <c r="J318" s="16">
        <v>17290.5</v>
      </c>
      <c r="K318" s="16">
        <v>28970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5363.2</v>
      </c>
      <c r="I319" s="16">
        <v>14695.2</v>
      </c>
      <c r="J319" s="16">
        <v>402.6</v>
      </c>
      <c r="K319" s="16">
        <v>15097.8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2668.2</v>
      </c>
      <c r="I320" s="16">
        <v>8723.7999999999993</v>
      </c>
      <c r="J320" s="16">
        <v>62375.7</v>
      </c>
      <c r="K320" s="16">
        <v>71099.5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38936.9</v>
      </c>
      <c r="H321" s="16">
        <v>2220.8000000000002</v>
      </c>
      <c r="I321" s="16">
        <v>73298.100000000006</v>
      </c>
      <c r="J321" s="16">
        <v>20322.2</v>
      </c>
      <c r="K321" s="16">
        <v>93620.3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16215.6</v>
      </c>
      <c r="I322" s="16">
        <v>22655</v>
      </c>
      <c r="J322" s="16">
        <v>72159.8</v>
      </c>
      <c r="K322" s="16">
        <v>94814.8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3643.9</v>
      </c>
      <c r="I323" s="16">
        <v>3643.9</v>
      </c>
      <c r="J323" s="16">
        <v>330</v>
      </c>
      <c r="K323" s="16">
        <v>3973.9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1598.8</v>
      </c>
      <c r="I324" s="16">
        <v>2348.8000000000002</v>
      </c>
      <c r="J324" s="16">
        <v>1800</v>
      </c>
      <c r="K324" s="16">
        <v>4148.8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3628.1</v>
      </c>
      <c r="I325" s="16">
        <v>7379.1</v>
      </c>
      <c r="J325" s="16">
        <v>1376.4</v>
      </c>
      <c r="K325" s="16">
        <v>8755.5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5504.4</v>
      </c>
      <c r="I326" s="16">
        <v>7442.8</v>
      </c>
      <c r="J326" s="16">
        <v>40591</v>
      </c>
      <c r="K326" s="16">
        <v>48033.8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1840.5</v>
      </c>
      <c r="I327" s="16">
        <v>1840.5</v>
      </c>
      <c r="J327" s="16">
        <v>28062.400000000001</v>
      </c>
      <c r="K327" s="16">
        <v>29902.799999999999</v>
      </c>
    </row>
    <row r="328" spans="1:11" ht="12.75" customHeight="1" x14ac:dyDescent="0.2">
      <c r="A328" s="19">
        <v>30909</v>
      </c>
      <c r="B328" s="19" t="s">
        <v>422</v>
      </c>
      <c r="C328" s="16">
        <v>50</v>
      </c>
      <c r="D328" s="16">
        <v>279</v>
      </c>
      <c r="E328" s="16">
        <v>330</v>
      </c>
      <c r="F328" s="16">
        <v>31535.7</v>
      </c>
      <c r="G328" s="16">
        <v>131157.70000000001</v>
      </c>
      <c r="H328" s="16">
        <v>19087.099999999999</v>
      </c>
      <c r="I328" s="16">
        <v>181780.6</v>
      </c>
      <c r="J328" s="16">
        <v>278492.5</v>
      </c>
      <c r="K328" s="16">
        <v>460273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5996.6</v>
      </c>
      <c r="I329" s="16">
        <v>12187.4</v>
      </c>
      <c r="J329" s="16">
        <v>9415.4</v>
      </c>
      <c r="K329" s="16">
        <v>21602.799999999999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2442.6</v>
      </c>
      <c r="I330" s="16">
        <v>11664.5</v>
      </c>
      <c r="J330" s="16">
        <v>10783.4</v>
      </c>
      <c r="K330" s="16">
        <v>22448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2310</v>
      </c>
      <c r="I332" s="16">
        <v>13912</v>
      </c>
      <c r="J332" s="16">
        <v>226081.2</v>
      </c>
      <c r="K332" s="16">
        <v>239993.2</v>
      </c>
    </row>
    <row r="333" spans="1:11" ht="12.75" customHeight="1" x14ac:dyDescent="0.2">
      <c r="A333" s="24">
        <v>309091541</v>
      </c>
      <c r="B333" s="23" t="s">
        <v>427</v>
      </c>
      <c r="C333" s="16">
        <v>18</v>
      </c>
      <c r="D333" s="16">
        <v>67</v>
      </c>
      <c r="E333" s="16">
        <v>85</v>
      </c>
      <c r="F333" s="16">
        <v>13800.4</v>
      </c>
      <c r="G333" s="16">
        <v>21878.2</v>
      </c>
      <c r="H333" s="16">
        <v>6138.1</v>
      </c>
      <c r="I333" s="16">
        <v>41816.800000000003</v>
      </c>
      <c r="J333" s="16">
        <v>31718.400000000001</v>
      </c>
      <c r="K333" s="16">
        <v>73535.100000000006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22519</v>
      </c>
      <c r="I334" s="16">
        <v>1382735.3</v>
      </c>
      <c r="J334" s="16">
        <v>138914.70000000001</v>
      </c>
      <c r="K334" s="16">
        <v>1521650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3444.6</v>
      </c>
      <c r="I335" s="16">
        <v>13437.6</v>
      </c>
      <c r="J335" s="16">
        <v>5481.2</v>
      </c>
      <c r="K335" s="16">
        <v>18918.7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10022.1</v>
      </c>
      <c r="I336" s="16">
        <v>20164.400000000001</v>
      </c>
      <c r="J336" s="16">
        <v>71464.5</v>
      </c>
      <c r="K336" s="16">
        <v>91628.9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704.1</v>
      </c>
      <c r="I337" s="16">
        <v>387394.2</v>
      </c>
      <c r="J337" s="16">
        <v>3030</v>
      </c>
      <c r="K337" s="16">
        <v>390424.2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2233.6</v>
      </c>
      <c r="I338" s="16">
        <v>817080.9</v>
      </c>
      <c r="J338" s="16">
        <v>53407.7</v>
      </c>
      <c r="K338" s="16">
        <v>870488.6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6114.7</v>
      </c>
      <c r="I339" s="16">
        <v>144658.20000000001</v>
      </c>
      <c r="J339" s="16">
        <v>5531.4</v>
      </c>
      <c r="K339" s="16">
        <v>150189.6</v>
      </c>
    </row>
    <row r="340" spans="1:11" ht="12.75" customHeight="1" x14ac:dyDescent="0.2">
      <c r="A340" s="19">
        <v>310</v>
      </c>
      <c r="B340" s="18" t="s">
        <v>176</v>
      </c>
      <c r="C340" s="16">
        <v>2765</v>
      </c>
      <c r="D340" s="16">
        <v>456</v>
      </c>
      <c r="E340" s="16">
        <v>3222</v>
      </c>
      <c r="F340" s="16">
        <v>1033102.6</v>
      </c>
      <c r="G340" s="16">
        <v>114602.8</v>
      </c>
      <c r="H340" s="16">
        <v>103338.4</v>
      </c>
      <c r="I340" s="16">
        <v>1251043.8999999999</v>
      </c>
      <c r="J340" s="16">
        <v>2173647.2999999998</v>
      </c>
      <c r="K340" s="16">
        <v>3424691.1</v>
      </c>
    </row>
    <row r="341" spans="1:11" ht="12.75" customHeight="1" x14ac:dyDescent="0.2">
      <c r="A341" s="19">
        <v>31001</v>
      </c>
      <c r="B341" s="19" t="s">
        <v>177</v>
      </c>
      <c r="C341" s="16">
        <v>171</v>
      </c>
      <c r="D341" s="16">
        <v>103</v>
      </c>
      <c r="E341" s="16">
        <v>274</v>
      </c>
      <c r="F341" s="16">
        <v>65786.8</v>
      </c>
      <c r="G341" s="16">
        <v>25424.9</v>
      </c>
      <c r="H341" s="16">
        <v>11536.8</v>
      </c>
      <c r="I341" s="16">
        <v>102748.5</v>
      </c>
      <c r="J341" s="16">
        <v>278300.3</v>
      </c>
      <c r="K341" s="16">
        <v>381048.8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779.1</v>
      </c>
      <c r="I342" s="16">
        <v>8631.1</v>
      </c>
      <c r="J342" s="16">
        <v>14892.7</v>
      </c>
      <c r="K342" s="16">
        <v>23523.8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9121</v>
      </c>
      <c r="K343" s="16">
        <v>13741.1</v>
      </c>
    </row>
    <row r="344" spans="1:11" ht="12.75" customHeight="1" x14ac:dyDescent="0.2">
      <c r="A344" s="24">
        <v>310011274</v>
      </c>
      <c r="B344" s="23" t="s">
        <v>180</v>
      </c>
      <c r="C344" s="16">
        <v>40</v>
      </c>
      <c r="D344" s="16">
        <v>91</v>
      </c>
      <c r="E344" s="16">
        <v>131</v>
      </c>
      <c r="F344" s="16">
        <v>15246.3</v>
      </c>
      <c r="G344" s="16">
        <v>21164.9</v>
      </c>
      <c r="H344" s="16">
        <v>1519.8</v>
      </c>
      <c r="I344" s="16">
        <v>37931</v>
      </c>
      <c r="J344" s="16">
        <v>43117.8</v>
      </c>
      <c r="K344" s="16">
        <v>81048.7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192241.9</v>
      </c>
      <c r="K346" s="16">
        <v>194416.7</v>
      </c>
    </row>
    <row r="347" spans="1:11" ht="12.75" customHeight="1" x14ac:dyDescent="0.2">
      <c r="A347" s="24">
        <v>310011563</v>
      </c>
      <c r="B347" s="23" t="s">
        <v>631</v>
      </c>
      <c r="C347" s="16">
        <v>38</v>
      </c>
      <c r="D347" s="16">
        <v>0</v>
      </c>
      <c r="E347" s="16">
        <v>38</v>
      </c>
      <c r="F347" s="16">
        <v>14016.4</v>
      </c>
      <c r="G347" s="16">
        <v>0</v>
      </c>
      <c r="H347" s="16">
        <v>1053.5999999999999</v>
      </c>
      <c r="I347" s="16">
        <v>15070</v>
      </c>
      <c r="J347" s="16">
        <v>5500</v>
      </c>
      <c r="K347" s="16">
        <v>20570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1173</v>
      </c>
      <c r="D356" s="16">
        <v>175</v>
      </c>
      <c r="E356" s="16">
        <v>1348</v>
      </c>
      <c r="F356" s="16">
        <v>406572.2</v>
      </c>
      <c r="G356" s="16">
        <v>39866.800000000003</v>
      </c>
      <c r="H356" s="16">
        <v>38494.1</v>
      </c>
      <c r="I356" s="16">
        <v>484933</v>
      </c>
      <c r="J356" s="16">
        <v>1301661.3999999999</v>
      </c>
      <c r="K356" s="16">
        <v>1786594.5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4</v>
      </c>
      <c r="D359" s="16">
        <v>0</v>
      </c>
      <c r="E359" s="16">
        <v>4</v>
      </c>
      <c r="F359" s="16">
        <v>1985.1</v>
      </c>
      <c r="G359" s="16">
        <v>0</v>
      </c>
      <c r="H359" s="16">
        <v>2154.6999999999998</v>
      </c>
      <c r="I359" s="16">
        <v>4139.8</v>
      </c>
      <c r="J359" s="16">
        <v>4970.3</v>
      </c>
      <c r="K359" s="16">
        <v>9110.1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787694.4</v>
      </c>
      <c r="K360" s="16">
        <v>793737.6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3697.3</v>
      </c>
      <c r="I363" s="16">
        <v>10234.5</v>
      </c>
      <c r="J363" s="16">
        <v>97.3</v>
      </c>
      <c r="K363" s="16">
        <v>10331.700000000001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2664.4</v>
      </c>
      <c r="I364" s="16">
        <v>4209.7</v>
      </c>
      <c r="J364" s="16">
        <v>0</v>
      </c>
      <c r="K364" s="16">
        <v>4209.7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5</v>
      </c>
      <c r="D367" s="16">
        <v>43</v>
      </c>
      <c r="E367" s="16">
        <v>48</v>
      </c>
      <c r="F367" s="16">
        <v>1802.3</v>
      </c>
      <c r="G367" s="16">
        <v>12900</v>
      </c>
      <c r="H367" s="16">
        <v>2408.1999999999998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928</v>
      </c>
      <c r="D368" s="16">
        <v>26</v>
      </c>
      <c r="E368" s="16">
        <v>954</v>
      </c>
      <c r="F368" s="16">
        <v>329680.09999999998</v>
      </c>
      <c r="G368" s="16">
        <v>5458.2</v>
      </c>
      <c r="H368" s="16">
        <v>3369.2</v>
      </c>
      <c r="I368" s="16">
        <v>338507.4</v>
      </c>
      <c r="J368" s="16">
        <v>326331.90000000002</v>
      </c>
      <c r="K368" s="16">
        <v>664839.30000000005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824</v>
      </c>
      <c r="D370" s="16">
        <v>158</v>
      </c>
      <c r="E370" s="16">
        <v>982</v>
      </c>
      <c r="F370" s="16">
        <v>318031.7</v>
      </c>
      <c r="G370" s="16">
        <v>43813.7</v>
      </c>
      <c r="H370" s="16">
        <v>16650.099999999999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117</v>
      </c>
      <c r="D377" s="16">
        <v>2</v>
      </c>
      <c r="E377" s="16">
        <v>119</v>
      </c>
      <c r="F377" s="16">
        <v>47028.6</v>
      </c>
      <c r="G377" s="16">
        <v>649</v>
      </c>
      <c r="H377" s="16">
        <v>1940.5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3556</v>
      </c>
      <c r="D381" s="16">
        <v>806</v>
      </c>
      <c r="E381" s="16">
        <v>4366</v>
      </c>
      <c r="F381" s="16">
        <v>1211675.8</v>
      </c>
      <c r="G381" s="16">
        <v>187089.6</v>
      </c>
      <c r="H381" s="16">
        <v>101983.8</v>
      </c>
      <c r="I381" s="16">
        <v>1500749.2</v>
      </c>
      <c r="J381" s="16">
        <v>1308400</v>
      </c>
      <c r="K381" s="16">
        <v>2809149.2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16391</v>
      </c>
      <c r="K382" s="16">
        <v>84746.3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16391</v>
      </c>
      <c r="K383" s="16">
        <v>84746.3</v>
      </c>
    </row>
    <row r="384" spans="1:11" ht="12.75" customHeight="1" x14ac:dyDescent="0.2">
      <c r="A384" s="19">
        <v>31102</v>
      </c>
      <c r="B384" s="19" t="s">
        <v>215</v>
      </c>
      <c r="C384" s="16">
        <v>409</v>
      </c>
      <c r="D384" s="16">
        <v>71</v>
      </c>
      <c r="E384" s="16">
        <v>480</v>
      </c>
      <c r="F384" s="16">
        <v>141793.60000000001</v>
      </c>
      <c r="G384" s="16">
        <v>16043.5</v>
      </c>
      <c r="H384" s="16">
        <v>7652</v>
      </c>
      <c r="I384" s="16">
        <v>165489.1</v>
      </c>
      <c r="J384" s="16">
        <v>78130</v>
      </c>
      <c r="K384" s="16">
        <v>243619.1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1262.5</v>
      </c>
      <c r="I385" s="16">
        <v>3714.4</v>
      </c>
      <c r="J385" s="16">
        <v>52524.9</v>
      </c>
      <c r="K385" s="16">
        <v>56239.3</v>
      </c>
    </row>
    <row r="386" spans="1:11" ht="12.75" customHeight="1" x14ac:dyDescent="0.2">
      <c r="A386" s="24">
        <v>311021307</v>
      </c>
      <c r="B386" s="23" t="s">
        <v>216</v>
      </c>
      <c r="C386" s="16">
        <v>63</v>
      </c>
      <c r="D386" s="16">
        <v>9</v>
      </c>
      <c r="E386" s="16">
        <v>72</v>
      </c>
      <c r="F386" s="16">
        <v>17743.7</v>
      </c>
      <c r="G386" s="16">
        <v>2015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55</v>
      </c>
      <c r="D387" s="16">
        <v>0</v>
      </c>
      <c r="E387" s="16">
        <v>55</v>
      </c>
      <c r="F387" s="16">
        <v>16444.900000000001</v>
      </c>
      <c r="G387" s="16">
        <v>0</v>
      </c>
      <c r="H387" s="16">
        <v>838.3</v>
      </c>
      <c r="I387" s="16">
        <v>17283.2</v>
      </c>
      <c r="J387" s="16">
        <v>4100</v>
      </c>
      <c r="K387" s="16">
        <v>21383.200000000001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272</v>
      </c>
      <c r="D389" s="16">
        <v>60</v>
      </c>
      <c r="E389" s="16">
        <v>332</v>
      </c>
      <c r="F389" s="16">
        <v>101489.60000000001</v>
      </c>
      <c r="G389" s="16">
        <v>13600.6</v>
      </c>
      <c r="H389" s="16">
        <v>2321.8000000000002</v>
      </c>
      <c r="I389" s="16">
        <v>117412</v>
      </c>
      <c r="J389" s="16">
        <v>1772.9</v>
      </c>
      <c r="K389" s="16">
        <v>119184.9</v>
      </c>
    </row>
    <row r="390" spans="1:11" ht="12.75" customHeight="1" x14ac:dyDescent="0.2">
      <c r="A390" s="19">
        <v>31103</v>
      </c>
      <c r="B390" s="19" t="s">
        <v>220</v>
      </c>
      <c r="C390" s="16">
        <v>1272</v>
      </c>
      <c r="D390" s="16">
        <v>480</v>
      </c>
      <c r="E390" s="16">
        <v>1752</v>
      </c>
      <c r="F390" s="16">
        <v>408935.7</v>
      </c>
      <c r="G390" s="16">
        <v>98461.3</v>
      </c>
      <c r="H390" s="16">
        <v>23521.599999999999</v>
      </c>
      <c r="I390" s="16">
        <v>530918.6</v>
      </c>
      <c r="J390" s="16">
        <v>215047.6</v>
      </c>
      <c r="K390" s="16">
        <v>745966.2</v>
      </c>
    </row>
    <row r="391" spans="1:11" ht="12.75" customHeight="1" x14ac:dyDescent="0.2">
      <c r="A391" s="24">
        <v>311031311</v>
      </c>
      <c r="B391" s="23" t="s">
        <v>221</v>
      </c>
      <c r="C391" s="16">
        <v>461</v>
      </c>
      <c r="D391" s="16">
        <v>30</v>
      </c>
      <c r="E391" s="16">
        <v>491</v>
      </c>
      <c r="F391" s="16">
        <v>149066.1</v>
      </c>
      <c r="G391" s="16">
        <v>6099.2</v>
      </c>
      <c r="H391" s="16">
        <v>7137.5</v>
      </c>
      <c r="I391" s="16">
        <v>162302.79999999999</v>
      </c>
      <c r="J391" s="16">
        <v>70976.3</v>
      </c>
      <c r="K391" s="16">
        <v>233279.1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91</v>
      </c>
      <c r="E392" s="16">
        <v>103</v>
      </c>
      <c r="F392" s="16">
        <v>3926.4</v>
      </c>
      <c r="G392" s="16">
        <v>20932.900000000001</v>
      </c>
      <c r="H392" s="16">
        <v>528.29999999999995</v>
      </c>
      <c r="I392" s="16">
        <v>25387.7</v>
      </c>
      <c r="J392" s="16">
        <v>27733.8</v>
      </c>
      <c r="K392" s="16">
        <v>53121.5</v>
      </c>
    </row>
    <row r="393" spans="1:11" ht="12.75" customHeight="1" x14ac:dyDescent="0.2">
      <c r="A393" s="24">
        <v>311031313</v>
      </c>
      <c r="B393" s="23" t="s">
        <v>222</v>
      </c>
      <c r="C393" s="16">
        <v>672</v>
      </c>
      <c r="D393" s="16">
        <v>265</v>
      </c>
      <c r="E393" s="16">
        <v>937</v>
      </c>
      <c r="F393" s="16">
        <v>213396.6</v>
      </c>
      <c r="G393" s="16">
        <v>52281.2</v>
      </c>
      <c r="H393" s="16">
        <v>2143.1</v>
      </c>
      <c r="I393" s="16">
        <v>267821</v>
      </c>
      <c r="J393" s="16">
        <v>47262.2</v>
      </c>
      <c r="K393" s="16">
        <v>315083.09999999998</v>
      </c>
    </row>
    <row r="394" spans="1:11" ht="12.75" customHeight="1" x14ac:dyDescent="0.2">
      <c r="A394" s="24">
        <v>311031314</v>
      </c>
      <c r="B394" s="23" t="s">
        <v>223</v>
      </c>
      <c r="C394" s="16">
        <v>15</v>
      </c>
      <c r="D394" s="16">
        <v>0</v>
      </c>
      <c r="E394" s="16">
        <v>15</v>
      </c>
      <c r="F394" s="16">
        <v>3492</v>
      </c>
      <c r="G394" s="16">
        <v>0</v>
      </c>
      <c r="H394" s="16">
        <v>2706.2</v>
      </c>
      <c r="I394" s="16">
        <v>6198.1</v>
      </c>
      <c r="J394" s="16">
        <v>54561.5</v>
      </c>
      <c r="K394" s="16">
        <v>60759.7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54</v>
      </c>
      <c r="D396" s="16">
        <v>56</v>
      </c>
      <c r="E396" s="16">
        <v>110</v>
      </c>
      <c r="F396" s="16">
        <v>21296.6</v>
      </c>
      <c r="G396" s="16">
        <v>11857.2</v>
      </c>
      <c r="H396" s="16">
        <v>2035.6</v>
      </c>
      <c r="I396" s="16">
        <v>35189.4</v>
      </c>
      <c r="J396" s="16">
        <v>9003.6</v>
      </c>
      <c r="K396" s="16">
        <v>44193</v>
      </c>
    </row>
    <row r="397" spans="1:11" ht="12.75" customHeight="1" x14ac:dyDescent="0.2">
      <c r="A397" s="24">
        <v>311031317</v>
      </c>
      <c r="B397" s="23" t="s">
        <v>226</v>
      </c>
      <c r="C397" s="16">
        <v>33</v>
      </c>
      <c r="D397" s="16">
        <v>36</v>
      </c>
      <c r="E397" s="16">
        <v>69</v>
      </c>
      <c r="F397" s="16">
        <v>8601.5</v>
      </c>
      <c r="G397" s="16">
        <v>6958.2</v>
      </c>
      <c r="H397" s="16">
        <v>1834</v>
      </c>
      <c r="I397" s="16">
        <v>17393.7</v>
      </c>
      <c r="J397" s="16">
        <v>4870.2</v>
      </c>
      <c r="K397" s="16">
        <v>22263.9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3404.3</v>
      </c>
      <c r="I399" s="16">
        <v>10591.4</v>
      </c>
      <c r="J399" s="16">
        <v>640</v>
      </c>
      <c r="K399" s="16">
        <v>11231.4</v>
      </c>
    </row>
    <row r="400" spans="1:11" ht="12.75" customHeight="1" x14ac:dyDescent="0.2">
      <c r="A400" s="19">
        <v>31104</v>
      </c>
      <c r="B400" s="19" t="s">
        <v>229</v>
      </c>
      <c r="C400" s="16">
        <v>1461</v>
      </c>
      <c r="D400" s="16">
        <v>44</v>
      </c>
      <c r="E400" s="16">
        <v>1505</v>
      </c>
      <c r="F400" s="16">
        <v>509615.8</v>
      </c>
      <c r="G400" s="16">
        <v>9213.7000000000007</v>
      </c>
      <c r="H400" s="16">
        <v>30918.799999999999</v>
      </c>
      <c r="I400" s="16">
        <v>549748.30000000005</v>
      </c>
      <c r="J400" s="16">
        <v>106414.39999999999</v>
      </c>
      <c r="K400" s="16">
        <v>656162.69999999995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4</v>
      </c>
      <c r="E401" s="16">
        <v>109</v>
      </c>
      <c r="F401" s="16">
        <v>30730</v>
      </c>
      <c r="G401" s="16">
        <v>825.5</v>
      </c>
      <c r="H401" s="16">
        <v>3624.7</v>
      </c>
      <c r="I401" s="16">
        <v>35180.199999999997</v>
      </c>
      <c r="J401" s="16">
        <v>5628.4</v>
      </c>
      <c r="K401" s="16">
        <v>40808.6</v>
      </c>
    </row>
    <row r="402" spans="1:11" ht="12.75" customHeight="1" x14ac:dyDescent="0.2">
      <c r="A402" s="24">
        <v>311041567</v>
      </c>
      <c r="B402" s="23" t="s">
        <v>635</v>
      </c>
      <c r="C402" s="16">
        <v>14</v>
      </c>
      <c r="D402" s="16">
        <v>4</v>
      </c>
      <c r="E402" s="16">
        <v>18</v>
      </c>
      <c r="F402" s="16">
        <v>6287.9</v>
      </c>
      <c r="G402" s="16">
        <v>890</v>
      </c>
      <c r="H402" s="16">
        <v>1666.3</v>
      </c>
      <c r="I402" s="16">
        <v>8844.2000000000007</v>
      </c>
      <c r="J402" s="16">
        <v>16028.8</v>
      </c>
      <c r="K402" s="16">
        <v>24872.9</v>
      </c>
    </row>
    <row r="403" spans="1:11" ht="12.75" customHeight="1" x14ac:dyDescent="0.2">
      <c r="A403" s="24">
        <v>311041568</v>
      </c>
      <c r="B403" s="23" t="s">
        <v>636</v>
      </c>
      <c r="C403" s="16">
        <v>198</v>
      </c>
      <c r="D403" s="16">
        <v>13</v>
      </c>
      <c r="E403" s="16">
        <v>211</v>
      </c>
      <c r="F403" s="16">
        <v>67742.899999999994</v>
      </c>
      <c r="G403" s="16">
        <v>2419.9</v>
      </c>
      <c r="H403" s="16">
        <v>8008</v>
      </c>
      <c r="I403" s="16">
        <v>78170.8</v>
      </c>
      <c r="J403" s="16">
        <v>3080</v>
      </c>
      <c r="K403" s="16">
        <v>81250.8</v>
      </c>
    </row>
    <row r="404" spans="1:11" ht="12.75" customHeight="1" x14ac:dyDescent="0.2">
      <c r="A404" s="24">
        <v>311041569</v>
      </c>
      <c r="B404" s="23" t="s">
        <v>637</v>
      </c>
      <c r="C404" s="16">
        <v>455</v>
      </c>
      <c r="D404" s="16">
        <v>2</v>
      </c>
      <c r="E404" s="16">
        <v>457</v>
      </c>
      <c r="F404" s="16">
        <v>162598.29999999999</v>
      </c>
      <c r="G404" s="16">
        <v>346.5</v>
      </c>
      <c r="H404" s="16">
        <v>4105</v>
      </c>
      <c r="I404" s="16">
        <v>167049.9</v>
      </c>
      <c r="J404" s="16">
        <v>1517.6</v>
      </c>
      <c r="K404" s="16">
        <v>168567.5</v>
      </c>
    </row>
    <row r="405" spans="1:11" ht="12.75" customHeight="1" x14ac:dyDescent="0.2">
      <c r="A405" s="24">
        <v>311041570</v>
      </c>
      <c r="B405" s="23" t="s">
        <v>638</v>
      </c>
      <c r="C405" s="16">
        <v>240</v>
      </c>
      <c r="D405" s="16">
        <v>4</v>
      </c>
      <c r="E405" s="16">
        <v>244</v>
      </c>
      <c r="F405" s="16">
        <v>91926.3</v>
      </c>
      <c r="G405" s="16">
        <v>850</v>
      </c>
      <c r="H405" s="16">
        <v>11980.8</v>
      </c>
      <c r="I405" s="16">
        <v>104757.2</v>
      </c>
      <c r="J405" s="16">
        <v>53219.7</v>
      </c>
      <c r="K405" s="16">
        <v>157976.9</v>
      </c>
    </row>
    <row r="406" spans="1:11" ht="12.75" customHeight="1" x14ac:dyDescent="0.2">
      <c r="A406" s="24">
        <v>311041571</v>
      </c>
      <c r="B406" s="23" t="s">
        <v>639</v>
      </c>
      <c r="C406" s="16">
        <v>449</v>
      </c>
      <c r="D406" s="16">
        <v>17</v>
      </c>
      <c r="E406" s="16">
        <v>466</v>
      </c>
      <c r="F406" s="16">
        <v>150330.4</v>
      </c>
      <c r="G406" s="16">
        <v>3881.7</v>
      </c>
      <c r="H406" s="16">
        <v>1533.9</v>
      </c>
      <c r="I406" s="16">
        <v>155746.1</v>
      </c>
      <c r="J406" s="16">
        <v>26939.9</v>
      </c>
      <c r="K406" s="16">
        <v>182686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685117.8</v>
      </c>
      <c r="K407" s="16">
        <v>756920.2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2430.1</v>
      </c>
      <c r="K409" s="16">
        <v>13877.3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155</v>
      </c>
      <c r="D414" s="16">
        <v>102</v>
      </c>
      <c r="E414" s="16">
        <v>258</v>
      </c>
      <c r="F414" s="16">
        <v>61750.3</v>
      </c>
      <c r="G414" s="16">
        <v>38033.4</v>
      </c>
      <c r="H414" s="16">
        <v>14651.9</v>
      </c>
      <c r="I414" s="16">
        <v>114435.5</v>
      </c>
      <c r="J414" s="16">
        <v>207299.1</v>
      </c>
      <c r="K414" s="16">
        <v>321734.7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22</v>
      </c>
      <c r="D416" s="16">
        <v>32</v>
      </c>
      <c r="E416" s="16">
        <v>54</v>
      </c>
      <c r="F416" s="16">
        <v>5123.1000000000004</v>
      </c>
      <c r="G416" s="16">
        <v>6897.6</v>
      </c>
      <c r="H416" s="16">
        <v>1423.7</v>
      </c>
      <c r="I416" s="16">
        <v>13444.5</v>
      </c>
      <c r="J416" s="16">
        <v>19587.7</v>
      </c>
      <c r="K416" s="16">
        <v>33032.1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4212.8999999999996</v>
      </c>
      <c r="I418" s="16">
        <v>17035.7</v>
      </c>
      <c r="J418" s="16">
        <v>7473.2</v>
      </c>
      <c r="K418" s="16">
        <v>24508.9</v>
      </c>
    </row>
    <row r="419" spans="1:11" ht="12.75" customHeight="1" x14ac:dyDescent="0.2">
      <c r="A419" s="24">
        <v>311061333</v>
      </c>
      <c r="B419" s="23" t="s">
        <v>242</v>
      </c>
      <c r="C419" s="16">
        <v>18</v>
      </c>
      <c r="D419" s="16">
        <v>0</v>
      </c>
      <c r="E419" s="16">
        <v>18</v>
      </c>
      <c r="F419" s="16">
        <v>5665.1</v>
      </c>
      <c r="G419" s="16">
        <v>0</v>
      </c>
      <c r="H419" s="16">
        <v>1450</v>
      </c>
      <c r="I419" s="16">
        <v>7115.2</v>
      </c>
      <c r="J419" s="16">
        <v>7094.6</v>
      </c>
      <c r="K419" s="16">
        <v>14209.8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23</v>
      </c>
      <c r="D421" s="16">
        <v>9</v>
      </c>
      <c r="E421" s="16">
        <v>33</v>
      </c>
      <c r="F421" s="16">
        <v>14905</v>
      </c>
      <c r="G421" s="16">
        <v>4367.8999999999996</v>
      </c>
      <c r="H421" s="16">
        <v>261.39999999999998</v>
      </c>
      <c r="I421" s="16">
        <v>19534.3</v>
      </c>
      <c r="J421" s="16">
        <v>16732.3</v>
      </c>
      <c r="K421" s="16">
        <v>36266.5</v>
      </c>
    </row>
    <row r="422" spans="1:11" ht="12.75" customHeight="1" x14ac:dyDescent="0.2">
      <c r="A422" s="24">
        <v>311061336</v>
      </c>
      <c r="B422" s="23" t="s">
        <v>245</v>
      </c>
      <c r="C422" s="16">
        <v>36</v>
      </c>
      <c r="D422" s="16">
        <v>6</v>
      </c>
      <c r="E422" s="16">
        <v>42</v>
      </c>
      <c r="F422" s="16">
        <v>12093.3</v>
      </c>
      <c r="G422" s="16">
        <v>2803.8</v>
      </c>
      <c r="H422" s="16">
        <v>1149.2</v>
      </c>
      <c r="I422" s="16">
        <v>16046.2</v>
      </c>
      <c r="J422" s="16">
        <v>4913.7</v>
      </c>
      <c r="K422" s="16">
        <v>20959.900000000001</v>
      </c>
    </row>
    <row r="423" spans="1:11" ht="12.75" customHeight="1" x14ac:dyDescent="0.2">
      <c r="A423" s="18">
        <v>312</v>
      </c>
      <c r="B423" s="18" t="s">
        <v>432</v>
      </c>
      <c r="C423" s="16">
        <v>479</v>
      </c>
      <c r="D423" s="16">
        <v>52</v>
      </c>
      <c r="E423" s="16">
        <v>536</v>
      </c>
      <c r="F423" s="16">
        <v>364447.4</v>
      </c>
      <c r="G423" s="16">
        <v>17231.2</v>
      </c>
      <c r="H423" s="16">
        <v>85818.3</v>
      </c>
      <c r="I423" s="16">
        <v>467496.9</v>
      </c>
      <c r="J423" s="16">
        <v>450272.4</v>
      </c>
      <c r="K423" s="16">
        <v>917769.3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390981.3</v>
      </c>
      <c r="K430" s="16">
        <v>601488.9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262799.90000000002</v>
      </c>
      <c r="K447" s="16">
        <v>273282.8</v>
      </c>
    </row>
    <row r="448" spans="1:11" ht="12.75" customHeight="1" x14ac:dyDescent="0.2">
      <c r="A448" s="19">
        <v>31203</v>
      </c>
      <c r="B448" s="19" t="s">
        <v>456</v>
      </c>
      <c r="C448" s="16">
        <v>146</v>
      </c>
      <c r="D448" s="16">
        <v>35</v>
      </c>
      <c r="E448" s="16">
        <v>184</v>
      </c>
      <c r="F448" s="16">
        <v>186292.7</v>
      </c>
      <c r="G448" s="16">
        <v>12081.2</v>
      </c>
      <c r="H448" s="16">
        <v>20520.599999999999</v>
      </c>
      <c r="I448" s="16">
        <v>218894.5</v>
      </c>
      <c r="J448" s="16">
        <v>38139.5</v>
      </c>
      <c r="K448" s="16">
        <v>257034.1</v>
      </c>
    </row>
    <row r="449" spans="1:11" ht="12.75" customHeight="1" x14ac:dyDescent="0.2">
      <c r="A449" s="24">
        <v>312031359</v>
      </c>
      <c r="B449" s="23" t="s">
        <v>457</v>
      </c>
      <c r="C449" s="16">
        <v>106</v>
      </c>
      <c r="D449" s="16">
        <v>35</v>
      </c>
      <c r="E449" s="16">
        <v>144</v>
      </c>
      <c r="F449" s="16">
        <v>148387.20000000001</v>
      </c>
      <c r="G449" s="16">
        <v>12081.2</v>
      </c>
      <c r="H449" s="16">
        <v>12604.2</v>
      </c>
      <c r="I449" s="16">
        <v>173072.6</v>
      </c>
      <c r="J449" s="16">
        <v>24485</v>
      </c>
      <c r="K449" s="16">
        <v>197557.6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1890</v>
      </c>
      <c r="D452" s="16">
        <v>460</v>
      </c>
      <c r="E452" s="16">
        <v>2353</v>
      </c>
      <c r="F452" s="16">
        <v>718427.8</v>
      </c>
      <c r="G452" s="16">
        <v>165475.1</v>
      </c>
      <c r="H452" s="16">
        <v>113514</v>
      </c>
      <c r="I452" s="16">
        <v>997416.9</v>
      </c>
      <c r="J452" s="16">
        <v>340101.6</v>
      </c>
      <c r="K452" s="16">
        <v>1337518.3999999999</v>
      </c>
    </row>
    <row r="453" spans="1:11" ht="12.75" customHeight="1" x14ac:dyDescent="0.2">
      <c r="A453" s="19">
        <v>31301</v>
      </c>
      <c r="B453" s="19" t="s">
        <v>247</v>
      </c>
      <c r="C453" s="16">
        <v>109</v>
      </c>
      <c r="D453" s="16">
        <v>6</v>
      </c>
      <c r="E453" s="16">
        <v>115</v>
      </c>
      <c r="F453" s="16">
        <v>56863.6</v>
      </c>
      <c r="G453" s="16">
        <v>1658.4</v>
      </c>
      <c r="H453" s="16">
        <v>29803.1</v>
      </c>
      <c r="I453" s="16">
        <v>88325.2</v>
      </c>
      <c r="J453" s="16">
        <v>62541.9</v>
      </c>
      <c r="K453" s="16">
        <v>150867.1</v>
      </c>
    </row>
    <row r="454" spans="1:11" ht="12.75" customHeight="1" x14ac:dyDescent="0.2">
      <c r="A454" s="24">
        <v>313011362</v>
      </c>
      <c r="B454" s="23" t="s">
        <v>248</v>
      </c>
      <c r="C454" s="16">
        <v>48</v>
      </c>
      <c r="D454" s="16">
        <v>6</v>
      </c>
      <c r="E454" s="16">
        <v>54</v>
      </c>
      <c r="F454" s="16">
        <v>21123.200000000001</v>
      </c>
      <c r="G454" s="16">
        <v>1658.4</v>
      </c>
      <c r="H454" s="16">
        <v>8209.6</v>
      </c>
      <c r="I454" s="16">
        <v>30991.200000000001</v>
      </c>
      <c r="J454" s="16">
        <v>4176.7</v>
      </c>
      <c r="K454" s="16">
        <v>35168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21593.5</v>
      </c>
      <c r="I455" s="16">
        <v>57333.9</v>
      </c>
      <c r="J455" s="16">
        <v>58365.2</v>
      </c>
      <c r="K455" s="16">
        <v>115699.1</v>
      </c>
    </row>
    <row r="456" spans="1:11" ht="12.75" customHeight="1" x14ac:dyDescent="0.2">
      <c r="A456" s="19">
        <v>31302</v>
      </c>
      <c r="B456" s="19" t="s">
        <v>250</v>
      </c>
      <c r="C456" s="16">
        <v>707</v>
      </c>
      <c r="D456" s="16">
        <v>200</v>
      </c>
      <c r="E456" s="16">
        <v>907</v>
      </c>
      <c r="F456" s="16">
        <v>245878.39999999999</v>
      </c>
      <c r="G456" s="16">
        <v>45658.7</v>
      </c>
      <c r="H456" s="16">
        <v>22292.799999999999</v>
      </c>
      <c r="I456" s="16">
        <v>313829.90000000002</v>
      </c>
      <c r="J456" s="16">
        <v>122630.8</v>
      </c>
      <c r="K456" s="16">
        <v>436460.7</v>
      </c>
    </row>
    <row r="457" spans="1:11" ht="12.75" customHeight="1" x14ac:dyDescent="0.2">
      <c r="A457" s="24">
        <v>313021364</v>
      </c>
      <c r="B457" s="23" t="s">
        <v>251</v>
      </c>
      <c r="C457" s="16">
        <v>153</v>
      </c>
      <c r="D457" s="16">
        <v>9</v>
      </c>
      <c r="E457" s="16">
        <v>162</v>
      </c>
      <c r="F457" s="16">
        <v>59931.5</v>
      </c>
      <c r="G457" s="16">
        <v>2532.8000000000002</v>
      </c>
      <c r="H457" s="16">
        <v>4934.7</v>
      </c>
      <c r="I457" s="16">
        <v>67399</v>
      </c>
      <c r="J457" s="16">
        <v>2133.1</v>
      </c>
      <c r="K457" s="16">
        <v>69532</v>
      </c>
    </row>
    <row r="458" spans="1:11" ht="12.75" customHeight="1" x14ac:dyDescent="0.2">
      <c r="A458" s="24">
        <v>313021366</v>
      </c>
      <c r="B458" s="23" t="s">
        <v>252</v>
      </c>
      <c r="C458" s="16">
        <v>317</v>
      </c>
      <c r="D458" s="16">
        <v>146</v>
      </c>
      <c r="E458" s="16">
        <v>463</v>
      </c>
      <c r="F458" s="16">
        <v>98925</v>
      </c>
      <c r="G458" s="16">
        <v>35457.300000000003</v>
      </c>
      <c r="H458" s="16">
        <v>2861</v>
      </c>
      <c r="I458" s="16">
        <v>137243.20000000001</v>
      </c>
      <c r="J458" s="16">
        <v>41913.699999999997</v>
      </c>
      <c r="K458" s="16">
        <v>179157</v>
      </c>
    </row>
    <row r="459" spans="1:11" ht="12.75" customHeight="1" x14ac:dyDescent="0.2">
      <c r="A459" s="24">
        <v>313021367</v>
      </c>
      <c r="B459" s="23" t="s">
        <v>253</v>
      </c>
      <c r="C459" s="16">
        <v>18</v>
      </c>
      <c r="D459" s="16">
        <v>0</v>
      </c>
      <c r="E459" s="16">
        <v>18</v>
      </c>
      <c r="F459" s="16">
        <v>6877.9</v>
      </c>
      <c r="G459" s="16">
        <v>0</v>
      </c>
      <c r="H459" s="16">
        <v>1989.3</v>
      </c>
      <c r="I459" s="16">
        <v>8867.2000000000007</v>
      </c>
      <c r="J459" s="16">
        <v>141</v>
      </c>
      <c r="K459" s="16">
        <v>9008.2000000000007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74</v>
      </c>
      <c r="D460" s="16">
        <v>38</v>
      </c>
      <c r="E460" s="16">
        <v>112</v>
      </c>
      <c r="F460" s="16">
        <v>24961.1</v>
      </c>
      <c r="G460" s="16">
        <v>5336.9</v>
      </c>
      <c r="H460" s="16">
        <v>1276.4000000000001</v>
      </c>
      <c r="I460" s="16">
        <v>31574.400000000001</v>
      </c>
      <c r="J460" s="16">
        <v>2991</v>
      </c>
      <c r="K460" s="16">
        <v>34565.5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107</v>
      </c>
      <c r="D463" s="16">
        <v>3</v>
      </c>
      <c r="E463" s="16">
        <v>110</v>
      </c>
      <c r="F463" s="16">
        <v>39360.400000000001</v>
      </c>
      <c r="G463" s="16">
        <v>1050</v>
      </c>
      <c r="H463" s="16">
        <v>5346.4</v>
      </c>
      <c r="I463" s="16">
        <v>45756.800000000003</v>
      </c>
      <c r="J463" s="16">
        <v>12777.5</v>
      </c>
      <c r="K463" s="16">
        <v>58534.3</v>
      </c>
    </row>
    <row r="464" spans="1:11" ht="12.75" customHeight="1" x14ac:dyDescent="0.2">
      <c r="A464" s="19">
        <v>31303</v>
      </c>
      <c r="B464" s="19" t="s">
        <v>256</v>
      </c>
      <c r="C464" s="16">
        <v>203</v>
      </c>
      <c r="D464" s="16">
        <v>2</v>
      </c>
      <c r="E464" s="16">
        <v>205</v>
      </c>
      <c r="F464" s="16">
        <v>77209.3</v>
      </c>
      <c r="G464" s="16">
        <v>260</v>
      </c>
      <c r="H464" s="16">
        <v>12038.2</v>
      </c>
      <c r="I464" s="16">
        <v>89507.5</v>
      </c>
      <c r="J464" s="16">
        <v>7246.1</v>
      </c>
      <c r="K464" s="16">
        <v>96753.600000000006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147</v>
      </c>
      <c r="D466" s="16">
        <v>0</v>
      </c>
      <c r="E466" s="16">
        <v>147</v>
      </c>
      <c r="F466" s="16">
        <v>56042.6</v>
      </c>
      <c r="G466" s="16">
        <v>0</v>
      </c>
      <c r="H466" s="16">
        <v>7629.2</v>
      </c>
      <c r="I466" s="16">
        <v>63671.8</v>
      </c>
      <c r="J466" s="16">
        <v>3701.4</v>
      </c>
      <c r="K466" s="16">
        <v>67373.2</v>
      </c>
    </row>
    <row r="467" spans="1:11" ht="12.75" customHeight="1" x14ac:dyDescent="0.2">
      <c r="A467" s="19">
        <v>31304</v>
      </c>
      <c r="B467" s="19" t="s">
        <v>259</v>
      </c>
      <c r="C467" s="16">
        <v>676</v>
      </c>
      <c r="D467" s="16">
        <v>54</v>
      </c>
      <c r="E467" s="16">
        <v>732</v>
      </c>
      <c r="F467" s="16">
        <v>219680.1</v>
      </c>
      <c r="G467" s="16">
        <v>11634.6</v>
      </c>
      <c r="H467" s="16">
        <v>18674.7</v>
      </c>
      <c r="I467" s="16">
        <v>249989.4</v>
      </c>
      <c r="J467" s="16">
        <v>101905.4</v>
      </c>
      <c r="K467" s="16">
        <v>351894.8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6</v>
      </c>
      <c r="E468" s="16">
        <v>167</v>
      </c>
      <c r="F468" s="16">
        <v>47428.2</v>
      </c>
      <c r="G468" s="16">
        <v>808.9</v>
      </c>
      <c r="H468" s="16">
        <v>3572.8</v>
      </c>
      <c r="I468" s="16">
        <v>51810</v>
      </c>
      <c r="J468" s="16">
        <v>37882.800000000003</v>
      </c>
      <c r="K468" s="16">
        <v>89692.800000000003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22</v>
      </c>
      <c r="E469" s="16">
        <v>197</v>
      </c>
      <c r="F469" s="16">
        <v>54541.8</v>
      </c>
      <c r="G469" s="16">
        <v>5030.6000000000004</v>
      </c>
      <c r="H469" s="16">
        <v>5350.3</v>
      </c>
      <c r="I469" s="16">
        <v>64922.8</v>
      </c>
      <c r="J469" s="16">
        <v>55193.2</v>
      </c>
      <c r="K469" s="16">
        <v>120116</v>
      </c>
    </row>
    <row r="470" spans="1:11" ht="12.75" customHeight="1" x14ac:dyDescent="0.2">
      <c r="A470" s="24">
        <v>313041374</v>
      </c>
      <c r="B470" s="23" t="s">
        <v>262</v>
      </c>
      <c r="C470" s="16">
        <v>133</v>
      </c>
      <c r="D470" s="16">
        <v>22</v>
      </c>
      <c r="E470" s="16">
        <v>156</v>
      </c>
      <c r="F470" s="16">
        <v>43076.4</v>
      </c>
      <c r="G470" s="16">
        <v>5085</v>
      </c>
      <c r="H470" s="16">
        <v>2908.9</v>
      </c>
      <c r="I470" s="16">
        <v>51070.3</v>
      </c>
      <c r="J470" s="16">
        <v>5543.9</v>
      </c>
      <c r="K470" s="16">
        <v>56614.3</v>
      </c>
    </row>
    <row r="471" spans="1:11" ht="12.75" customHeight="1" x14ac:dyDescent="0.2">
      <c r="A471" s="24">
        <v>313041375</v>
      </c>
      <c r="B471" s="23" t="s">
        <v>263</v>
      </c>
      <c r="C471" s="16">
        <v>190</v>
      </c>
      <c r="D471" s="16">
        <v>4</v>
      </c>
      <c r="E471" s="16">
        <v>194</v>
      </c>
      <c r="F471" s="16">
        <v>66219.5</v>
      </c>
      <c r="G471" s="16">
        <v>710</v>
      </c>
      <c r="H471" s="16">
        <v>5185.1000000000004</v>
      </c>
      <c r="I471" s="16">
        <v>72114.600000000006</v>
      </c>
      <c r="J471" s="16">
        <v>3285.4</v>
      </c>
      <c r="K471" s="16">
        <v>75400</v>
      </c>
    </row>
    <row r="472" spans="1:11" ht="12.75" customHeight="1" x14ac:dyDescent="0.2">
      <c r="A472" s="24">
        <v>313041376</v>
      </c>
      <c r="B472" s="23" t="s">
        <v>264</v>
      </c>
      <c r="C472" s="16">
        <v>18</v>
      </c>
      <c r="D472" s="16">
        <v>0</v>
      </c>
      <c r="E472" s="16">
        <v>18</v>
      </c>
      <c r="F472" s="16">
        <v>8414.2000000000007</v>
      </c>
      <c r="G472" s="16">
        <v>0</v>
      </c>
      <c r="H472" s="16">
        <v>1657.5</v>
      </c>
      <c r="I472" s="16">
        <v>10071.700000000001</v>
      </c>
      <c r="J472" s="16">
        <v>0</v>
      </c>
      <c r="K472" s="16">
        <v>10071.700000000001</v>
      </c>
    </row>
    <row r="473" spans="1:11" ht="12.75" customHeight="1" x14ac:dyDescent="0.2">
      <c r="A473" s="19">
        <v>31305</v>
      </c>
      <c r="B473" s="19" t="s">
        <v>265</v>
      </c>
      <c r="C473" s="16">
        <v>195</v>
      </c>
      <c r="D473" s="16">
        <v>198</v>
      </c>
      <c r="E473" s="16">
        <v>394</v>
      </c>
      <c r="F473" s="16">
        <v>118796.4</v>
      </c>
      <c r="G473" s="16">
        <v>106263.3</v>
      </c>
      <c r="H473" s="16">
        <v>30705.200000000001</v>
      </c>
      <c r="I473" s="16">
        <v>255765</v>
      </c>
      <c r="J473" s="16">
        <v>45777.3</v>
      </c>
      <c r="K473" s="16">
        <v>301542.3</v>
      </c>
    </row>
    <row r="474" spans="1:11" ht="12.75" customHeight="1" x14ac:dyDescent="0.2">
      <c r="A474" s="24">
        <v>313051377</v>
      </c>
      <c r="B474" s="23" t="s">
        <v>266</v>
      </c>
      <c r="C474" s="16">
        <v>22</v>
      </c>
      <c r="D474" s="16">
        <v>0</v>
      </c>
      <c r="E474" s="16">
        <v>22</v>
      </c>
      <c r="F474" s="16">
        <v>10302.1</v>
      </c>
      <c r="G474" s="16">
        <v>0</v>
      </c>
      <c r="H474" s="16">
        <v>5852.9</v>
      </c>
      <c r="I474" s="16">
        <v>16155</v>
      </c>
      <c r="J474" s="16">
        <v>8654</v>
      </c>
      <c r="K474" s="16">
        <v>24809</v>
      </c>
    </row>
    <row r="475" spans="1:11" ht="12.75" customHeight="1" x14ac:dyDescent="0.2">
      <c r="A475" s="24">
        <v>313051378</v>
      </c>
      <c r="B475" s="23" t="s">
        <v>267</v>
      </c>
      <c r="C475" s="16">
        <v>22</v>
      </c>
      <c r="D475" s="16">
        <v>9</v>
      </c>
      <c r="E475" s="16">
        <v>31</v>
      </c>
      <c r="F475" s="16">
        <v>9581.9</v>
      </c>
      <c r="G475" s="16">
        <v>3949.7</v>
      </c>
      <c r="H475" s="16">
        <v>8015.4</v>
      </c>
      <c r="I475" s="16">
        <v>21547</v>
      </c>
      <c r="J475" s="16">
        <v>10998.2</v>
      </c>
      <c r="K475" s="16">
        <v>32545.200000000001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4464.1000000000004</v>
      </c>
      <c r="I476" s="16">
        <v>19858.900000000001</v>
      </c>
      <c r="J476" s="16">
        <v>2718</v>
      </c>
      <c r="K476" s="16">
        <v>22576.9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3114.7</v>
      </c>
      <c r="I477" s="16">
        <v>5349.2</v>
      </c>
      <c r="J477" s="16">
        <v>19715.2</v>
      </c>
      <c r="K477" s="16">
        <v>25064.400000000001</v>
      </c>
    </row>
    <row r="478" spans="1:11" ht="12.75" customHeight="1" x14ac:dyDescent="0.2">
      <c r="A478" s="24">
        <v>313051574</v>
      </c>
      <c r="B478" s="23" t="s">
        <v>654</v>
      </c>
      <c r="C478" s="16">
        <v>2</v>
      </c>
      <c r="D478" s="16">
        <v>0</v>
      </c>
      <c r="E478" s="16">
        <v>2</v>
      </c>
      <c r="F478" s="16">
        <v>760</v>
      </c>
      <c r="G478" s="16">
        <v>0</v>
      </c>
      <c r="H478" s="16">
        <v>1215.2</v>
      </c>
      <c r="I478" s="16">
        <v>1975.2</v>
      </c>
      <c r="J478" s="16">
        <v>0</v>
      </c>
      <c r="K478" s="16">
        <v>1975.2</v>
      </c>
    </row>
    <row r="479" spans="1:11" ht="12.75" customHeight="1" x14ac:dyDescent="0.2">
      <c r="A479" s="24">
        <v>313051575</v>
      </c>
      <c r="B479" s="23" t="s">
        <v>655</v>
      </c>
      <c r="C479" s="16">
        <v>129</v>
      </c>
      <c r="D479" s="16">
        <v>171</v>
      </c>
      <c r="E479" s="16">
        <v>300</v>
      </c>
      <c r="F479" s="16">
        <v>88489.1</v>
      </c>
      <c r="G479" s="16">
        <v>94347.6</v>
      </c>
      <c r="H479" s="16">
        <v>8042.9</v>
      </c>
      <c r="I479" s="16">
        <v>190879.7</v>
      </c>
      <c r="J479" s="16">
        <v>3691.9</v>
      </c>
      <c r="K479" s="16">
        <v>194571.5</v>
      </c>
    </row>
    <row r="480" spans="1:11" ht="12.75" customHeight="1" x14ac:dyDescent="0.2">
      <c r="A480" s="18">
        <v>314</v>
      </c>
      <c r="B480" s="18" t="s">
        <v>269</v>
      </c>
      <c r="C480" s="16">
        <v>453</v>
      </c>
      <c r="D480" s="16">
        <v>265</v>
      </c>
      <c r="E480" s="16">
        <v>718</v>
      </c>
      <c r="F480" s="16">
        <v>185574.7</v>
      </c>
      <c r="G480" s="16">
        <v>88369.7</v>
      </c>
      <c r="H480" s="16">
        <v>66061.100000000006</v>
      </c>
      <c r="I480" s="16">
        <v>340005.5</v>
      </c>
      <c r="J480" s="16">
        <v>184884.2</v>
      </c>
      <c r="K480" s="16">
        <v>524889.69999999995</v>
      </c>
    </row>
    <row r="481" spans="1:11" ht="12.75" customHeight="1" x14ac:dyDescent="0.2">
      <c r="A481" s="19">
        <v>31401</v>
      </c>
      <c r="B481" s="19" t="s">
        <v>270</v>
      </c>
      <c r="C481" s="16">
        <v>290</v>
      </c>
      <c r="D481" s="16">
        <v>104</v>
      </c>
      <c r="E481" s="16">
        <v>394</v>
      </c>
      <c r="F481" s="16">
        <v>122059.9</v>
      </c>
      <c r="G481" s="16">
        <v>35048.800000000003</v>
      </c>
      <c r="H481" s="16">
        <v>49002.9</v>
      </c>
      <c r="I481" s="16">
        <v>206111.6</v>
      </c>
      <c r="J481" s="16">
        <v>23450</v>
      </c>
      <c r="K481" s="16">
        <v>229561.5</v>
      </c>
    </row>
    <row r="482" spans="1:11" ht="12.75" customHeight="1" x14ac:dyDescent="0.2">
      <c r="A482" s="24">
        <v>314011382</v>
      </c>
      <c r="B482" s="23" t="s">
        <v>271</v>
      </c>
      <c r="C482" s="16">
        <v>14</v>
      </c>
      <c r="D482" s="16">
        <v>48</v>
      </c>
      <c r="E482" s="16">
        <v>62</v>
      </c>
      <c r="F482" s="16">
        <v>5875.3</v>
      </c>
      <c r="G482" s="16">
        <v>19078.7</v>
      </c>
      <c r="H482" s="16">
        <v>4351.7</v>
      </c>
      <c r="I482" s="16">
        <v>29305.7</v>
      </c>
      <c r="J482" s="16">
        <v>7985.4</v>
      </c>
      <c r="K482" s="16">
        <v>37291</v>
      </c>
    </row>
    <row r="483" spans="1:11" ht="12.75" customHeight="1" x14ac:dyDescent="0.2">
      <c r="A483" s="24">
        <v>314011383</v>
      </c>
      <c r="B483" s="23" t="s">
        <v>272</v>
      </c>
      <c r="C483" s="16">
        <v>162</v>
      </c>
      <c r="D483" s="16">
        <v>20</v>
      </c>
      <c r="E483" s="16">
        <v>182</v>
      </c>
      <c r="F483" s="16">
        <v>59573.7</v>
      </c>
      <c r="G483" s="16">
        <v>7404.6</v>
      </c>
      <c r="H483" s="16">
        <v>6765.6</v>
      </c>
      <c r="I483" s="16">
        <v>73743.899999999994</v>
      </c>
      <c r="J483" s="16">
        <v>2261.4</v>
      </c>
      <c r="K483" s="16">
        <v>76005.3</v>
      </c>
    </row>
    <row r="484" spans="1:11" ht="12.75" customHeight="1" x14ac:dyDescent="0.2">
      <c r="A484" s="24">
        <v>314011384</v>
      </c>
      <c r="B484" s="23" t="s">
        <v>273</v>
      </c>
      <c r="C484" s="16">
        <v>29</v>
      </c>
      <c r="D484" s="16">
        <v>0</v>
      </c>
      <c r="E484" s="16">
        <v>29</v>
      </c>
      <c r="F484" s="16">
        <v>12123.3</v>
      </c>
      <c r="G484" s="16">
        <v>0</v>
      </c>
      <c r="H484" s="16">
        <v>7649.5</v>
      </c>
      <c r="I484" s="16">
        <v>19772.8</v>
      </c>
      <c r="J484" s="16">
        <v>3655.5</v>
      </c>
      <c r="K484" s="16">
        <v>23428.3</v>
      </c>
    </row>
    <row r="485" spans="1:11" ht="12.75" customHeight="1" x14ac:dyDescent="0.2">
      <c r="A485" s="24">
        <v>314011385</v>
      </c>
      <c r="B485" s="23" t="s">
        <v>274</v>
      </c>
      <c r="C485" s="16">
        <v>2</v>
      </c>
      <c r="D485" s="16">
        <v>0</v>
      </c>
      <c r="E485" s="16">
        <v>2</v>
      </c>
      <c r="F485" s="16">
        <v>330</v>
      </c>
      <c r="G485" s="16">
        <v>0</v>
      </c>
      <c r="H485" s="16">
        <v>4571.6000000000004</v>
      </c>
      <c r="I485" s="16">
        <v>4901.6000000000004</v>
      </c>
      <c r="J485" s="16">
        <v>520.4</v>
      </c>
      <c r="K485" s="16">
        <v>5422</v>
      </c>
    </row>
    <row r="486" spans="1:11" ht="12.75" customHeight="1" x14ac:dyDescent="0.2">
      <c r="A486" s="24">
        <v>314011386</v>
      </c>
      <c r="B486" s="23" t="s">
        <v>270</v>
      </c>
      <c r="C486" s="16">
        <v>40</v>
      </c>
      <c r="D486" s="16">
        <v>2</v>
      </c>
      <c r="E486" s="16">
        <v>42</v>
      </c>
      <c r="F486" s="16">
        <v>17855.2</v>
      </c>
      <c r="G486" s="16">
        <v>253.7</v>
      </c>
      <c r="H486" s="16">
        <v>11700.3</v>
      </c>
      <c r="I486" s="16">
        <v>29809.200000000001</v>
      </c>
      <c r="J486" s="16">
        <v>7798.7</v>
      </c>
      <c r="K486" s="16">
        <v>37607.9</v>
      </c>
    </row>
    <row r="487" spans="1:11" ht="12.75" customHeight="1" x14ac:dyDescent="0.2">
      <c r="A487" s="24">
        <v>314011387</v>
      </c>
      <c r="B487" s="23" t="s">
        <v>275</v>
      </c>
      <c r="C487" s="16">
        <v>43</v>
      </c>
      <c r="D487" s="16">
        <v>34</v>
      </c>
      <c r="E487" s="16">
        <v>77</v>
      </c>
      <c r="F487" s="16">
        <v>26302.400000000001</v>
      </c>
      <c r="G487" s="16">
        <v>8311.7999999999993</v>
      </c>
      <c r="H487" s="16">
        <v>13964.2</v>
      </c>
      <c r="I487" s="16">
        <v>48578.400000000001</v>
      </c>
      <c r="J487" s="16">
        <v>1228.5999999999999</v>
      </c>
      <c r="K487" s="16">
        <v>49807</v>
      </c>
    </row>
    <row r="488" spans="1:11" ht="12.75" customHeight="1" x14ac:dyDescent="0.2">
      <c r="A488" s="19">
        <v>31402</v>
      </c>
      <c r="B488" s="19" t="s">
        <v>276</v>
      </c>
      <c r="C488" s="16">
        <v>89</v>
      </c>
      <c r="D488" s="16">
        <v>157</v>
      </c>
      <c r="E488" s="16">
        <v>246</v>
      </c>
      <c r="F488" s="16">
        <v>39252</v>
      </c>
      <c r="G488" s="16">
        <v>52580.9</v>
      </c>
      <c r="H488" s="16">
        <v>9920.7999999999993</v>
      </c>
      <c r="I488" s="16">
        <v>101753.7</v>
      </c>
      <c r="J488" s="16">
        <v>65852.100000000006</v>
      </c>
      <c r="K488" s="16">
        <v>167605.79999999999</v>
      </c>
    </row>
    <row r="489" spans="1:11" ht="12.75" customHeight="1" x14ac:dyDescent="0.2">
      <c r="A489" s="24">
        <v>314021389</v>
      </c>
      <c r="B489" s="23" t="s">
        <v>277</v>
      </c>
      <c r="C489" s="16">
        <v>18</v>
      </c>
      <c r="D489" s="16">
        <v>22</v>
      </c>
      <c r="E489" s="16">
        <v>40</v>
      </c>
      <c r="F489" s="16">
        <v>7345.4</v>
      </c>
      <c r="G489" s="16">
        <v>11270.6</v>
      </c>
      <c r="H489" s="16">
        <v>3312.2</v>
      </c>
      <c r="I489" s="16">
        <v>21928.3</v>
      </c>
      <c r="J489" s="16">
        <v>2010.8</v>
      </c>
      <c r="K489" s="16">
        <v>23939.1</v>
      </c>
    </row>
    <row r="490" spans="1:11" ht="12.75" customHeight="1" x14ac:dyDescent="0.2">
      <c r="A490" s="24">
        <v>314021576</v>
      </c>
      <c r="B490" s="23" t="s">
        <v>642</v>
      </c>
      <c r="C490" s="16">
        <v>1</v>
      </c>
      <c r="D490" s="16">
        <v>45</v>
      </c>
      <c r="E490" s="16">
        <v>46</v>
      </c>
      <c r="F490" s="16">
        <v>412.7</v>
      </c>
      <c r="G490" s="16">
        <v>14727.8</v>
      </c>
      <c r="H490" s="16">
        <v>354</v>
      </c>
      <c r="I490" s="16">
        <v>15494.5</v>
      </c>
      <c r="J490" s="16">
        <v>1542.5</v>
      </c>
      <c r="K490" s="16">
        <v>17037</v>
      </c>
    </row>
    <row r="491" spans="1:11" ht="12.75" customHeight="1" x14ac:dyDescent="0.2">
      <c r="A491" s="24">
        <v>314021577</v>
      </c>
      <c r="B491" s="23" t="s">
        <v>643</v>
      </c>
      <c r="C491" s="16">
        <v>10</v>
      </c>
      <c r="D491" s="16">
        <v>27</v>
      </c>
      <c r="E491" s="16">
        <v>37</v>
      </c>
      <c r="F491" s="16">
        <v>2679.4</v>
      </c>
      <c r="G491" s="16">
        <v>4667.8</v>
      </c>
      <c r="H491" s="16">
        <v>3005.3</v>
      </c>
      <c r="I491" s="16">
        <v>10352.5</v>
      </c>
      <c r="J491" s="16">
        <v>30506</v>
      </c>
      <c r="K491" s="16">
        <v>40858.5</v>
      </c>
    </row>
    <row r="492" spans="1:11" ht="12.75" customHeight="1" x14ac:dyDescent="0.2">
      <c r="A492" s="24">
        <v>314021578</v>
      </c>
      <c r="B492" s="23" t="s">
        <v>644</v>
      </c>
      <c r="C492" s="16">
        <v>57</v>
      </c>
      <c r="D492" s="16">
        <v>63</v>
      </c>
      <c r="E492" s="16">
        <v>120</v>
      </c>
      <c r="F492" s="16">
        <v>27062.799999999999</v>
      </c>
      <c r="G492" s="16">
        <v>21914.7</v>
      </c>
      <c r="H492" s="16">
        <v>809.5</v>
      </c>
      <c r="I492" s="16">
        <v>49787</v>
      </c>
      <c r="J492" s="16">
        <v>22296.6</v>
      </c>
      <c r="K492" s="16">
        <v>72083.600000000006</v>
      </c>
    </row>
    <row r="493" spans="1:11" ht="12.75" customHeight="1" x14ac:dyDescent="0.2">
      <c r="A493" s="24">
        <v>314021579</v>
      </c>
      <c r="B493" s="23" t="s">
        <v>276</v>
      </c>
      <c r="C493" s="16">
        <v>3</v>
      </c>
      <c r="D493" s="16">
        <v>0</v>
      </c>
      <c r="E493" s="16">
        <v>3</v>
      </c>
      <c r="F493" s="16">
        <v>1751.7</v>
      </c>
      <c r="G493" s="16">
        <v>0</v>
      </c>
      <c r="H493" s="16">
        <v>2439.8000000000002</v>
      </c>
      <c r="I493" s="16">
        <v>4191.5</v>
      </c>
      <c r="J493" s="16">
        <v>9496.2000000000007</v>
      </c>
      <c r="K493" s="16">
        <v>13687.7</v>
      </c>
    </row>
    <row r="494" spans="1:11" ht="12.75" customHeight="1" x14ac:dyDescent="0.2">
      <c r="A494" s="19">
        <v>31403</v>
      </c>
      <c r="B494" s="19" t="s">
        <v>278</v>
      </c>
      <c r="C494" s="16">
        <v>74</v>
      </c>
      <c r="D494" s="16">
        <v>4</v>
      </c>
      <c r="E494" s="16">
        <v>78</v>
      </c>
      <c r="F494" s="16">
        <v>24262.7</v>
      </c>
      <c r="G494" s="16">
        <v>740</v>
      </c>
      <c r="H494" s="16">
        <v>7137.4</v>
      </c>
      <c r="I494" s="16">
        <v>32140.2</v>
      </c>
      <c r="J494" s="16">
        <v>95582.2</v>
      </c>
      <c r="K494" s="16">
        <v>127722.4</v>
      </c>
    </row>
    <row r="495" spans="1:11" ht="12.75" customHeight="1" x14ac:dyDescent="0.2">
      <c r="A495" s="24">
        <v>314031391</v>
      </c>
      <c r="B495" s="23" t="s">
        <v>279</v>
      </c>
      <c r="C495" s="16">
        <v>7</v>
      </c>
      <c r="D495" s="16">
        <v>0</v>
      </c>
      <c r="E495" s="16">
        <v>7</v>
      </c>
      <c r="F495" s="16">
        <v>1909.7</v>
      </c>
      <c r="G495" s="16">
        <v>0</v>
      </c>
      <c r="H495" s="16">
        <v>1616.9</v>
      </c>
      <c r="I495" s="16">
        <v>3526.6</v>
      </c>
      <c r="J495" s="16">
        <v>15115.1</v>
      </c>
      <c r="K495" s="16">
        <v>18641.7</v>
      </c>
    </row>
    <row r="496" spans="1:11" ht="12.75" customHeight="1" x14ac:dyDescent="0.2">
      <c r="A496" s="24">
        <v>314031392</v>
      </c>
      <c r="B496" s="23" t="s">
        <v>280</v>
      </c>
      <c r="C496" s="16">
        <v>58</v>
      </c>
      <c r="D496" s="16">
        <v>0</v>
      </c>
      <c r="E496" s="16">
        <v>58</v>
      </c>
      <c r="F496" s="16">
        <v>18532</v>
      </c>
      <c r="G496" s="16">
        <v>0</v>
      </c>
      <c r="H496" s="16">
        <v>854.7</v>
      </c>
      <c r="I496" s="16">
        <v>19386.7</v>
      </c>
      <c r="J496" s="16">
        <v>4521.1000000000004</v>
      </c>
      <c r="K496" s="16">
        <v>23907.8</v>
      </c>
    </row>
    <row r="497" spans="1:11" ht="12.75" customHeight="1" x14ac:dyDescent="0.2">
      <c r="A497" s="24">
        <v>314031393</v>
      </c>
      <c r="B497" s="23" t="s">
        <v>281</v>
      </c>
      <c r="C497" s="16">
        <v>3</v>
      </c>
      <c r="D497" s="16">
        <v>0</v>
      </c>
      <c r="E497" s="16">
        <v>3</v>
      </c>
      <c r="F497" s="16">
        <v>1222.4000000000001</v>
      </c>
      <c r="G497" s="16">
        <v>0</v>
      </c>
      <c r="H497" s="16">
        <v>2056.6999999999998</v>
      </c>
      <c r="I497" s="16">
        <v>3279.1</v>
      </c>
      <c r="J497" s="16">
        <v>3054.3</v>
      </c>
      <c r="K497" s="16">
        <v>6333.4</v>
      </c>
    </row>
    <row r="498" spans="1:11" ht="12.75" customHeight="1" x14ac:dyDescent="0.2">
      <c r="A498" s="24">
        <v>314031394</v>
      </c>
      <c r="B498" s="23" t="s">
        <v>282</v>
      </c>
      <c r="C498" s="16">
        <v>6</v>
      </c>
      <c r="D498" s="16">
        <v>4</v>
      </c>
      <c r="E498" s="16">
        <v>10</v>
      </c>
      <c r="F498" s="16">
        <v>2598.6999999999998</v>
      </c>
      <c r="G498" s="16">
        <v>740</v>
      </c>
      <c r="H498" s="16">
        <v>2609.1</v>
      </c>
      <c r="I498" s="16">
        <v>5947.7</v>
      </c>
      <c r="J498" s="16">
        <v>72891.7</v>
      </c>
      <c r="K498" s="16">
        <v>78839.5</v>
      </c>
    </row>
    <row r="499" spans="1:11" ht="12.75" customHeight="1" x14ac:dyDescent="0.2">
      <c r="A499" s="18">
        <v>315</v>
      </c>
      <c r="B499" s="18" t="s">
        <v>460</v>
      </c>
      <c r="C499" s="16">
        <v>88</v>
      </c>
      <c r="D499" s="16">
        <v>24</v>
      </c>
      <c r="E499" s="16">
        <v>112</v>
      </c>
      <c r="F499" s="16">
        <v>43689</v>
      </c>
      <c r="G499" s="16">
        <v>23010.799999999999</v>
      </c>
      <c r="H499" s="16">
        <v>8632.2000000000007</v>
      </c>
      <c r="I499" s="16">
        <v>75332</v>
      </c>
      <c r="J499" s="16">
        <v>129772.1</v>
      </c>
      <c r="K499" s="16">
        <v>205104.1</v>
      </c>
    </row>
    <row r="500" spans="1:11" ht="12.75" customHeight="1" x14ac:dyDescent="0.2">
      <c r="A500" s="19">
        <v>31501</v>
      </c>
      <c r="B500" s="19" t="s">
        <v>461</v>
      </c>
      <c r="C500" s="16">
        <v>27</v>
      </c>
      <c r="D500" s="16">
        <v>12</v>
      </c>
      <c r="E500" s="16">
        <v>39</v>
      </c>
      <c r="F500" s="16">
        <v>11706.2</v>
      </c>
      <c r="G500" s="16">
        <v>16218.2</v>
      </c>
      <c r="H500" s="16">
        <v>1913.8</v>
      </c>
      <c r="I500" s="16">
        <v>29838.2</v>
      </c>
      <c r="J500" s="16">
        <v>20396</v>
      </c>
      <c r="K500" s="16">
        <v>50234.1</v>
      </c>
    </row>
    <row r="501" spans="1:11" ht="12.75" customHeight="1" x14ac:dyDescent="0.2">
      <c r="A501" s="24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315011396</v>
      </c>
      <c r="B502" s="23" t="s">
        <v>463</v>
      </c>
      <c r="C502" s="16">
        <v>14</v>
      </c>
      <c r="D502" s="16">
        <v>0</v>
      </c>
      <c r="E502" s="16">
        <v>14</v>
      </c>
      <c r="F502" s="16">
        <v>7016.4</v>
      </c>
      <c r="G502" s="16">
        <v>0</v>
      </c>
      <c r="H502" s="16">
        <v>1030.3</v>
      </c>
      <c r="I502" s="16">
        <v>8046.6</v>
      </c>
      <c r="J502" s="16">
        <v>3322.3</v>
      </c>
      <c r="K502" s="16">
        <v>11369</v>
      </c>
    </row>
    <row r="503" spans="1:11" ht="12.75" customHeight="1" x14ac:dyDescent="0.2">
      <c r="A503" s="24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4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141.19999999999999</v>
      </c>
      <c r="I504" s="16">
        <v>141.19999999999999</v>
      </c>
      <c r="J504" s="16">
        <v>0</v>
      </c>
      <c r="K504" s="16">
        <v>141.19999999999999</v>
      </c>
    </row>
    <row r="505" spans="1:11" ht="12.75" customHeight="1" x14ac:dyDescent="0.2">
      <c r="A505" s="24">
        <v>315011399</v>
      </c>
      <c r="B505" s="23" t="s">
        <v>466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1546.4</v>
      </c>
      <c r="K505" s="16">
        <v>1546.4</v>
      </c>
    </row>
    <row r="506" spans="1:11" ht="12.75" customHeight="1" x14ac:dyDescent="0.2">
      <c r="A506" s="24">
        <v>315011400</v>
      </c>
      <c r="B506" s="23" t="s">
        <v>467</v>
      </c>
      <c r="C506" s="16">
        <v>8</v>
      </c>
      <c r="D506" s="16">
        <v>0</v>
      </c>
      <c r="E506" s="16">
        <v>8</v>
      </c>
      <c r="F506" s="16">
        <v>2429.8000000000002</v>
      </c>
      <c r="G506" s="16">
        <v>0</v>
      </c>
      <c r="H506" s="16">
        <v>522.5</v>
      </c>
      <c r="I506" s="16">
        <v>2952.4</v>
      </c>
      <c r="J506" s="16">
        <v>3640.2</v>
      </c>
      <c r="K506" s="16">
        <v>6592.5</v>
      </c>
    </row>
    <row r="507" spans="1:11" ht="12.75" customHeight="1" x14ac:dyDescent="0.2">
      <c r="A507" s="24">
        <v>315011401</v>
      </c>
      <c r="B507" s="23" t="s">
        <v>468</v>
      </c>
      <c r="C507" s="16">
        <v>0</v>
      </c>
      <c r="D507" s="16">
        <v>12</v>
      </c>
      <c r="E507" s="16">
        <v>12</v>
      </c>
      <c r="F507" s="16">
        <v>0</v>
      </c>
      <c r="G507" s="16">
        <v>16218.2</v>
      </c>
      <c r="H507" s="16">
        <v>0</v>
      </c>
      <c r="I507" s="16">
        <v>16218.2</v>
      </c>
      <c r="J507" s="16">
        <v>7644.9</v>
      </c>
      <c r="K507" s="16">
        <v>23863.1</v>
      </c>
    </row>
    <row r="508" spans="1:11" ht="12.75" customHeight="1" x14ac:dyDescent="0.2">
      <c r="A508" s="24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4">
        <v>315011403</v>
      </c>
      <c r="B509" s="23" t="s">
        <v>470</v>
      </c>
      <c r="C509" s="16">
        <v>5</v>
      </c>
      <c r="D509" s="16">
        <v>0</v>
      </c>
      <c r="E509" s="16">
        <v>5</v>
      </c>
      <c r="F509" s="16">
        <v>2260</v>
      </c>
      <c r="G509" s="16">
        <v>0</v>
      </c>
      <c r="H509" s="16">
        <v>219.8</v>
      </c>
      <c r="I509" s="16">
        <v>2479.8000000000002</v>
      </c>
      <c r="J509" s="16">
        <v>4242.2</v>
      </c>
      <c r="K509" s="16">
        <v>6721.9</v>
      </c>
    </row>
    <row r="510" spans="1:11" ht="12.75" customHeight="1" x14ac:dyDescent="0.2">
      <c r="A510" s="19">
        <v>31502</v>
      </c>
      <c r="B510" s="19" t="s">
        <v>471</v>
      </c>
      <c r="C510" s="16">
        <v>27</v>
      </c>
      <c r="D510" s="16">
        <v>10</v>
      </c>
      <c r="E510" s="16">
        <v>37</v>
      </c>
      <c r="F510" s="16">
        <v>17771.599999999999</v>
      </c>
      <c r="G510" s="16">
        <v>4717.7</v>
      </c>
      <c r="H510" s="16">
        <v>3976.6</v>
      </c>
      <c r="I510" s="16">
        <v>26465.8</v>
      </c>
      <c r="J510" s="16">
        <v>27798.3</v>
      </c>
      <c r="K510" s="16">
        <v>54264.2</v>
      </c>
    </row>
    <row r="511" spans="1:11" ht="12.75" customHeight="1" x14ac:dyDescent="0.2">
      <c r="A511" s="24">
        <v>315021404</v>
      </c>
      <c r="B511" s="23" t="s">
        <v>472</v>
      </c>
      <c r="C511" s="16">
        <v>15</v>
      </c>
      <c r="D511" s="16">
        <v>0</v>
      </c>
      <c r="E511" s="16">
        <v>15</v>
      </c>
      <c r="F511" s="16">
        <v>12015.5</v>
      </c>
      <c r="G511" s="16">
        <v>0</v>
      </c>
      <c r="H511" s="16">
        <v>668.3</v>
      </c>
      <c r="I511" s="16">
        <v>12683.8</v>
      </c>
      <c r="J511" s="16">
        <v>2921.3</v>
      </c>
      <c r="K511" s="16">
        <v>15605.1</v>
      </c>
    </row>
    <row r="512" spans="1:11" ht="12.75" customHeight="1" x14ac:dyDescent="0.2">
      <c r="A512" s="24">
        <v>315021405</v>
      </c>
      <c r="B512" s="23" t="s">
        <v>473</v>
      </c>
      <c r="C512" s="16">
        <v>3</v>
      </c>
      <c r="D512" s="16">
        <v>4</v>
      </c>
      <c r="E512" s="16">
        <v>7</v>
      </c>
      <c r="F512" s="16">
        <v>1115.8</v>
      </c>
      <c r="G512" s="16">
        <v>2250</v>
      </c>
      <c r="H512" s="16">
        <v>2281.8000000000002</v>
      </c>
      <c r="I512" s="16">
        <v>5647.6</v>
      </c>
      <c r="J512" s="16">
        <v>18741.8</v>
      </c>
      <c r="K512" s="16">
        <v>24389.4</v>
      </c>
    </row>
    <row r="513" spans="1:11" ht="12.75" customHeight="1" x14ac:dyDescent="0.2">
      <c r="A513" s="24">
        <v>315021406</v>
      </c>
      <c r="B513" s="23" t="s">
        <v>609</v>
      </c>
      <c r="C513" s="16">
        <v>4</v>
      </c>
      <c r="D513" s="16">
        <v>4</v>
      </c>
      <c r="E513" s="16">
        <v>8</v>
      </c>
      <c r="F513" s="16">
        <v>2687.3</v>
      </c>
      <c r="G513" s="16">
        <v>1867.7</v>
      </c>
      <c r="H513" s="16">
        <v>484.1</v>
      </c>
      <c r="I513" s="16">
        <v>5039.1000000000004</v>
      </c>
      <c r="J513" s="16">
        <v>5549.4</v>
      </c>
      <c r="K513" s="16">
        <v>10588.5</v>
      </c>
    </row>
    <row r="514" spans="1:11" ht="12.75" customHeight="1" x14ac:dyDescent="0.2">
      <c r="A514" s="24">
        <v>315021407</v>
      </c>
      <c r="B514" s="23" t="s">
        <v>474</v>
      </c>
      <c r="C514" s="16">
        <v>5</v>
      </c>
      <c r="D514" s="16">
        <v>2</v>
      </c>
      <c r="E514" s="16">
        <v>7</v>
      </c>
      <c r="F514" s="16">
        <v>1952.9</v>
      </c>
      <c r="G514" s="16">
        <v>600</v>
      </c>
      <c r="H514" s="16">
        <v>542.4</v>
      </c>
      <c r="I514" s="16">
        <v>3095.3</v>
      </c>
      <c r="J514" s="16">
        <v>585.9</v>
      </c>
      <c r="K514" s="16">
        <v>3681.2</v>
      </c>
    </row>
    <row r="515" spans="1:11" ht="12.75" customHeight="1" x14ac:dyDescent="0.2">
      <c r="A515" s="19">
        <v>31503</v>
      </c>
      <c r="B515" s="19" t="s">
        <v>475</v>
      </c>
      <c r="C515" s="16">
        <v>34</v>
      </c>
      <c r="D515" s="16">
        <v>2</v>
      </c>
      <c r="E515" s="16">
        <v>36</v>
      </c>
      <c r="F515" s="16">
        <v>14211.2</v>
      </c>
      <c r="G515" s="16">
        <v>2075</v>
      </c>
      <c r="H515" s="16">
        <v>2741.8</v>
      </c>
      <c r="I515" s="16">
        <v>19028</v>
      </c>
      <c r="J515" s="16">
        <v>81577.8</v>
      </c>
      <c r="K515" s="16">
        <v>100605.8</v>
      </c>
    </row>
    <row r="516" spans="1:11" ht="12.75" customHeight="1" x14ac:dyDescent="0.2">
      <c r="A516" s="24">
        <v>315031408</v>
      </c>
      <c r="B516" s="23" t="s">
        <v>476</v>
      </c>
      <c r="C516" s="16">
        <v>15</v>
      </c>
      <c r="D516" s="16">
        <v>0</v>
      </c>
      <c r="E516" s="16">
        <v>15</v>
      </c>
      <c r="F516" s="16">
        <v>7055.3</v>
      </c>
      <c r="G516" s="16">
        <v>0</v>
      </c>
      <c r="H516" s="16">
        <v>1457.9</v>
      </c>
      <c r="I516" s="16">
        <v>8513.2000000000007</v>
      </c>
      <c r="J516" s="16">
        <v>1085</v>
      </c>
      <c r="K516" s="16">
        <v>9598.2000000000007</v>
      </c>
    </row>
    <row r="517" spans="1:11" ht="12.75" customHeight="1" x14ac:dyDescent="0.2">
      <c r="A517" s="24">
        <v>315031409</v>
      </c>
      <c r="B517" s="23" t="s">
        <v>477</v>
      </c>
      <c r="C517" s="16">
        <v>2</v>
      </c>
      <c r="D517" s="16">
        <v>0</v>
      </c>
      <c r="E517" s="16">
        <v>2</v>
      </c>
      <c r="F517" s="16">
        <v>725</v>
      </c>
      <c r="G517" s="16">
        <v>0</v>
      </c>
      <c r="H517" s="16">
        <v>574.70000000000005</v>
      </c>
      <c r="I517" s="16">
        <v>1299.7</v>
      </c>
      <c r="J517" s="16">
        <v>57263.9</v>
      </c>
      <c r="K517" s="16">
        <v>58563.6</v>
      </c>
    </row>
    <row r="518" spans="1:11" ht="12.75" customHeight="1" x14ac:dyDescent="0.2">
      <c r="A518" s="24">
        <v>315031410</v>
      </c>
      <c r="B518" s="23" t="s">
        <v>478</v>
      </c>
      <c r="C518" s="16">
        <v>8</v>
      </c>
      <c r="D518" s="16">
        <v>0</v>
      </c>
      <c r="E518" s="16">
        <v>8</v>
      </c>
      <c r="F518" s="16">
        <v>4041.1</v>
      </c>
      <c r="G518" s="16">
        <v>0</v>
      </c>
      <c r="H518" s="16">
        <v>64.3</v>
      </c>
      <c r="I518" s="16">
        <v>4105.3999999999996</v>
      </c>
      <c r="J518" s="16">
        <v>17130</v>
      </c>
      <c r="K518" s="16">
        <v>21235.4</v>
      </c>
    </row>
    <row r="519" spans="1:11" ht="12.75" customHeight="1" x14ac:dyDescent="0.2">
      <c r="A519" s="24">
        <v>315031411</v>
      </c>
      <c r="B519" s="23" t="s">
        <v>479</v>
      </c>
      <c r="C519" s="16">
        <v>6</v>
      </c>
      <c r="D519" s="16">
        <v>2</v>
      </c>
      <c r="E519" s="16">
        <v>8</v>
      </c>
      <c r="F519" s="16">
        <v>1620.1</v>
      </c>
      <c r="G519" s="16">
        <v>2075</v>
      </c>
      <c r="H519" s="16">
        <v>90</v>
      </c>
      <c r="I519" s="16">
        <v>3785</v>
      </c>
      <c r="J519" s="16">
        <v>5183.3999999999996</v>
      </c>
      <c r="K519" s="16">
        <v>8968.4</v>
      </c>
    </row>
    <row r="520" spans="1:11" ht="12.75" customHeight="1" x14ac:dyDescent="0.2">
      <c r="A520" s="24">
        <v>315031412</v>
      </c>
      <c r="B520" s="23" t="s">
        <v>480</v>
      </c>
      <c r="C520" s="16">
        <v>3</v>
      </c>
      <c r="D520" s="16">
        <v>0</v>
      </c>
      <c r="E520" s="16">
        <v>3</v>
      </c>
      <c r="F520" s="16">
        <v>769.7</v>
      </c>
      <c r="G520" s="16">
        <v>0</v>
      </c>
      <c r="H520" s="16">
        <v>555</v>
      </c>
      <c r="I520" s="16">
        <v>1324.7</v>
      </c>
      <c r="J520" s="16">
        <v>915.6</v>
      </c>
      <c r="K520" s="16">
        <v>2240.3000000000002</v>
      </c>
    </row>
    <row r="521" spans="1:11" ht="12.75" customHeight="1" x14ac:dyDescent="0.2">
      <c r="A521" s="18">
        <v>316</v>
      </c>
      <c r="B521" s="18" t="s">
        <v>481</v>
      </c>
      <c r="C521" s="16">
        <v>2572</v>
      </c>
      <c r="D521" s="16">
        <v>1096</v>
      </c>
      <c r="E521" s="16">
        <v>3707</v>
      </c>
      <c r="F521" s="16">
        <v>1205625.5</v>
      </c>
      <c r="G521" s="16">
        <v>528888.1</v>
      </c>
      <c r="H521" s="16">
        <v>298971.59999999998</v>
      </c>
      <c r="I521" s="16">
        <v>2033485.2</v>
      </c>
      <c r="J521" s="16">
        <v>716900.5</v>
      </c>
      <c r="K521" s="16">
        <v>2750385.7</v>
      </c>
    </row>
    <row r="522" spans="1:11" ht="12.75" customHeight="1" x14ac:dyDescent="0.2">
      <c r="A522" s="19">
        <v>31601</v>
      </c>
      <c r="B522" s="19" t="s">
        <v>482</v>
      </c>
      <c r="C522" s="16">
        <v>196</v>
      </c>
      <c r="D522" s="16">
        <v>46</v>
      </c>
      <c r="E522" s="16">
        <v>244</v>
      </c>
      <c r="F522" s="16">
        <v>101624.3</v>
      </c>
      <c r="G522" s="16">
        <v>18701.8</v>
      </c>
      <c r="H522" s="16">
        <v>28123.9</v>
      </c>
      <c r="I522" s="16">
        <v>148450</v>
      </c>
      <c r="J522" s="16">
        <v>44095.7</v>
      </c>
      <c r="K522" s="16">
        <v>192545.7</v>
      </c>
    </row>
    <row r="523" spans="1:11" ht="12.75" customHeight="1" x14ac:dyDescent="0.2">
      <c r="A523" s="24">
        <v>316011413</v>
      </c>
      <c r="B523" s="23" t="s">
        <v>483</v>
      </c>
      <c r="C523" s="16">
        <v>148</v>
      </c>
      <c r="D523" s="16">
        <v>10</v>
      </c>
      <c r="E523" s="16">
        <v>160</v>
      </c>
      <c r="F523" s="16">
        <v>71475.399999999994</v>
      </c>
      <c r="G523" s="16">
        <v>3819.2</v>
      </c>
      <c r="H523" s="16">
        <v>11285.5</v>
      </c>
      <c r="I523" s="16">
        <v>86580.1</v>
      </c>
      <c r="J523" s="16">
        <v>10171.700000000001</v>
      </c>
      <c r="K523" s="16">
        <v>96751.8</v>
      </c>
    </row>
    <row r="524" spans="1:11" ht="12.75" customHeight="1" x14ac:dyDescent="0.2">
      <c r="A524" s="24">
        <v>316011414</v>
      </c>
      <c r="B524" s="23" t="s">
        <v>484</v>
      </c>
      <c r="C524" s="16">
        <v>43</v>
      </c>
      <c r="D524" s="16">
        <v>34</v>
      </c>
      <c r="E524" s="16">
        <v>77</v>
      </c>
      <c r="F524" s="16">
        <v>27894.6</v>
      </c>
      <c r="G524" s="16">
        <v>14032.6</v>
      </c>
      <c r="H524" s="16">
        <v>12038.7</v>
      </c>
      <c r="I524" s="16">
        <v>53965.9</v>
      </c>
      <c r="J524" s="16">
        <v>786</v>
      </c>
      <c r="K524" s="16">
        <v>54751.9</v>
      </c>
    </row>
    <row r="525" spans="1:11" ht="12.75" customHeight="1" x14ac:dyDescent="0.2">
      <c r="A525" s="24">
        <v>316011415</v>
      </c>
      <c r="B525" s="23" t="s">
        <v>485</v>
      </c>
      <c r="C525" s="16">
        <v>3</v>
      </c>
      <c r="D525" s="16">
        <v>2</v>
      </c>
      <c r="E525" s="16">
        <v>5</v>
      </c>
      <c r="F525" s="16">
        <v>1086.5999999999999</v>
      </c>
      <c r="G525" s="16">
        <v>850</v>
      </c>
      <c r="H525" s="16">
        <v>2809.4</v>
      </c>
      <c r="I525" s="16">
        <v>4746.1000000000004</v>
      </c>
      <c r="J525" s="16">
        <v>4846.8999999999996</v>
      </c>
      <c r="K525" s="16">
        <v>9593</v>
      </c>
    </row>
    <row r="526" spans="1:11" ht="12.75" customHeight="1" x14ac:dyDescent="0.2">
      <c r="A526" s="24">
        <v>316011416</v>
      </c>
      <c r="B526" s="23" t="s">
        <v>486</v>
      </c>
      <c r="C526" s="16">
        <v>2</v>
      </c>
      <c r="D526" s="16">
        <v>0</v>
      </c>
      <c r="E526" s="16">
        <v>2</v>
      </c>
      <c r="F526" s="16">
        <v>1167.7</v>
      </c>
      <c r="G526" s="16">
        <v>0</v>
      </c>
      <c r="H526" s="16">
        <v>1990.2</v>
      </c>
      <c r="I526" s="16">
        <v>3158</v>
      </c>
      <c r="J526" s="16">
        <v>28291.1</v>
      </c>
      <c r="K526" s="16">
        <v>31449</v>
      </c>
    </row>
    <row r="527" spans="1:11" ht="12.75" customHeight="1" x14ac:dyDescent="0.2">
      <c r="A527" s="19">
        <v>31602</v>
      </c>
      <c r="B527" s="19" t="s">
        <v>487</v>
      </c>
      <c r="C527" s="16">
        <v>986</v>
      </c>
      <c r="D527" s="16">
        <v>443</v>
      </c>
      <c r="E527" s="16">
        <v>1431</v>
      </c>
      <c r="F527" s="16">
        <v>435666</v>
      </c>
      <c r="G527" s="16">
        <v>234414.7</v>
      </c>
      <c r="H527" s="16">
        <v>57569.3</v>
      </c>
      <c r="I527" s="16">
        <v>727650.1</v>
      </c>
      <c r="J527" s="16">
        <v>190685.6</v>
      </c>
      <c r="K527" s="16">
        <v>918335.7</v>
      </c>
    </row>
    <row r="528" spans="1:11" ht="12.75" customHeight="1" x14ac:dyDescent="0.2">
      <c r="A528" s="24">
        <v>316021417</v>
      </c>
      <c r="B528" s="23" t="s">
        <v>488</v>
      </c>
      <c r="C528" s="16">
        <v>10</v>
      </c>
      <c r="D528" s="16">
        <v>0</v>
      </c>
      <c r="E528" s="16">
        <v>10</v>
      </c>
      <c r="F528" s="16">
        <v>7765.6</v>
      </c>
      <c r="G528" s="16">
        <v>0</v>
      </c>
      <c r="H528" s="16">
        <v>5082.1000000000004</v>
      </c>
      <c r="I528" s="16">
        <v>12847.7</v>
      </c>
      <c r="J528" s="16">
        <v>1402.4</v>
      </c>
      <c r="K528" s="16">
        <v>14250.1</v>
      </c>
    </row>
    <row r="529" spans="1:11" ht="12.75" customHeight="1" x14ac:dyDescent="0.2">
      <c r="A529" s="24">
        <v>316021418</v>
      </c>
      <c r="B529" s="23" t="s">
        <v>489</v>
      </c>
      <c r="C529" s="16">
        <v>14</v>
      </c>
      <c r="D529" s="16">
        <v>103</v>
      </c>
      <c r="E529" s="16">
        <v>118</v>
      </c>
      <c r="F529" s="16">
        <v>14244.9</v>
      </c>
      <c r="G529" s="16">
        <v>59458.1</v>
      </c>
      <c r="H529" s="16">
        <v>12382</v>
      </c>
      <c r="I529" s="16">
        <v>86085</v>
      </c>
      <c r="J529" s="16">
        <v>6014.3</v>
      </c>
      <c r="K529" s="16">
        <v>92099.3</v>
      </c>
    </row>
    <row r="530" spans="1:11" ht="12.75" customHeight="1" x14ac:dyDescent="0.2">
      <c r="A530" s="24">
        <v>316021419</v>
      </c>
      <c r="B530" s="23" t="s">
        <v>490</v>
      </c>
      <c r="C530" s="16">
        <v>3</v>
      </c>
      <c r="D530" s="16">
        <v>41</v>
      </c>
      <c r="E530" s="16">
        <v>44</v>
      </c>
      <c r="F530" s="16">
        <v>2214.3000000000002</v>
      </c>
      <c r="G530" s="16">
        <v>20667.7</v>
      </c>
      <c r="H530" s="16">
        <v>1857.1</v>
      </c>
      <c r="I530" s="16">
        <v>24739.1</v>
      </c>
      <c r="J530" s="16">
        <v>11099.7</v>
      </c>
      <c r="K530" s="16">
        <v>35838.800000000003</v>
      </c>
    </row>
    <row r="531" spans="1:11" ht="12.75" customHeight="1" x14ac:dyDescent="0.2">
      <c r="A531" s="24">
        <v>316021421</v>
      </c>
      <c r="B531" s="23" t="s">
        <v>491</v>
      </c>
      <c r="C531" s="16">
        <v>124</v>
      </c>
      <c r="D531" s="16">
        <v>2</v>
      </c>
      <c r="E531" s="16">
        <v>126</v>
      </c>
      <c r="F531" s="16">
        <v>88850</v>
      </c>
      <c r="G531" s="16">
        <v>608.4</v>
      </c>
      <c r="H531" s="16">
        <v>10348.1</v>
      </c>
      <c r="I531" s="16">
        <v>99806.5</v>
      </c>
      <c r="J531" s="16">
        <v>45220.6</v>
      </c>
      <c r="K531" s="16">
        <v>145027</v>
      </c>
    </row>
    <row r="532" spans="1:11" ht="12.75" customHeight="1" x14ac:dyDescent="0.2">
      <c r="A532" s="24">
        <v>316021422</v>
      </c>
      <c r="B532" s="23" t="s">
        <v>492</v>
      </c>
      <c r="C532" s="16">
        <v>30</v>
      </c>
      <c r="D532" s="16">
        <v>7</v>
      </c>
      <c r="E532" s="16">
        <v>37</v>
      </c>
      <c r="F532" s="16">
        <v>16614.400000000001</v>
      </c>
      <c r="G532" s="16">
        <v>5703.5</v>
      </c>
      <c r="H532" s="16">
        <v>8471.7999999999993</v>
      </c>
      <c r="I532" s="16">
        <v>30789.7</v>
      </c>
      <c r="J532" s="16">
        <v>9020.9</v>
      </c>
      <c r="K532" s="16">
        <v>39810.6</v>
      </c>
    </row>
    <row r="533" spans="1:11" ht="12.75" customHeight="1" x14ac:dyDescent="0.2">
      <c r="A533" s="24">
        <v>316021423</v>
      </c>
      <c r="B533" s="23" t="s">
        <v>493</v>
      </c>
      <c r="C533" s="16">
        <v>19</v>
      </c>
      <c r="D533" s="16">
        <v>182</v>
      </c>
      <c r="E533" s="16">
        <v>201</v>
      </c>
      <c r="F533" s="16">
        <v>16419.3</v>
      </c>
      <c r="G533" s="16">
        <v>114059.9</v>
      </c>
      <c r="H533" s="16">
        <v>6649.8</v>
      </c>
      <c r="I533" s="16">
        <v>137129.1</v>
      </c>
      <c r="J533" s="16">
        <v>9724.7999999999993</v>
      </c>
      <c r="K533" s="16">
        <v>146853.9</v>
      </c>
    </row>
    <row r="534" spans="1:11" ht="12.75" customHeight="1" x14ac:dyDescent="0.2">
      <c r="A534" s="24">
        <v>316021424</v>
      </c>
      <c r="B534" s="23" t="s">
        <v>494</v>
      </c>
      <c r="C534" s="16">
        <v>9</v>
      </c>
      <c r="D534" s="16">
        <v>2</v>
      </c>
      <c r="E534" s="16">
        <v>11</v>
      </c>
      <c r="F534" s="16">
        <v>9604.7000000000007</v>
      </c>
      <c r="G534" s="16">
        <v>1525.5</v>
      </c>
      <c r="H534" s="16">
        <v>5894</v>
      </c>
      <c r="I534" s="16">
        <v>17024.099999999999</v>
      </c>
      <c r="J534" s="16">
        <v>13974.8</v>
      </c>
      <c r="K534" s="16">
        <v>30998.9</v>
      </c>
    </row>
    <row r="535" spans="1:11" ht="12.75" customHeight="1" x14ac:dyDescent="0.2">
      <c r="A535" s="24">
        <v>316021580</v>
      </c>
      <c r="B535" s="23" t="s">
        <v>645</v>
      </c>
      <c r="C535" s="16">
        <v>754</v>
      </c>
      <c r="D535" s="16">
        <v>32</v>
      </c>
      <c r="E535" s="16">
        <v>787</v>
      </c>
      <c r="F535" s="16">
        <v>271045.90000000002</v>
      </c>
      <c r="G535" s="16">
        <v>10086</v>
      </c>
      <c r="H535" s="16">
        <v>4442.2</v>
      </c>
      <c r="I535" s="16">
        <v>285574.09999999998</v>
      </c>
      <c r="J535" s="16">
        <v>78744.5</v>
      </c>
      <c r="K535" s="16">
        <v>364318.5</v>
      </c>
    </row>
    <row r="536" spans="1:11" ht="12.75" customHeight="1" x14ac:dyDescent="0.2">
      <c r="A536" s="24">
        <v>316021581</v>
      </c>
      <c r="B536" s="23" t="s">
        <v>646</v>
      </c>
      <c r="C536" s="16">
        <v>23</v>
      </c>
      <c r="D536" s="16">
        <v>74</v>
      </c>
      <c r="E536" s="16">
        <v>97</v>
      </c>
      <c r="F536" s="16">
        <v>8907.1</v>
      </c>
      <c r="G536" s="16">
        <v>22305.7</v>
      </c>
      <c r="H536" s="16">
        <v>2442.1999999999998</v>
      </c>
      <c r="I536" s="16">
        <v>33654.9</v>
      </c>
      <c r="J536" s="16">
        <v>15483.7</v>
      </c>
      <c r="K536" s="16">
        <v>49138.7</v>
      </c>
    </row>
    <row r="537" spans="1:11" ht="12.75" customHeight="1" x14ac:dyDescent="0.2">
      <c r="A537" s="19">
        <v>31603</v>
      </c>
      <c r="B537" s="19" t="s">
        <v>495</v>
      </c>
      <c r="C537" s="16">
        <v>160</v>
      </c>
      <c r="D537" s="16">
        <v>360</v>
      </c>
      <c r="E537" s="16">
        <v>522</v>
      </c>
      <c r="F537" s="16">
        <v>85332.5</v>
      </c>
      <c r="G537" s="16">
        <v>182896.6</v>
      </c>
      <c r="H537" s="16">
        <v>40695.599999999999</v>
      </c>
      <c r="I537" s="16">
        <v>308924.7</v>
      </c>
      <c r="J537" s="16">
        <v>89855</v>
      </c>
      <c r="K537" s="16">
        <v>398779.7</v>
      </c>
    </row>
    <row r="538" spans="1:11" ht="12.75" customHeight="1" x14ac:dyDescent="0.2">
      <c r="A538" s="24">
        <v>316031425</v>
      </c>
      <c r="B538" s="23" t="s">
        <v>496</v>
      </c>
      <c r="C538" s="16">
        <v>35</v>
      </c>
      <c r="D538" s="16">
        <v>4</v>
      </c>
      <c r="E538" s="16">
        <v>41</v>
      </c>
      <c r="F538" s="16">
        <v>27507.3</v>
      </c>
      <c r="G538" s="16">
        <v>1465.9</v>
      </c>
      <c r="H538" s="16">
        <v>12494.5</v>
      </c>
      <c r="I538" s="16">
        <v>41467.699999999997</v>
      </c>
      <c r="J538" s="16">
        <v>18783</v>
      </c>
      <c r="K538" s="16">
        <v>60250.7</v>
      </c>
    </row>
    <row r="539" spans="1:11" ht="12.75" customHeight="1" x14ac:dyDescent="0.2">
      <c r="A539" s="24">
        <v>316031426</v>
      </c>
      <c r="B539" s="23" t="s">
        <v>497</v>
      </c>
      <c r="C539" s="16">
        <v>49</v>
      </c>
      <c r="D539" s="16">
        <v>8</v>
      </c>
      <c r="E539" s="16">
        <v>57</v>
      </c>
      <c r="F539" s="16">
        <v>20659.099999999999</v>
      </c>
      <c r="G539" s="16">
        <v>4196.6000000000004</v>
      </c>
      <c r="H539" s="16">
        <v>8159.7</v>
      </c>
      <c r="I539" s="16">
        <v>33015.4</v>
      </c>
      <c r="J539" s="16">
        <v>15484.2</v>
      </c>
      <c r="K539" s="16">
        <v>48499.5</v>
      </c>
    </row>
    <row r="540" spans="1:11" ht="12.75" customHeight="1" x14ac:dyDescent="0.2">
      <c r="A540" s="24">
        <v>316031427</v>
      </c>
      <c r="B540" s="23" t="s">
        <v>498</v>
      </c>
      <c r="C540" s="16">
        <v>48</v>
      </c>
      <c r="D540" s="16">
        <v>334</v>
      </c>
      <c r="E540" s="16">
        <v>382</v>
      </c>
      <c r="F540" s="16">
        <v>15714</v>
      </c>
      <c r="G540" s="16">
        <v>166264.4</v>
      </c>
      <c r="H540" s="16">
        <v>9247.9</v>
      </c>
      <c r="I540" s="16">
        <v>191226.3</v>
      </c>
      <c r="J540" s="16">
        <v>51876</v>
      </c>
      <c r="K540" s="16">
        <v>243102.2</v>
      </c>
    </row>
    <row r="541" spans="1:11" ht="12.75" customHeight="1" x14ac:dyDescent="0.2">
      <c r="A541" s="24">
        <v>316031428</v>
      </c>
      <c r="B541" s="23" t="s">
        <v>499</v>
      </c>
      <c r="C541" s="16">
        <v>28</v>
      </c>
      <c r="D541" s="16">
        <v>14</v>
      </c>
      <c r="E541" s="16">
        <v>42</v>
      </c>
      <c r="F541" s="16">
        <v>21452.1</v>
      </c>
      <c r="G541" s="16">
        <v>10969.7</v>
      </c>
      <c r="H541" s="16">
        <v>10793.6</v>
      </c>
      <c r="I541" s="16">
        <v>43215.4</v>
      </c>
      <c r="J541" s="16">
        <v>3711.8</v>
      </c>
      <c r="K541" s="16">
        <v>46927.199999999997</v>
      </c>
    </row>
    <row r="542" spans="1:11" ht="12.75" customHeight="1" x14ac:dyDescent="0.2">
      <c r="A542" s="19">
        <v>31605</v>
      </c>
      <c r="B542" s="19" t="s">
        <v>500</v>
      </c>
      <c r="C542" s="16">
        <v>102</v>
      </c>
      <c r="D542" s="16">
        <v>116</v>
      </c>
      <c r="E542" s="16">
        <v>219</v>
      </c>
      <c r="F542" s="16">
        <v>147649.29999999999</v>
      </c>
      <c r="G542" s="16">
        <v>48283.8</v>
      </c>
      <c r="H542" s="16">
        <v>54464.3</v>
      </c>
      <c r="I542" s="16">
        <v>250397.3</v>
      </c>
      <c r="J542" s="16">
        <v>93301</v>
      </c>
      <c r="K542" s="16">
        <v>343698.4</v>
      </c>
    </row>
    <row r="543" spans="1:11" ht="12.75" customHeight="1" x14ac:dyDescent="0.2">
      <c r="A543" s="24">
        <v>316051434</v>
      </c>
      <c r="B543" s="23" t="s">
        <v>501</v>
      </c>
      <c r="C543" s="16">
        <v>7</v>
      </c>
      <c r="D543" s="16">
        <v>24</v>
      </c>
      <c r="E543" s="16">
        <v>31</v>
      </c>
      <c r="F543" s="16">
        <v>17604.2</v>
      </c>
      <c r="G543" s="16">
        <v>11759.3</v>
      </c>
      <c r="H543" s="16">
        <v>17495.900000000001</v>
      </c>
      <c r="I543" s="16">
        <v>46859.4</v>
      </c>
      <c r="J543" s="16">
        <v>2697.5</v>
      </c>
      <c r="K543" s="16">
        <v>49556.800000000003</v>
      </c>
    </row>
    <row r="544" spans="1:11" ht="12.75" customHeight="1" x14ac:dyDescent="0.2">
      <c r="A544" s="24">
        <v>316051435</v>
      </c>
      <c r="B544" s="23" t="s">
        <v>502</v>
      </c>
      <c r="C544" s="16">
        <v>30</v>
      </c>
      <c r="D544" s="16">
        <v>37</v>
      </c>
      <c r="E544" s="16">
        <v>67</v>
      </c>
      <c r="F544" s="16">
        <v>47939.6</v>
      </c>
      <c r="G544" s="16">
        <v>14200.8</v>
      </c>
      <c r="H544" s="16">
        <v>9650.2000000000007</v>
      </c>
      <c r="I544" s="16">
        <v>71790.7</v>
      </c>
      <c r="J544" s="16">
        <v>22046.1</v>
      </c>
      <c r="K544" s="16">
        <v>93836.7</v>
      </c>
    </row>
    <row r="545" spans="1:11" ht="12.75" customHeight="1" x14ac:dyDescent="0.2">
      <c r="A545" s="24">
        <v>316051437</v>
      </c>
      <c r="B545" s="23" t="s">
        <v>503</v>
      </c>
      <c r="C545" s="16">
        <v>24</v>
      </c>
      <c r="D545" s="16">
        <v>2</v>
      </c>
      <c r="E545" s="16">
        <v>26</v>
      </c>
      <c r="F545" s="16">
        <v>38963.5</v>
      </c>
      <c r="G545" s="16">
        <v>800</v>
      </c>
      <c r="H545" s="16">
        <v>14338.2</v>
      </c>
      <c r="I545" s="16">
        <v>54101.8</v>
      </c>
      <c r="J545" s="16">
        <v>56055.9</v>
      </c>
      <c r="K545" s="16">
        <v>110157.6</v>
      </c>
    </row>
    <row r="546" spans="1:11" ht="12.75" customHeight="1" x14ac:dyDescent="0.2">
      <c r="A546" s="24">
        <v>316051438</v>
      </c>
      <c r="B546" s="23" t="s">
        <v>504</v>
      </c>
      <c r="C546" s="16">
        <v>10</v>
      </c>
      <c r="D546" s="16">
        <v>10</v>
      </c>
      <c r="E546" s="16">
        <v>21</v>
      </c>
      <c r="F546" s="16">
        <v>5633.9</v>
      </c>
      <c r="G546" s="16">
        <v>4000</v>
      </c>
      <c r="H546" s="16">
        <v>4172.7</v>
      </c>
      <c r="I546" s="16">
        <v>13806.6</v>
      </c>
      <c r="J546" s="16">
        <v>3011.7</v>
      </c>
      <c r="K546" s="16">
        <v>16818.3</v>
      </c>
    </row>
    <row r="547" spans="1:11" ht="12.75" customHeight="1" x14ac:dyDescent="0.2">
      <c r="A547" s="24">
        <v>316051543</v>
      </c>
      <c r="B547" s="23" t="s">
        <v>505</v>
      </c>
      <c r="C547" s="16">
        <v>14</v>
      </c>
      <c r="D547" s="16">
        <v>3</v>
      </c>
      <c r="E547" s="16">
        <v>17</v>
      </c>
      <c r="F547" s="16">
        <v>26944.3</v>
      </c>
      <c r="G547" s="16">
        <v>900</v>
      </c>
      <c r="H547" s="16">
        <v>7075.5</v>
      </c>
      <c r="I547" s="16">
        <v>34919.800000000003</v>
      </c>
      <c r="J547" s="16">
        <v>489.9</v>
      </c>
      <c r="K547" s="16">
        <v>35409.699999999997</v>
      </c>
    </row>
    <row r="548" spans="1:11" ht="12.75" customHeight="1" x14ac:dyDescent="0.2">
      <c r="A548" s="24">
        <v>316051544</v>
      </c>
      <c r="B548" s="23" t="s">
        <v>506</v>
      </c>
      <c r="C548" s="16">
        <v>17</v>
      </c>
      <c r="D548" s="16">
        <v>40</v>
      </c>
      <c r="E548" s="16">
        <v>57</v>
      </c>
      <c r="F548" s="16">
        <v>10563.8</v>
      </c>
      <c r="G548" s="16">
        <v>16623.7</v>
      </c>
      <c r="H548" s="16">
        <v>1731.7</v>
      </c>
      <c r="I548" s="16">
        <v>28919.1</v>
      </c>
      <c r="J548" s="16">
        <v>9000</v>
      </c>
      <c r="K548" s="16">
        <v>37919.1</v>
      </c>
    </row>
    <row r="549" spans="1:11" ht="12.75" customHeight="1" x14ac:dyDescent="0.2">
      <c r="A549" s="19">
        <v>31606</v>
      </c>
      <c r="B549" s="19" t="s">
        <v>507</v>
      </c>
      <c r="C549" s="16">
        <v>827</v>
      </c>
      <c r="D549" s="16">
        <v>64</v>
      </c>
      <c r="E549" s="16">
        <v>898</v>
      </c>
      <c r="F549" s="16">
        <v>308153.09999999998</v>
      </c>
      <c r="G549" s="16">
        <v>22215</v>
      </c>
      <c r="H549" s="16">
        <v>57661.3</v>
      </c>
      <c r="I549" s="16">
        <v>388029.4</v>
      </c>
      <c r="J549" s="16">
        <v>97860.800000000003</v>
      </c>
      <c r="K549" s="16">
        <v>485890.1</v>
      </c>
    </row>
    <row r="550" spans="1:11" ht="12.75" customHeight="1" x14ac:dyDescent="0.2">
      <c r="A550" s="24">
        <v>316061439</v>
      </c>
      <c r="B550" s="23" t="s">
        <v>508</v>
      </c>
      <c r="C550" s="16">
        <v>23</v>
      </c>
      <c r="D550" s="16">
        <v>10</v>
      </c>
      <c r="E550" s="16">
        <v>35</v>
      </c>
      <c r="F550" s="16">
        <v>9660.9</v>
      </c>
      <c r="G550" s="16">
        <v>3246.3</v>
      </c>
      <c r="H550" s="16">
        <v>11954.3</v>
      </c>
      <c r="I550" s="16">
        <v>24861.599999999999</v>
      </c>
      <c r="J550" s="16">
        <v>18737.599999999999</v>
      </c>
      <c r="K550" s="16">
        <v>43599.1</v>
      </c>
    </row>
    <row r="551" spans="1:11" ht="12.75" customHeight="1" x14ac:dyDescent="0.2">
      <c r="A551" s="24">
        <v>316061440</v>
      </c>
      <c r="B551" s="23" t="s">
        <v>509</v>
      </c>
      <c r="C551" s="16">
        <v>33</v>
      </c>
      <c r="D551" s="16">
        <v>2</v>
      </c>
      <c r="E551" s="16">
        <v>39</v>
      </c>
      <c r="F551" s="16">
        <v>20758.8</v>
      </c>
      <c r="G551" s="16">
        <v>1500</v>
      </c>
      <c r="H551" s="16">
        <v>8965.7000000000007</v>
      </c>
      <c r="I551" s="16">
        <v>31224.5</v>
      </c>
      <c r="J551" s="16">
        <v>1418.3</v>
      </c>
      <c r="K551" s="16">
        <v>32642.799999999999</v>
      </c>
    </row>
    <row r="552" spans="1:11" ht="12.75" customHeight="1" x14ac:dyDescent="0.2">
      <c r="A552" s="24">
        <v>316061441</v>
      </c>
      <c r="B552" s="23" t="s">
        <v>510</v>
      </c>
      <c r="C552" s="16">
        <v>47</v>
      </c>
      <c r="D552" s="16">
        <v>9</v>
      </c>
      <c r="E552" s="16">
        <v>56</v>
      </c>
      <c r="F552" s="16">
        <v>18072.099999999999</v>
      </c>
      <c r="G552" s="16">
        <v>2293.6999999999998</v>
      </c>
      <c r="H552" s="16">
        <v>4211.5</v>
      </c>
      <c r="I552" s="16">
        <v>24577.3</v>
      </c>
      <c r="J552" s="16">
        <v>13939.3</v>
      </c>
      <c r="K552" s="16">
        <v>38516.6</v>
      </c>
    </row>
    <row r="553" spans="1:11" ht="12.75" customHeight="1" x14ac:dyDescent="0.2">
      <c r="A553" s="24">
        <v>316061442</v>
      </c>
      <c r="B553" s="23" t="s">
        <v>511</v>
      </c>
      <c r="C553" s="16">
        <v>566</v>
      </c>
      <c r="D553" s="16">
        <v>39</v>
      </c>
      <c r="E553" s="16">
        <v>606</v>
      </c>
      <c r="F553" s="16">
        <v>213096.4</v>
      </c>
      <c r="G553" s="16">
        <v>14118.1</v>
      </c>
      <c r="H553" s="16">
        <v>14722.6</v>
      </c>
      <c r="I553" s="16">
        <v>241937.1</v>
      </c>
      <c r="J553" s="16">
        <v>26702.5</v>
      </c>
      <c r="K553" s="16">
        <v>268639.59999999998</v>
      </c>
    </row>
    <row r="554" spans="1:11" ht="12.75" customHeight="1" x14ac:dyDescent="0.2">
      <c r="A554" s="24">
        <v>316061443</v>
      </c>
      <c r="B554" s="23" t="s">
        <v>512</v>
      </c>
      <c r="C554" s="16">
        <v>13</v>
      </c>
      <c r="D554" s="16">
        <v>0</v>
      </c>
      <c r="E554" s="16">
        <v>13</v>
      </c>
      <c r="F554" s="16">
        <v>6060.4</v>
      </c>
      <c r="G554" s="16">
        <v>0</v>
      </c>
      <c r="H554" s="16">
        <v>5783.4</v>
      </c>
      <c r="I554" s="16">
        <v>11843.8</v>
      </c>
      <c r="J554" s="16">
        <v>4470.7</v>
      </c>
      <c r="K554" s="16">
        <v>16314.5</v>
      </c>
    </row>
    <row r="555" spans="1:11" ht="12.75" customHeight="1" x14ac:dyDescent="0.2">
      <c r="A555" s="24">
        <v>316061444</v>
      </c>
      <c r="B555" s="23" t="s">
        <v>513</v>
      </c>
      <c r="C555" s="16">
        <v>145</v>
      </c>
      <c r="D555" s="16">
        <v>4</v>
      </c>
      <c r="E555" s="16">
        <v>149</v>
      </c>
      <c r="F555" s="16">
        <v>40504.5</v>
      </c>
      <c r="G555" s="16">
        <v>1056.9000000000001</v>
      </c>
      <c r="H555" s="16">
        <v>12023.7</v>
      </c>
      <c r="I555" s="16">
        <v>53585.1</v>
      </c>
      <c r="J555" s="16">
        <v>32592.400000000001</v>
      </c>
      <c r="K555" s="16">
        <v>86177.5</v>
      </c>
    </row>
    <row r="556" spans="1:11" ht="12.75" customHeight="1" x14ac:dyDescent="0.2">
      <c r="A556" s="19">
        <v>31607</v>
      </c>
      <c r="B556" s="19" t="s">
        <v>514</v>
      </c>
      <c r="C556" s="16">
        <v>201</v>
      </c>
      <c r="D556" s="16">
        <v>65</v>
      </c>
      <c r="E556" s="16">
        <v>283</v>
      </c>
      <c r="F556" s="16">
        <v>86057.2</v>
      </c>
      <c r="G556" s="16">
        <v>22071.4</v>
      </c>
      <c r="H556" s="16">
        <v>33235</v>
      </c>
      <c r="I556" s="16">
        <v>141363.70000000001</v>
      </c>
      <c r="J556" s="16">
        <v>190410.8</v>
      </c>
      <c r="K556" s="16">
        <v>331774.5</v>
      </c>
    </row>
    <row r="557" spans="1:11" ht="12.75" customHeight="1" x14ac:dyDescent="0.2">
      <c r="A557" s="24">
        <v>316071545</v>
      </c>
      <c r="B557" s="23" t="s">
        <v>515</v>
      </c>
      <c r="C557" s="16">
        <v>24</v>
      </c>
      <c r="D557" s="16">
        <v>4</v>
      </c>
      <c r="E557" s="16">
        <v>35</v>
      </c>
      <c r="F557" s="16">
        <v>12028.1</v>
      </c>
      <c r="G557" s="16">
        <v>1589</v>
      </c>
      <c r="H557" s="16">
        <v>3031.3</v>
      </c>
      <c r="I557" s="16">
        <v>16648.400000000001</v>
      </c>
      <c r="J557" s="16">
        <v>21043.5</v>
      </c>
      <c r="K557" s="16">
        <v>37691.9</v>
      </c>
    </row>
    <row r="558" spans="1:11" ht="12.75" customHeight="1" x14ac:dyDescent="0.2">
      <c r="A558" s="24">
        <v>316071546</v>
      </c>
      <c r="B558" s="23" t="s">
        <v>516</v>
      </c>
      <c r="C558" s="16">
        <v>21</v>
      </c>
      <c r="D558" s="16">
        <v>0</v>
      </c>
      <c r="E558" s="16">
        <v>23</v>
      </c>
      <c r="F558" s="16">
        <v>10439.1</v>
      </c>
      <c r="G558" s="16">
        <v>0</v>
      </c>
      <c r="H558" s="16">
        <v>5464.5</v>
      </c>
      <c r="I558" s="16">
        <v>15903.6</v>
      </c>
      <c r="J558" s="16">
        <v>555.70000000000005</v>
      </c>
      <c r="K558" s="16">
        <v>16459.3</v>
      </c>
    </row>
    <row r="559" spans="1:11" ht="12.75" customHeight="1" x14ac:dyDescent="0.2">
      <c r="A559" s="24">
        <v>316071547</v>
      </c>
      <c r="B559" s="23" t="s">
        <v>517</v>
      </c>
      <c r="C559" s="16">
        <v>93</v>
      </c>
      <c r="D559" s="16">
        <v>27</v>
      </c>
      <c r="E559" s="16">
        <v>127</v>
      </c>
      <c r="F559" s="16">
        <v>39632.5</v>
      </c>
      <c r="G559" s="16">
        <v>9128.5</v>
      </c>
      <c r="H559" s="16">
        <v>11245.5</v>
      </c>
      <c r="I559" s="16">
        <v>60006.5</v>
      </c>
      <c r="J559" s="16">
        <v>62647.3</v>
      </c>
      <c r="K559" s="16">
        <v>122653.7</v>
      </c>
    </row>
    <row r="560" spans="1:11" ht="12.75" customHeight="1" x14ac:dyDescent="0.2">
      <c r="A560" s="24">
        <v>316071548</v>
      </c>
      <c r="B560" s="23" t="s">
        <v>514</v>
      </c>
      <c r="C560" s="16">
        <v>63</v>
      </c>
      <c r="D560" s="16">
        <v>34</v>
      </c>
      <c r="E560" s="16">
        <v>98</v>
      </c>
      <c r="F560" s="16">
        <v>23957.5</v>
      </c>
      <c r="G560" s="16">
        <v>11353.9</v>
      </c>
      <c r="H560" s="16">
        <v>13493.7</v>
      </c>
      <c r="I560" s="16">
        <v>48805.2</v>
      </c>
      <c r="J560" s="16">
        <v>106164.3</v>
      </c>
      <c r="K560" s="16">
        <v>154969.5</v>
      </c>
    </row>
    <row r="561" spans="1:11" ht="12.75" customHeight="1" x14ac:dyDescent="0.2">
      <c r="A561" s="19">
        <v>31608</v>
      </c>
      <c r="B561" s="19" t="s">
        <v>518</v>
      </c>
      <c r="C561" s="16">
        <v>100</v>
      </c>
      <c r="D561" s="16">
        <v>2</v>
      </c>
      <c r="E561" s="16">
        <v>110</v>
      </c>
      <c r="F561" s="16">
        <v>41143.199999999997</v>
      </c>
      <c r="G561" s="16">
        <v>304.8</v>
      </c>
      <c r="H561" s="16">
        <v>27222.1</v>
      </c>
      <c r="I561" s="16">
        <v>68670</v>
      </c>
      <c r="J561" s="16">
        <v>10691.6</v>
      </c>
      <c r="K561" s="16">
        <v>79361.600000000006</v>
      </c>
    </row>
    <row r="562" spans="1:11" ht="12.75" customHeight="1" x14ac:dyDescent="0.2">
      <c r="A562" s="24">
        <v>316081549</v>
      </c>
      <c r="B562" s="23" t="s">
        <v>518</v>
      </c>
      <c r="C562" s="16">
        <v>100</v>
      </c>
      <c r="D562" s="16">
        <v>2</v>
      </c>
      <c r="E562" s="16">
        <v>110</v>
      </c>
      <c r="F562" s="16">
        <v>41143.199999999997</v>
      </c>
      <c r="G562" s="16">
        <v>304.8</v>
      </c>
      <c r="H562" s="16">
        <v>27222.1</v>
      </c>
      <c r="I562" s="16">
        <v>68670</v>
      </c>
      <c r="J562" s="16">
        <v>10691.6</v>
      </c>
      <c r="K562" s="16">
        <v>79361.600000000006</v>
      </c>
    </row>
    <row r="563" spans="1:11" ht="12.75" customHeight="1" x14ac:dyDescent="0.2">
      <c r="A563" s="18">
        <v>317</v>
      </c>
      <c r="B563" s="18" t="s">
        <v>519</v>
      </c>
      <c r="C563" s="16">
        <v>702</v>
      </c>
      <c r="D563" s="16">
        <v>86</v>
      </c>
      <c r="E563" s="16">
        <v>794</v>
      </c>
      <c r="F563" s="16">
        <v>304268.59999999998</v>
      </c>
      <c r="G563" s="16">
        <v>34648.9</v>
      </c>
      <c r="H563" s="16">
        <v>88201.5</v>
      </c>
      <c r="I563" s="16">
        <v>427118.9</v>
      </c>
      <c r="J563" s="16">
        <v>1537832.3</v>
      </c>
      <c r="K563" s="16">
        <v>1964951.2</v>
      </c>
    </row>
    <row r="564" spans="1:11" ht="12.75" customHeight="1" x14ac:dyDescent="0.2">
      <c r="A564" s="19">
        <v>31701</v>
      </c>
      <c r="B564" s="19" t="s">
        <v>519</v>
      </c>
      <c r="C564" s="16">
        <v>702</v>
      </c>
      <c r="D564" s="16">
        <v>86</v>
      </c>
      <c r="E564" s="16">
        <v>794</v>
      </c>
      <c r="F564" s="16">
        <v>304268.59999999998</v>
      </c>
      <c r="G564" s="16">
        <v>34648.9</v>
      </c>
      <c r="H564" s="16">
        <v>88201.5</v>
      </c>
      <c r="I564" s="16">
        <v>427118.9</v>
      </c>
      <c r="J564" s="16">
        <v>1537832.3</v>
      </c>
      <c r="K564" s="16">
        <v>1964951.2</v>
      </c>
    </row>
    <row r="565" spans="1:11" ht="12.75" customHeight="1" x14ac:dyDescent="0.2">
      <c r="A565" s="24">
        <v>317011445</v>
      </c>
      <c r="B565" s="23" t="s">
        <v>520</v>
      </c>
      <c r="C565" s="16">
        <v>44</v>
      </c>
      <c r="D565" s="16">
        <v>2</v>
      </c>
      <c r="E565" s="16">
        <v>46</v>
      </c>
      <c r="F565" s="16">
        <v>24381.5</v>
      </c>
      <c r="G565" s="16">
        <v>558.6</v>
      </c>
      <c r="H565" s="16">
        <v>4794</v>
      </c>
      <c r="I565" s="16">
        <v>29734.1</v>
      </c>
      <c r="J565" s="16">
        <v>1676.4</v>
      </c>
      <c r="K565" s="16">
        <v>31410.5</v>
      </c>
    </row>
    <row r="566" spans="1:11" ht="12.75" customHeight="1" x14ac:dyDescent="0.2">
      <c r="A566" s="24">
        <v>317011446</v>
      </c>
      <c r="B566" s="23" t="s">
        <v>521</v>
      </c>
      <c r="C566" s="16">
        <v>50</v>
      </c>
      <c r="D566" s="16">
        <v>11</v>
      </c>
      <c r="E566" s="16">
        <v>61</v>
      </c>
      <c r="F566" s="16">
        <v>19578.7</v>
      </c>
      <c r="G566" s="16">
        <v>4924.8</v>
      </c>
      <c r="H566" s="16">
        <v>2085.8000000000002</v>
      </c>
      <c r="I566" s="16">
        <v>26589.3</v>
      </c>
      <c r="J566" s="16">
        <v>1780.5</v>
      </c>
      <c r="K566" s="16">
        <v>28369.8</v>
      </c>
    </row>
    <row r="567" spans="1:11" ht="12.75" customHeight="1" x14ac:dyDescent="0.2">
      <c r="A567" s="24">
        <v>317011447</v>
      </c>
      <c r="B567" s="23" t="s">
        <v>522</v>
      </c>
      <c r="C567" s="16">
        <v>31</v>
      </c>
      <c r="D567" s="16">
        <v>0</v>
      </c>
      <c r="E567" s="16">
        <v>35</v>
      </c>
      <c r="F567" s="16">
        <v>10242.700000000001</v>
      </c>
      <c r="G567" s="16">
        <v>0</v>
      </c>
      <c r="H567" s="16">
        <v>4725.8</v>
      </c>
      <c r="I567" s="16">
        <v>14968.5</v>
      </c>
      <c r="J567" s="16">
        <v>9767.9</v>
      </c>
      <c r="K567" s="16">
        <v>24736.400000000001</v>
      </c>
    </row>
    <row r="568" spans="1:11" ht="12.75" customHeight="1" x14ac:dyDescent="0.2">
      <c r="A568" s="24">
        <v>317011448</v>
      </c>
      <c r="B568" s="23" t="s">
        <v>523</v>
      </c>
      <c r="C568" s="16">
        <v>12</v>
      </c>
      <c r="D568" s="16">
        <v>3</v>
      </c>
      <c r="E568" s="16">
        <v>15</v>
      </c>
      <c r="F568" s="16">
        <v>6209.1</v>
      </c>
      <c r="G568" s="16">
        <v>952.6</v>
      </c>
      <c r="H568" s="16">
        <v>1617</v>
      </c>
      <c r="I568" s="16">
        <v>8778.7000000000007</v>
      </c>
      <c r="J568" s="16">
        <v>1175.2</v>
      </c>
      <c r="K568" s="16">
        <v>9954</v>
      </c>
    </row>
    <row r="569" spans="1:11" ht="12.75" customHeight="1" x14ac:dyDescent="0.2">
      <c r="A569" s="24">
        <v>317011449</v>
      </c>
      <c r="B569" s="23" t="s">
        <v>524</v>
      </c>
      <c r="C569" s="16">
        <v>104</v>
      </c>
      <c r="D569" s="16">
        <v>2</v>
      </c>
      <c r="E569" s="16">
        <v>106</v>
      </c>
      <c r="F569" s="16">
        <v>46536.3</v>
      </c>
      <c r="G569" s="16">
        <v>595.70000000000005</v>
      </c>
      <c r="H569" s="16">
        <v>4934.8</v>
      </c>
      <c r="I569" s="16">
        <v>52066.8</v>
      </c>
      <c r="J569" s="16">
        <v>244</v>
      </c>
      <c r="K569" s="16">
        <v>52310.8</v>
      </c>
    </row>
    <row r="570" spans="1:11" ht="12.75" customHeight="1" x14ac:dyDescent="0.2">
      <c r="A570" s="24">
        <v>317011450</v>
      </c>
      <c r="B570" s="23" t="s">
        <v>525</v>
      </c>
      <c r="C570" s="16">
        <v>184</v>
      </c>
      <c r="D570" s="16">
        <v>8</v>
      </c>
      <c r="E570" s="16">
        <v>192</v>
      </c>
      <c r="F570" s="16">
        <v>77063.399999999994</v>
      </c>
      <c r="G570" s="16">
        <v>3340.6</v>
      </c>
      <c r="H570" s="16">
        <v>9455.7000000000007</v>
      </c>
      <c r="I570" s="16">
        <v>89859.7</v>
      </c>
      <c r="J570" s="16">
        <v>5384.6</v>
      </c>
      <c r="K570" s="16">
        <v>95244.3</v>
      </c>
    </row>
    <row r="571" spans="1:11" ht="12.75" customHeight="1" x14ac:dyDescent="0.2">
      <c r="A571" s="24">
        <v>317011451</v>
      </c>
      <c r="B571" s="23" t="s">
        <v>526</v>
      </c>
      <c r="C571" s="16">
        <v>38</v>
      </c>
      <c r="D571" s="16">
        <v>0</v>
      </c>
      <c r="E571" s="16">
        <v>38</v>
      </c>
      <c r="F571" s="16">
        <v>19110.3</v>
      </c>
      <c r="G571" s="16">
        <v>0</v>
      </c>
      <c r="H571" s="16">
        <v>7587.2</v>
      </c>
      <c r="I571" s="16">
        <v>26697.5</v>
      </c>
      <c r="J571" s="16">
        <v>20222</v>
      </c>
      <c r="K571" s="16">
        <v>46919.5</v>
      </c>
    </row>
    <row r="572" spans="1:11" ht="12.75" customHeight="1" x14ac:dyDescent="0.2">
      <c r="A572" s="24">
        <v>317011452</v>
      </c>
      <c r="B572" s="23" t="s">
        <v>527</v>
      </c>
      <c r="C572" s="16">
        <v>18</v>
      </c>
      <c r="D572" s="16">
        <v>0</v>
      </c>
      <c r="E572" s="16">
        <v>20</v>
      </c>
      <c r="F572" s="16">
        <v>9328.7000000000007</v>
      </c>
      <c r="G572" s="16">
        <v>0</v>
      </c>
      <c r="H572" s="16">
        <v>5670.9</v>
      </c>
      <c r="I572" s="16">
        <v>14999.6</v>
      </c>
      <c r="J572" s="16">
        <v>290.3</v>
      </c>
      <c r="K572" s="16">
        <v>15289.9</v>
      </c>
    </row>
    <row r="573" spans="1:11" ht="12.75" customHeight="1" x14ac:dyDescent="0.2">
      <c r="A573" s="24">
        <v>317011453</v>
      </c>
      <c r="B573" s="23" t="s">
        <v>528</v>
      </c>
      <c r="C573" s="16">
        <v>8</v>
      </c>
      <c r="D573" s="16">
        <v>19</v>
      </c>
      <c r="E573" s="16">
        <v>27</v>
      </c>
      <c r="F573" s="16">
        <v>3129</v>
      </c>
      <c r="G573" s="16">
        <v>7069</v>
      </c>
      <c r="H573" s="16">
        <v>5270</v>
      </c>
      <c r="I573" s="16">
        <v>15468</v>
      </c>
      <c r="J573" s="16">
        <v>10370</v>
      </c>
      <c r="K573" s="16">
        <v>25838</v>
      </c>
    </row>
    <row r="574" spans="1:11" ht="12.75" customHeight="1" x14ac:dyDescent="0.2">
      <c r="A574" s="24">
        <v>317011454</v>
      </c>
      <c r="B574" s="23" t="s">
        <v>529</v>
      </c>
      <c r="C574" s="16">
        <v>14</v>
      </c>
      <c r="D574" s="16">
        <v>6</v>
      </c>
      <c r="E574" s="16">
        <v>20</v>
      </c>
      <c r="F574" s="16">
        <v>4939.3999999999996</v>
      </c>
      <c r="G574" s="16">
        <v>2365.4</v>
      </c>
      <c r="H574" s="16">
        <v>2738.6</v>
      </c>
      <c r="I574" s="16">
        <v>10043.299999999999</v>
      </c>
      <c r="J574" s="16">
        <v>8083.9</v>
      </c>
      <c r="K574" s="16">
        <v>18127.2</v>
      </c>
    </row>
    <row r="575" spans="1:11" ht="12.75" customHeight="1" x14ac:dyDescent="0.2">
      <c r="A575" s="24">
        <v>317011455</v>
      </c>
      <c r="B575" s="23" t="s">
        <v>530</v>
      </c>
      <c r="C575" s="16">
        <v>6</v>
      </c>
      <c r="D575" s="16">
        <v>11</v>
      </c>
      <c r="E575" s="16">
        <v>17</v>
      </c>
      <c r="F575" s="16">
        <v>2167.3000000000002</v>
      </c>
      <c r="G575" s="16">
        <v>5384.3</v>
      </c>
      <c r="H575" s="16">
        <v>4115.7</v>
      </c>
      <c r="I575" s="16">
        <v>11667.3</v>
      </c>
      <c r="J575" s="16">
        <v>4513</v>
      </c>
      <c r="K575" s="16">
        <v>16180.3</v>
      </c>
    </row>
    <row r="576" spans="1:11" ht="12.75" customHeight="1" x14ac:dyDescent="0.2">
      <c r="A576" s="24">
        <v>317011456</v>
      </c>
      <c r="B576" s="23" t="s">
        <v>531</v>
      </c>
      <c r="C576" s="16">
        <v>12</v>
      </c>
      <c r="D576" s="16">
        <v>12</v>
      </c>
      <c r="E576" s="16">
        <v>24</v>
      </c>
      <c r="F576" s="16">
        <v>4870.8999999999996</v>
      </c>
      <c r="G576" s="16">
        <v>6000</v>
      </c>
      <c r="H576" s="16">
        <v>10471.4</v>
      </c>
      <c r="I576" s="16">
        <v>21342.400000000001</v>
      </c>
      <c r="J576" s="16">
        <v>41103.300000000003</v>
      </c>
      <c r="K576" s="16">
        <v>62445.7</v>
      </c>
    </row>
    <row r="577" spans="1:11" ht="12.75" customHeight="1" x14ac:dyDescent="0.2">
      <c r="A577" s="24">
        <v>317011457</v>
      </c>
      <c r="B577" s="23" t="s">
        <v>532</v>
      </c>
      <c r="C577" s="16">
        <v>18</v>
      </c>
      <c r="D577" s="16">
        <v>8</v>
      </c>
      <c r="E577" s="16">
        <v>26</v>
      </c>
      <c r="F577" s="16">
        <v>15411.3</v>
      </c>
      <c r="G577" s="16">
        <v>2200</v>
      </c>
      <c r="H577" s="16">
        <v>16919.7</v>
      </c>
      <c r="I577" s="16">
        <v>34531</v>
      </c>
      <c r="J577" s="16">
        <v>23589.8</v>
      </c>
      <c r="K577" s="16">
        <v>58120.9</v>
      </c>
    </row>
    <row r="578" spans="1:11" ht="12.75" customHeight="1" x14ac:dyDescent="0.2">
      <c r="A578" s="24">
        <v>317011458</v>
      </c>
      <c r="B578" s="23" t="s">
        <v>533</v>
      </c>
      <c r="C578" s="16">
        <v>136</v>
      </c>
      <c r="D578" s="16">
        <v>2</v>
      </c>
      <c r="E578" s="16">
        <v>138</v>
      </c>
      <c r="F578" s="16">
        <v>49860.1</v>
      </c>
      <c r="G578" s="16">
        <v>514</v>
      </c>
      <c r="H578" s="16">
        <v>5918.7</v>
      </c>
      <c r="I578" s="16">
        <v>56292.7</v>
      </c>
      <c r="J578" s="16">
        <v>43175.9</v>
      </c>
      <c r="K578" s="16">
        <v>99468.7</v>
      </c>
    </row>
    <row r="579" spans="1:11" ht="12.75" customHeight="1" x14ac:dyDescent="0.2">
      <c r="A579" s="24">
        <v>317011459</v>
      </c>
      <c r="B579" s="23" t="s">
        <v>534</v>
      </c>
      <c r="C579" s="16">
        <v>27</v>
      </c>
      <c r="D579" s="16">
        <v>2</v>
      </c>
      <c r="E579" s="16">
        <v>29</v>
      </c>
      <c r="F579" s="16">
        <v>11439.9</v>
      </c>
      <c r="G579" s="16">
        <v>743.9</v>
      </c>
      <c r="H579" s="16">
        <v>1896.1</v>
      </c>
      <c r="I579" s="16">
        <v>14079.9</v>
      </c>
      <c r="J579" s="16">
        <v>1366455.4</v>
      </c>
      <c r="K579" s="16">
        <v>1380535.3</v>
      </c>
    </row>
    <row r="580" spans="1:11" ht="12.75" customHeight="1" x14ac:dyDescent="0.2">
      <c r="A580" s="18">
        <v>318</v>
      </c>
      <c r="B580" s="18" t="s">
        <v>535</v>
      </c>
      <c r="C580" s="16">
        <v>677</v>
      </c>
      <c r="D580" s="16">
        <v>106</v>
      </c>
      <c r="E580" s="16">
        <v>788</v>
      </c>
      <c r="F580" s="16">
        <v>266081.5</v>
      </c>
      <c r="G580" s="16">
        <v>35738.400000000001</v>
      </c>
      <c r="H580" s="16">
        <v>75154.7</v>
      </c>
      <c r="I580" s="16">
        <v>376974.6</v>
      </c>
      <c r="J580" s="16">
        <v>1058220.1000000001</v>
      </c>
      <c r="K580" s="16">
        <v>1435194.7</v>
      </c>
    </row>
    <row r="581" spans="1:11" ht="12.75" customHeight="1" x14ac:dyDescent="0.2">
      <c r="A581" s="19">
        <v>31801</v>
      </c>
      <c r="B581" s="19" t="s">
        <v>536</v>
      </c>
      <c r="C581" s="16">
        <v>49</v>
      </c>
      <c r="D581" s="16">
        <v>10</v>
      </c>
      <c r="E581" s="16">
        <v>60</v>
      </c>
      <c r="F581" s="16">
        <v>20931.8</v>
      </c>
      <c r="G581" s="16">
        <v>4171.6000000000004</v>
      </c>
      <c r="H581" s="16">
        <v>14019.6</v>
      </c>
      <c r="I581" s="16">
        <v>39122.9</v>
      </c>
      <c r="J581" s="16">
        <v>23778.6</v>
      </c>
      <c r="K581" s="16">
        <v>62901.5</v>
      </c>
    </row>
    <row r="582" spans="1:11" ht="12.75" customHeight="1" x14ac:dyDescent="0.2">
      <c r="A582" s="24">
        <v>318011460</v>
      </c>
      <c r="B582" s="23" t="s">
        <v>537</v>
      </c>
      <c r="C582" s="16">
        <v>12</v>
      </c>
      <c r="D582" s="16">
        <v>4</v>
      </c>
      <c r="E582" s="16">
        <v>17</v>
      </c>
      <c r="F582" s="16">
        <v>5510.1</v>
      </c>
      <c r="G582" s="16">
        <v>1571.6</v>
      </c>
      <c r="H582" s="16">
        <v>4261.8999999999996</v>
      </c>
      <c r="I582" s="16">
        <v>11343.6</v>
      </c>
      <c r="J582" s="16">
        <v>13134.2</v>
      </c>
      <c r="K582" s="16">
        <v>24477.8</v>
      </c>
    </row>
    <row r="583" spans="1:11" ht="12.75" customHeight="1" x14ac:dyDescent="0.2">
      <c r="A583" s="24">
        <v>318011461</v>
      </c>
      <c r="B583" s="23" t="s">
        <v>538</v>
      </c>
      <c r="C583" s="16">
        <v>11</v>
      </c>
      <c r="D583" s="16">
        <v>0</v>
      </c>
      <c r="E583" s="16">
        <v>11</v>
      </c>
      <c r="F583" s="16">
        <v>6278.6</v>
      </c>
      <c r="G583" s="16">
        <v>0</v>
      </c>
      <c r="H583" s="16">
        <v>5071.2</v>
      </c>
      <c r="I583" s="16">
        <v>11349.8</v>
      </c>
      <c r="J583" s="16">
        <v>4426.7</v>
      </c>
      <c r="K583" s="16">
        <v>15776.6</v>
      </c>
    </row>
    <row r="584" spans="1:11" ht="12.75" customHeight="1" x14ac:dyDescent="0.2">
      <c r="A584" s="24">
        <v>318011462</v>
      </c>
      <c r="B584" s="23" t="s">
        <v>539</v>
      </c>
      <c r="C584" s="16">
        <v>5</v>
      </c>
      <c r="D584" s="16">
        <v>6</v>
      </c>
      <c r="E584" s="16">
        <v>11</v>
      </c>
      <c r="F584" s="16">
        <v>1884</v>
      </c>
      <c r="G584" s="16">
        <v>2600</v>
      </c>
      <c r="H584" s="16">
        <v>1873.6</v>
      </c>
      <c r="I584" s="16">
        <v>6357.6</v>
      </c>
      <c r="J584" s="16">
        <v>5815.4</v>
      </c>
      <c r="K584" s="16">
        <v>12173</v>
      </c>
    </row>
    <row r="585" spans="1:11" ht="12.75" customHeight="1" x14ac:dyDescent="0.2">
      <c r="A585" s="24">
        <v>318011463</v>
      </c>
      <c r="B585" s="23" t="s">
        <v>540</v>
      </c>
      <c r="C585" s="16">
        <v>10</v>
      </c>
      <c r="D585" s="16">
        <v>0</v>
      </c>
      <c r="E585" s="16">
        <v>10</v>
      </c>
      <c r="F585" s="16">
        <v>3518</v>
      </c>
      <c r="G585" s="16">
        <v>0</v>
      </c>
      <c r="H585" s="16">
        <v>586.20000000000005</v>
      </c>
      <c r="I585" s="16">
        <v>4104.2</v>
      </c>
      <c r="J585" s="16">
        <v>80</v>
      </c>
      <c r="K585" s="16">
        <v>4184.2</v>
      </c>
    </row>
    <row r="586" spans="1:11" ht="12.75" customHeight="1" x14ac:dyDescent="0.2">
      <c r="A586" s="24">
        <v>318011464</v>
      </c>
      <c r="B586" s="23" t="s">
        <v>541</v>
      </c>
      <c r="C586" s="16">
        <v>2</v>
      </c>
      <c r="D586" s="16">
        <v>0</v>
      </c>
      <c r="E586" s="16">
        <v>2</v>
      </c>
      <c r="F586" s="16">
        <v>699.5</v>
      </c>
      <c r="G586" s="16">
        <v>0</v>
      </c>
      <c r="H586" s="16">
        <v>532</v>
      </c>
      <c r="I586" s="16">
        <v>1231.4000000000001</v>
      </c>
      <c r="J586" s="16">
        <v>200.2</v>
      </c>
      <c r="K586" s="16">
        <v>1431.6</v>
      </c>
    </row>
    <row r="587" spans="1:11" ht="12.75" customHeight="1" x14ac:dyDescent="0.2">
      <c r="A587" s="24">
        <v>318011465</v>
      </c>
      <c r="B587" s="23" t="s">
        <v>610</v>
      </c>
      <c r="C587" s="16">
        <v>9</v>
      </c>
      <c r="D587" s="16">
        <v>0</v>
      </c>
      <c r="E587" s="16">
        <v>9</v>
      </c>
      <c r="F587" s="16">
        <v>3041.7</v>
      </c>
      <c r="G587" s="16">
        <v>0</v>
      </c>
      <c r="H587" s="16">
        <v>1694.7</v>
      </c>
      <c r="I587" s="16">
        <v>4736.3</v>
      </c>
      <c r="J587" s="16">
        <v>122</v>
      </c>
      <c r="K587" s="16">
        <v>4858.3</v>
      </c>
    </row>
    <row r="588" spans="1:11" ht="12.75" customHeight="1" x14ac:dyDescent="0.2">
      <c r="A588" s="24">
        <v>318011466</v>
      </c>
      <c r="B588" s="23" t="s">
        <v>542</v>
      </c>
      <c r="C588" s="16">
        <v>0</v>
      </c>
      <c r="D588" s="16">
        <v>0</v>
      </c>
      <c r="E588" s="16">
        <v>0</v>
      </c>
      <c r="F588" s="16">
        <v>0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</row>
    <row r="589" spans="1:11" ht="12.75" customHeight="1" x14ac:dyDescent="0.2">
      <c r="A589" s="19">
        <v>31802</v>
      </c>
      <c r="B589" s="19" t="s">
        <v>535</v>
      </c>
      <c r="C589" s="16">
        <v>628</v>
      </c>
      <c r="D589" s="16">
        <v>96</v>
      </c>
      <c r="E589" s="16">
        <v>728</v>
      </c>
      <c r="F589" s="16">
        <v>245149.7</v>
      </c>
      <c r="G589" s="16">
        <v>31566.799999999999</v>
      </c>
      <c r="H589" s="16">
        <v>61135.1</v>
      </c>
      <c r="I589" s="16">
        <v>337851.7</v>
      </c>
      <c r="J589" s="16">
        <v>1034441.5</v>
      </c>
      <c r="K589" s="16">
        <v>1372293.2</v>
      </c>
    </row>
    <row r="590" spans="1:11" ht="12.75" customHeight="1" x14ac:dyDescent="0.2">
      <c r="A590" s="24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388</v>
      </c>
      <c r="G590" s="16">
        <v>5570.1</v>
      </c>
      <c r="H590" s="16">
        <v>2972.5</v>
      </c>
      <c r="I590" s="16">
        <v>8930.5</v>
      </c>
      <c r="J590" s="16">
        <v>21386.5</v>
      </c>
      <c r="K590" s="16">
        <v>30317</v>
      </c>
    </row>
    <row r="591" spans="1:11" ht="12.75" customHeight="1" x14ac:dyDescent="0.2">
      <c r="A591" s="24">
        <v>318021468</v>
      </c>
      <c r="B591" s="23" t="s">
        <v>611</v>
      </c>
      <c r="C591" s="16">
        <v>2</v>
      </c>
      <c r="D591" s="16">
        <v>0</v>
      </c>
      <c r="E591" s="16">
        <v>2</v>
      </c>
      <c r="F591" s="16">
        <v>2243.8000000000002</v>
      </c>
      <c r="G591" s="16">
        <v>0</v>
      </c>
      <c r="H591" s="16">
        <v>1632.1</v>
      </c>
      <c r="I591" s="16">
        <v>3876</v>
      </c>
      <c r="J591" s="16">
        <v>8436.4</v>
      </c>
      <c r="K591" s="16">
        <v>12312.4</v>
      </c>
    </row>
    <row r="592" spans="1:11" ht="12.75" customHeight="1" x14ac:dyDescent="0.2">
      <c r="A592" s="24">
        <v>318021469</v>
      </c>
      <c r="B592" s="23" t="s">
        <v>544</v>
      </c>
      <c r="C592" s="16">
        <v>2</v>
      </c>
      <c r="D592" s="16">
        <v>0</v>
      </c>
      <c r="E592" s="16">
        <v>2</v>
      </c>
      <c r="F592" s="16">
        <v>1654.5</v>
      </c>
      <c r="G592" s="16">
        <v>0</v>
      </c>
      <c r="H592" s="16">
        <v>1766.4</v>
      </c>
      <c r="I592" s="16">
        <v>3420.9</v>
      </c>
      <c r="J592" s="16">
        <v>1341</v>
      </c>
      <c r="K592" s="16">
        <v>4761.8999999999996</v>
      </c>
    </row>
    <row r="593" spans="1:11" ht="12.75" customHeight="1" x14ac:dyDescent="0.2">
      <c r="A593" s="24">
        <v>318021470</v>
      </c>
      <c r="B593" s="23" t="s">
        <v>545</v>
      </c>
      <c r="C593" s="16">
        <v>167</v>
      </c>
      <c r="D593" s="16">
        <v>0</v>
      </c>
      <c r="E593" s="16">
        <v>167</v>
      </c>
      <c r="F593" s="16">
        <v>60692.7</v>
      </c>
      <c r="G593" s="16">
        <v>0</v>
      </c>
      <c r="H593" s="16">
        <v>3304.4</v>
      </c>
      <c r="I593" s="16">
        <v>63997.1</v>
      </c>
      <c r="J593" s="16">
        <v>10839.1</v>
      </c>
      <c r="K593" s="16">
        <v>74836.100000000006</v>
      </c>
    </row>
    <row r="594" spans="1:11" ht="12.75" customHeight="1" x14ac:dyDescent="0.2">
      <c r="A594" s="24">
        <v>318021471</v>
      </c>
      <c r="B594" s="23" t="s">
        <v>546</v>
      </c>
      <c r="C594" s="16">
        <v>7</v>
      </c>
      <c r="D594" s="16">
        <v>6</v>
      </c>
      <c r="E594" s="16">
        <v>13</v>
      </c>
      <c r="F594" s="16">
        <v>2150.4</v>
      </c>
      <c r="G594" s="16">
        <v>2210.1999999999998</v>
      </c>
      <c r="H594" s="16">
        <v>1090.8</v>
      </c>
      <c r="I594" s="16">
        <v>5451.4</v>
      </c>
      <c r="J594" s="16">
        <v>19956.8</v>
      </c>
      <c r="K594" s="16">
        <v>25408.2</v>
      </c>
    </row>
    <row r="595" spans="1:11" ht="12.75" customHeight="1" x14ac:dyDescent="0.2">
      <c r="A595" s="24">
        <v>318021472</v>
      </c>
      <c r="B595" s="23" t="s">
        <v>547</v>
      </c>
      <c r="C595" s="16">
        <v>0</v>
      </c>
      <c r="D595" s="16">
        <v>0</v>
      </c>
      <c r="E595" s="16">
        <v>1</v>
      </c>
      <c r="F595" s="16">
        <v>0</v>
      </c>
      <c r="G595" s="16">
        <v>0</v>
      </c>
      <c r="H595" s="16">
        <v>1811.4</v>
      </c>
      <c r="I595" s="16">
        <v>1811.4</v>
      </c>
      <c r="J595" s="16">
        <v>4391.7</v>
      </c>
      <c r="K595" s="16">
        <v>6203.1</v>
      </c>
    </row>
    <row r="596" spans="1:11" ht="12.75" customHeight="1" x14ac:dyDescent="0.2">
      <c r="A596" s="24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1009.1</v>
      </c>
      <c r="G596" s="16">
        <v>0</v>
      </c>
      <c r="H596" s="16">
        <v>549.79999999999995</v>
      </c>
      <c r="I596" s="16">
        <v>1558.8</v>
      </c>
      <c r="J596" s="16">
        <v>546848.9</v>
      </c>
      <c r="K596" s="16">
        <v>548407.69999999995</v>
      </c>
    </row>
    <row r="597" spans="1:11" ht="12.75" customHeight="1" x14ac:dyDescent="0.2">
      <c r="A597" s="24">
        <v>318021475</v>
      </c>
      <c r="B597" s="23" t="s">
        <v>549</v>
      </c>
      <c r="C597" s="16">
        <v>28</v>
      </c>
      <c r="D597" s="16">
        <v>2</v>
      </c>
      <c r="E597" s="16">
        <v>30</v>
      </c>
      <c r="F597" s="16">
        <v>8269.6</v>
      </c>
      <c r="G597" s="16">
        <v>494.3</v>
      </c>
      <c r="H597" s="16">
        <v>3183.2</v>
      </c>
      <c r="I597" s="16">
        <v>11947.1</v>
      </c>
      <c r="J597" s="16">
        <v>152004.70000000001</v>
      </c>
      <c r="K597" s="16">
        <v>163951.79999999999</v>
      </c>
    </row>
    <row r="598" spans="1:11" ht="12.75" customHeight="1" x14ac:dyDescent="0.2">
      <c r="A598" s="24">
        <v>318021476</v>
      </c>
      <c r="B598" s="23" t="s">
        <v>550</v>
      </c>
      <c r="C598" s="16">
        <v>1</v>
      </c>
      <c r="D598" s="16">
        <v>5</v>
      </c>
      <c r="E598" s="16">
        <v>7</v>
      </c>
      <c r="F598" s="16">
        <v>249.2</v>
      </c>
      <c r="G598" s="16">
        <v>1221.9000000000001</v>
      </c>
      <c r="H598" s="16">
        <v>2993</v>
      </c>
      <c r="I598" s="16">
        <v>4464.1000000000004</v>
      </c>
      <c r="J598" s="16">
        <v>9939.2999999999993</v>
      </c>
      <c r="K598" s="16">
        <v>14403.4</v>
      </c>
    </row>
    <row r="599" spans="1:11" ht="12.75" customHeight="1" x14ac:dyDescent="0.2">
      <c r="A599" s="24">
        <v>318021477</v>
      </c>
      <c r="B599" s="23" t="s">
        <v>551</v>
      </c>
      <c r="C599" s="16"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v>953.4</v>
      </c>
      <c r="I599" s="16">
        <v>953.4</v>
      </c>
      <c r="J599" s="16">
        <v>0</v>
      </c>
      <c r="K599" s="16">
        <v>953.4</v>
      </c>
    </row>
    <row r="600" spans="1:11" ht="12.75" customHeight="1" x14ac:dyDescent="0.2">
      <c r="A600" s="24">
        <v>318021478</v>
      </c>
      <c r="B600" s="23" t="s">
        <v>552</v>
      </c>
      <c r="C600" s="16">
        <v>10</v>
      </c>
      <c r="D600" s="16">
        <v>9</v>
      </c>
      <c r="E600" s="16">
        <v>19</v>
      </c>
      <c r="F600" s="16">
        <v>7087.1</v>
      </c>
      <c r="G600" s="16">
        <v>2750.5</v>
      </c>
      <c r="H600" s="16">
        <v>1669.9</v>
      </c>
      <c r="I600" s="16">
        <v>11507.4</v>
      </c>
      <c r="J600" s="16">
        <v>340.9</v>
      </c>
      <c r="K600" s="16">
        <v>11848.3</v>
      </c>
    </row>
    <row r="601" spans="1:11" ht="12.75" customHeight="1" x14ac:dyDescent="0.2">
      <c r="A601" s="24">
        <v>318021479</v>
      </c>
      <c r="B601" s="23" t="s">
        <v>553</v>
      </c>
      <c r="C601" s="16">
        <v>8</v>
      </c>
      <c r="D601" s="16">
        <v>0</v>
      </c>
      <c r="E601" s="16">
        <v>8</v>
      </c>
      <c r="F601" s="16">
        <v>3409.8</v>
      </c>
      <c r="G601" s="16">
        <v>0</v>
      </c>
      <c r="H601" s="16">
        <v>2046.1</v>
      </c>
      <c r="I601" s="16">
        <v>5455.9</v>
      </c>
      <c r="J601" s="16">
        <v>20331.599999999999</v>
      </c>
      <c r="K601" s="16">
        <v>25787.5</v>
      </c>
    </row>
    <row r="602" spans="1:11" ht="12.75" customHeight="1" x14ac:dyDescent="0.2">
      <c r="A602" s="24">
        <v>318021480</v>
      </c>
      <c r="B602" s="23" t="s">
        <v>554</v>
      </c>
      <c r="C602" s="16">
        <v>16</v>
      </c>
      <c r="D602" s="16">
        <v>2</v>
      </c>
      <c r="E602" s="16">
        <v>18</v>
      </c>
      <c r="F602" s="16">
        <v>5400.8</v>
      </c>
      <c r="G602" s="16">
        <v>517.29999999999995</v>
      </c>
      <c r="H602" s="16">
        <v>2694.9</v>
      </c>
      <c r="I602" s="16">
        <v>8613</v>
      </c>
      <c r="J602" s="16">
        <v>1654.7</v>
      </c>
      <c r="K602" s="16">
        <v>10267.700000000001</v>
      </c>
    </row>
    <row r="603" spans="1:11" ht="12.75" customHeight="1" x14ac:dyDescent="0.2">
      <c r="A603" s="24">
        <v>318021481</v>
      </c>
      <c r="B603" s="23" t="s">
        <v>555</v>
      </c>
      <c r="C603" s="16">
        <v>2</v>
      </c>
      <c r="D603" s="16">
        <v>2</v>
      </c>
      <c r="E603" s="16">
        <v>4</v>
      </c>
      <c r="F603" s="16">
        <v>677.5</v>
      </c>
      <c r="G603" s="16">
        <v>571.1</v>
      </c>
      <c r="H603" s="16">
        <v>1171.4000000000001</v>
      </c>
      <c r="I603" s="16">
        <v>2420</v>
      </c>
      <c r="J603" s="16">
        <v>426.3</v>
      </c>
      <c r="K603" s="16">
        <v>2846.3</v>
      </c>
    </row>
    <row r="604" spans="1:11" ht="12.75" customHeight="1" x14ac:dyDescent="0.2">
      <c r="A604" s="24">
        <v>318021482</v>
      </c>
      <c r="B604" s="23" t="s">
        <v>556</v>
      </c>
      <c r="C604" s="16">
        <v>3</v>
      </c>
      <c r="D604" s="16">
        <v>0</v>
      </c>
      <c r="E604" s="16">
        <v>3</v>
      </c>
      <c r="F604" s="16">
        <v>1925</v>
      </c>
      <c r="G604" s="16">
        <v>0</v>
      </c>
      <c r="H604" s="16">
        <v>2128.3000000000002</v>
      </c>
      <c r="I604" s="16">
        <v>4053.3</v>
      </c>
      <c r="J604" s="16">
        <v>51004.1</v>
      </c>
      <c r="K604" s="16">
        <v>55057.5</v>
      </c>
    </row>
    <row r="605" spans="1:11" ht="12.75" customHeight="1" x14ac:dyDescent="0.2">
      <c r="A605" s="24">
        <v>318021483</v>
      </c>
      <c r="B605" s="23" t="s">
        <v>557</v>
      </c>
      <c r="C605" s="16">
        <v>29</v>
      </c>
      <c r="D605" s="16">
        <v>4</v>
      </c>
      <c r="E605" s="16">
        <v>33</v>
      </c>
      <c r="F605" s="16">
        <v>9907.2000000000007</v>
      </c>
      <c r="G605" s="16">
        <v>2418.6999999999998</v>
      </c>
      <c r="H605" s="16">
        <v>2049</v>
      </c>
      <c r="I605" s="16">
        <v>14374.8</v>
      </c>
      <c r="J605" s="16">
        <v>2987.1</v>
      </c>
      <c r="K605" s="16">
        <v>17361.900000000001</v>
      </c>
    </row>
    <row r="606" spans="1:11" ht="12.75" customHeight="1" x14ac:dyDescent="0.2">
      <c r="A606" s="24">
        <v>318021484</v>
      </c>
      <c r="B606" s="23" t="s">
        <v>558</v>
      </c>
      <c r="C606" s="16">
        <v>49</v>
      </c>
      <c r="D606" s="16">
        <v>4</v>
      </c>
      <c r="E606" s="16">
        <v>53</v>
      </c>
      <c r="F606" s="16">
        <v>17182.7</v>
      </c>
      <c r="G606" s="16">
        <v>993.2</v>
      </c>
      <c r="H606" s="16">
        <v>1224.3</v>
      </c>
      <c r="I606" s="16">
        <v>19400.099999999999</v>
      </c>
      <c r="J606" s="16">
        <v>57651.3</v>
      </c>
      <c r="K606" s="16">
        <v>77051.5</v>
      </c>
    </row>
    <row r="607" spans="1:11" ht="12.75" customHeight="1" x14ac:dyDescent="0.2">
      <c r="A607" s="24">
        <v>318021485</v>
      </c>
      <c r="B607" s="23" t="s">
        <v>559</v>
      </c>
      <c r="C607" s="16">
        <v>2</v>
      </c>
      <c r="D607" s="16">
        <v>0</v>
      </c>
      <c r="E607" s="16">
        <v>2</v>
      </c>
      <c r="F607" s="16">
        <v>481</v>
      </c>
      <c r="G607" s="16">
        <v>0</v>
      </c>
      <c r="H607" s="16">
        <v>1998</v>
      </c>
      <c r="I607" s="16">
        <v>2479</v>
      </c>
      <c r="J607" s="16">
        <v>10722.5</v>
      </c>
      <c r="K607" s="16">
        <v>13201.5</v>
      </c>
    </row>
    <row r="608" spans="1:11" ht="12.75" customHeight="1" x14ac:dyDescent="0.2">
      <c r="A608" s="24">
        <v>318021486</v>
      </c>
      <c r="B608" s="23" t="s">
        <v>560</v>
      </c>
      <c r="C608" s="16">
        <v>33</v>
      </c>
      <c r="D608" s="16">
        <v>0</v>
      </c>
      <c r="E608" s="16">
        <v>33</v>
      </c>
      <c r="F608" s="16">
        <v>13220.5</v>
      </c>
      <c r="G608" s="16">
        <v>0</v>
      </c>
      <c r="H608" s="16">
        <v>3497.2</v>
      </c>
      <c r="I608" s="16">
        <v>16717.8</v>
      </c>
      <c r="J608" s="16">
        <v>3570.5</v>
      </c>
      <c r="K608" s="16">
        <v>20288.3</v>
      </c>
    </row>
    <row r="609" spans="1:11" ht="12.75" customHeight="1" x14ac:dyDescent="0.2">
      <c r="A609" s="24">
        <v>318021487</v>
      </c>
      <c r="B609" s="23" t="s">
        <v>561</v>
      </c>
      <c r="C609" s="16">
        <v>6</v>
      </c>
      <c r="D609" s="16">
        <v>0</v>
      </c>
      <c r="E609" s="16">
        <v>6</v>
      </c>
      <c r="F609" s="16">
        <v>1514.4</v>
      </c>
      <c r="G609" s="16">
        <v>0</v>
      </c>
      <c r="H609" s="16">
        <v>1137.0999999999999</v>
      </c>
      <c r="I609" s="16">
        <v>2651.5</v>
      </c>
      <c r="J609" s="16">
        <v>40386.699999999997</v>
      </c>
      <c r="K609" s="16">
        <v>43038.1</v>
      </c>
    </row>
    <row r="610" spans="1:11" ht="12.75" customHeight="1" x14ac:dyDescent="0.2">
      <c r="A610" s="24">
        <v>318021488</v>
      </c>
      <c r="B610" s="23" t="s">
        <v>562</v>
      </c>
      <c r="C610" s="16">
        <v>3</v>
      </c>
      <c r="D610" s="16">
        <v>0</v>
      </c>
      <c r="E610" s="16">
        <v>4</v>
      </c>
      <c r="F610" s="16">
        <v>1958</v>
      </c>
      <c r="G610" s="16">
        <v>0</v>
      </c>
      <c r="H610" s="16">
        <v>3061.9</v>
      </c>
      <c r="I610" s="16">
        <v>5019.8999999999996</v>
      </c>
      <c r="J610" s="16">
        <v>6102</v>
      </c>
      <c r="K610" s="16">
        <v>11121.9</v>
      </c>
    </row>
    <row r="611" spans="1:11" ht="12.75" customHeight="1" x14ac:dyDescent="0.2">
      <c r="A611" s="24">
        <v>318021489</v>
      </c>
      <c r="B611" s="23" t="s">
        <v>563</v>
      </c>
      <c r="C611" s="16">
        <v>83</v>
      </c>
      <c r="D611" s="16">
        <v>0</v>
      </c>
      <c r="E611" s="16">
        <v>84</v>
      </c>
      <c r="F611" s="16">
        <v>30104</v>
      </c>
      <c r="G611" s="16">
        <v>0</v>
      </c>
      <c r="H611" s="16">
        <v>4699</v>
      </c>
      <c r="I611" s="16">
        <v>34803</v>
      </c>
      <c r="J611" s="16">
        <v>36075</v>
      </c>
      <c r="K611" s="16">
        <v>70878</v>
      </c>
    </row>
    <row r="612" spans="1:11" ht="12.75" customHeight="1" x14ac:dyDescent="0.2">
      <c r="A612" s="24">
        <v>318021490</v>
      </c>
      <c r="B612" s="23" t="s">
        <v>564</v>
      </c>
      <c r="C612" s="16">
        <v>10</v>
      </c>
      <c r="D612" s="16">
        <v>0</v>
      </c>
      <c r="E612" s="16">
        <v>10</v>
      </c>
      <c r="F612" s="16">
        <v>7404</v>
      </c>
      <c r="G612" s="16">
        <v>0</v>
      </c>
      <c r="H612" s="16">
        <v>4281.1000000000004</v>
      </c>
      <c r="I612" s="16">
        <v>11685.1</v>
      </c>
      <c r="J612" s="16">
        <v>7864.9</v>
      </c>
      <c r="K612" s="16">
        <v>19550</v>
      </c>
    </row>
    <row r="613" spans="1:11" ht="12.75" customHeight="1" x14ac:dyDescent="0.2">
      <c r="A613" s="24">
        <v>318021491</v>
      </c>
      <c r="B613" s="23" t="s">
        <v>565</v>
      </c>
      <c r="C613" s="16">
        <v>1</v>
      </c>
      <c r="D613" s="16">
        <v>0</v>
      </c>
      <c r="E613" s="16">
        <v>1</v>
      </c>
      <c r="F613" s="16">
        <v>832.7</v>
      </c>
      <c r="G613" s="16">
        <v>0</v>
      </c>
      <c r="H613" s="16">
        <v>1946.7</v>
      </c>
      <c r="I613" s="16">
        <v>2779.4</v>
      </c>
      <c r="J613" s="16">
        <v>2545.3000000000002</v>
      </c>
      <c r="K613" s="16">
        <v>5324.7</v>
      </c>
    </row>
    <row r="614" spans="1:11" ht="12.75" customHeight="1" x14ac:dyDescent="0.2">
      <c r="A614" s="24">
        <v>318021582</v>
      </c>
      <c r="B614" s="23" t="s">
        <v>647</v>
      </c>
      <c r="C614" s="16">
        <v>121</v>
      </c>
      <c r="D614" s="16">
        <v>50</v>
      </c>
      <c r="E614" s="16">
        <v>171</v>
      </c>
      <c r="F614" s="16">
        <v>47252.7</v>
      </c>
      <c r="G614" s="16">
        <v>14819.8</v>
      </c>
      <c r="H614" s="16">
        <v>3991.3</v>
      </c>
      <c r="I614" s="16">
        <v>66063.8</v>
      </c>
      <c r="J614" s="16">
        <v>16994.400000000001</v>
      </c>
      <c r="K614" s="16">
        <v>83058.2</v>
      </c>
    </row>
    <row r="615" spans="1:11" ht="12.75" customHeight="1" x14ac:dyDescent="0.2">
      <c r="A615" s="24">
        <v>318021583</v>
      </c>
      <c r="B615" s="23" t="s">
        <v>648</v>
      </c>
      <c r="C615" s="16">
        <v>42</v>
      </c>
      <c r="D615" s="16">
        <v>0</v>
      </c>
      <c r="E615" s="16">
        <v>42</v>
      </c>
      <c r="F615" s="16">
        <v>20134.900000000001</v>
      </c>
      <c r="G615" s="16">
        <v>0</v>
      </c>
      <c r="H615" s="16">
        <v>3282.1</v>
      </c>
      <c r="I615" s="16">
        <v>23417</v>
      </c>
      <c r="J615" s="16">
        <v>639.9</v>
      </c>
      <c r="K615" s="16">
        <v>24056.9</v>
      </c>
    </row>
    <row r="616" spans="1:11" ht="12.75" customHeight="1" x14ac:dyDescent="0.2">
      <c r="A616" s="18">
        <v>319</v>
      </c>
      <c r="B616" s="18" t="s">
        <v>566</v>
      </c>
      <c r="C616" s="16">
        <v>2001</v>
      </c>
      <c r="D616" s="16">
        <v>143</v>
      </c>
      <c r="E616" s="16">
        <v>2151</v>
      </c>
      <c r="F616" s="16">
        <v>769731.2</v>
      </c>
      <c r="G616" s="16">
        <v>51540.9</v>
      </c>
      <c r="H616" s="16">
        <v>204684.6</v>
      </c>
      <c r="I616" s="16">
        <v>1025956.8</v>
      </c>
      <c r="J616" s="16">
        <v>475115.5</v>
      </c>
      <c r="K616" s="16">
        <v>1501072.3</v>
      </c>
    </row>
    <row r="617" spans="1:11" ht="12.75" customHeight="1" x14ac:dyDescent="0.2">
      <c r="A617" s="19">
        <v>31901</v>
      </c>
      <c r="B617" s="19" t="s">
        <v>567</v>
      </c>
      <c r="C617" s="16">
        <v>458</v>
      </c>
      <c r="D617" s="16">
        <v>18</v>
      </c>
      <c r="E617" s="16">
        <v>476</v>
      </c>
      <c r="F617" s="16">
        <v>219648.6</v>
      </c>
      <c r="G617" s="16">
        <v>3640</v>
      </c>
      <c r="H617" s="16">
        <v>38840.9</v>
      </c>
      <c r="I617" s="16">
        <v>262129.5</v>
      </c>
      <c r="J617" s="16">
        <v>163226.6</v>
      </c>
      <c r="K617" s="16">
        <v>425356.1</v>
      </c>
    </row>
    <row r="618" spans="1:11" ht="12.75" customHeight="1" x14ac:dyDescent="0.2">
      <c r="A618" s="24">
        <v>319011492</v>
      </c>
      <c r="B618" s="23" t="s">
        <v>568</v>
      </c>
      <c r="C618" s="16">
        <v>24</v>
      </c>
      <c r="D618" s="16">
        <v>0</v>
      </c>
      <c r="E618" s="16">
        <v>24</v>
      </c>
      <c r="F618" s="16">
        <v>12085.1</v>
      </c>
      <c r="G618" s="16">
        <v>0</v>
      </c>
      <c r="H618" s="16">
        <v>1354.4</v>
      </c>
      <c r="I618" s="16">
        <v>13439.5</v>
      </c>
      <c r="J618" s="16">
        <v>7099.2</v>
      </c>
      <c r="K618" s="16">
        <v>20538.7</v>
      </c>
    </row>
    <row r="619" spans="1:11" ht="12.75" customHeight="1" x14ac:dyDescent="0.2">
      <c r="A619" s="24">
        <v>319011493</v>
      </c>
      <c r="B619" s="23" t="s">
        <v>569</v>
      </c>
      <c r="C619" s="16">
        <v>190</v>
      </c>
      <c r="D619" s="16">
        <v>0</v>
      </c>
      <c r="E619" s="16">
        <v>190</v>
      </c>
      <c r="F619" s="16">
        <v>97714.1</v>
      </c>
      <c r="G619" s="16">
        <v>0</v>
      </c>
      <c r="H619" s="16">
        <v>10789.6</v>
      </c>
      <c r="I619" s="16">
        <v>108503.6</v>
      </c>
      <c r="J619" s="16">
        <v>2542.5</v>
      </c>
      <c r="K619" s="16">
        <v>111046.2</v>
      </c>
    </row>
    <row r="620" spans="1:11" ht="12.75" customHeight="1" x14ac:dyDescent="0.2">
      <c r="A620" s="24">
        <v>319011494</v>
      </c>
      <c r="B620" s="23" t="s">
        <v>570</v>
      </c>
      <c r="C620" s="16">
        <v>30</v>
      </c>
      <c r="D620" s="16">
        <v>0</v>
      </c>
      <c r="E620" s="16">
        <v>30</v>
      </c>
      <c r="F620" s="16">
        <v>13892.9</v>
      </c>
      <c r="G620" s="16">
        <v>0</v>
      </c>
      <c r="H620" s="16">
        <v>2654.7</v>
      </c>
      <c r="I620" s="16">
        <v>16547.599999999999</v>
      </c>
      <c r="J620" s="16">
        <v>26395.4</v>
      </c>
      <c r="K620" s="16">
        <v>42943.1</v>
      </c>
    </row>
    <row r="621" spans="1:11" ht="12.75" customHeight="1" x14ac:dyDescent="0.2">
      <c r="A621" s="24">
        <v>319011495</v>
      </c>
      <c r="B621" s="23" t="s">
        <v>567</v>
      </c>
      <c r="C621" s="16">
        <v>7</v>
      </c>
      <c r="D621" s="16">
        <v>18</v>
      </c>
      <c r="E621" s="16">
        <v>25</v>
      </c>
      <c r="F621" s="16">
        <v>2805</v>
      </c>
      <c r="G621" s="16">
        <v>3640</v>
      </c>
      <c r="H621" s="16">
        <v>731.6</v>
      </c>
      <c r="I621" s="16">
        <v>7176.7</v>
      </c>
      <c r="J621" s="16">
        <v>111067.3</v>
      </c>
      <c r="K621" s="16">
        <v>118244</v>
      </c>
    </row>
    <row r="622" spans="1:11" ht="12.75" customHeight="1" x14ac:dyDescent="0.2">
      <c r="A622" s="24">
        <v>319011496</v>
      </c>
      <c r="B622" s="23" t="s">
        <v>571</v>
      </c>
      <c r="C622" s="16">
        <v>5</v>
      </c>
      <c r="D622" s="16">
        <v>0</v>
      </c>
      <c r="E622" s="16">
        <v>5</v>
      </c>
      <c r="F622" s="16">
        <v>2430.3000000000002</v>
      </c>
      <c r="G622" s="16">
        <v>0</v>
      </c>
      <c r="H622" s="16">
        <v>1208</v>
      </c>
      <c r="I622" s="16">
        <v>3638.3</v>
      </c>
      <c r="J622" s="16">
        <v>4817</v>
      </c>
      <c r="K622" s="16">
        <v>8455.2999999999993</v>
      </c>
    </row>
    <row r="623" spans="1:11" ht="12.75" customHeight="1" x14ac:dyDescent="0.2">
      <c r="A623" s="24">
        <v>319011497</v>
      </c>
      <c r="B623" s="23" t="s">
        <v>572</v>
      </c>
      <c r="C623" s="16">
        <v>16</v>
      </c>
      <c r="D623" s="16">
        <v>0</v>
      </c>
      <c r="E623" s="16">
        <v>16</v>
      </c>
      <c r="F623" s="16">
        <v>10618.9</v>
      </c>
      <c r="G623" s="16">
        <v>0</v>
      </c>
      <c r="H623" s="16">
        <v>2239.9</v>
      </c>
      <c r="I623" s="16">
        <v>12858.8</v>
      </c>
      <c r="J623" s="16">
        <v>1018</v>
      </c>
      <c r="K623" s="16">
        <v>13876.7</v>
      </c>
    </row>
    <row r="624" spans="1:11" ht="12.75" customHeight="1" x14ac:dyDescent="0.2">
      <c r="A624" s="24">
        <v>319011498</v>
      </c>
      <c r="B624" s="23" t="s">
        <v>613</v>
      </c>
      <c r="C624" s="16">
        <v>65</v>
      </c>
      <c r="D624" s="16">
        <v>0</v>
      </c>
      <c r="E624" s="16">
        <v>65</v>
      </c>
      <c r="F624" s="16">
        <v>28809.3</v>
      </c>
      <c r="G624" s="16">
        <v>0</v>
      </c>
      <c r="H624" s="16">
        <v>6041.4</v>
      </c>
      <c r="I624" s="16">
        <v>34850.699999999997</v>
      </c>
      <c r="J624" s="16">
        <v>2252</v>
      </c>
      <c r="K624" s="16">
        <v>37102.699999999997</v>
      </c>
    </row>
    <row r="625" spans="1:11" ht="12.75" customHeight="1" x14ac:dyDescent="0.2">
      <c r="A625" s="24">
        <v>319011499</v>
      </c>
      <c r="B625" s="23" t="s">
        <v>612</v>
      </c>
      <c r="C625" s="16">
        <v>83</v>
      </c>
      <c r="D625" s="16">
        <v>0</v>
      </c>
      <c r="E625" s="16">
        <v>83</v>
      </c>
      <c r="F625" s="16">
        <v>34863</v>
      </c>
      <c r="G625" s="16">
        <v>0</v>
      </c>
      <c r="H625" s="16">
        <v>8986</v>
      </c>
      <c r="I625" s="16">
        <v>43849</v>
      </c>
      <c r="J625" s="16">
        <v>2430.1999999999998</v>
      </c>
      <c r="K625" s="16">
        <v>46279.199999999997</v>
      </c>
    </row>
    <row r="626" spans="1:11" ht="12.75" customHeight="1" x14ac:dyDescent="0.2">
      <c r="A626" s="24">
        <v>319011500</v>
      </c>
      <c r="B626" s="23" t="s">
        <v>573</v>
      </c>
      <c r="C626" s="16">
        <v>21</v>
      </c>
      <c r="D626" s="16">
        <v>0</v>
      </c>
      <c r="E626" s="16">
        <v>21</v>
      </c>
      <c r="F626" s="16">
        <v>7999.1</v>
      </c>
      <c r="G626" s="16">
        <v>0</v>
      </c>
      <c r="H626" s="16">
        <v>1546.9</v>
      </c>
      <c r="I626" s="16">
        <v>9546</v>
      </c>
      <c r="J626" s="16">
        <v>1409</v>
      </c>
      <c r="K626" s="16">
        <v>10955</v>
      </c>
    </row>
    <row r="627" spans="1:11" ht="12.75" customHeight="1" x14ac:dyDescent="0.2">
      <c r="A627" s="24">
        <v>319011501</v>
      </c>
      <c r="B627" s="23" t="s">
        <v>574</v>
      </c>
      <c r="C627" s="16">
        <v>9</v>
      </c>
      <c r="D627" s="16">
        <v>0</v>
      </c>
      <c r="E627" s="16">
        <v>9</v>
      </c>
      <c r="F627" s="16">
        <v>5256.6</v>
      </c>
      <c r="G627" s="16">
        <v>0</v>
      </c>
      <c r="H627" s="16">
        <v>1146.9000000000001</v>
      </c>
      <c r="I627" s="16">
        <v>6403.5</v>
      </c>
      <c r="J627" s="16">
        <v>1250</v>
      </c>
      <c r="K627" s="16">
        <v>7653.5</v>
      </c>
    </row>
    <row r="628" spans="1:11" ht="12.75" customHeight="1" x14ac:dyDescent="0.2">
      <c r="A628" s="24">
        <v>319011502</v>
      </c>
      <c r="B628" s="23" t="s">
        <v>575</v>
      </c>
      <c r="C628" s="16">
        <v>8</v>
      </c>
      <c r="D628" s="16">
        <v>0</v>
      </c>
      <c r="E628" s="16">
        <v>8</v>
      </c>
      <c r="F628" s="16">
        <v>3174.2</v>
      </c>
      <c r="G628" s="16">
        <v>0</v>
      </c>
      <c r="H628" s="16">
        <v>2141.5</v>
      </c>
      <c r="I628" s="16">
        <v>5315.7</v>
      </c>
      <c r="J628" s="16">
        <v>2945.9</v>
      </c>
      <c r="K628" s="16">
        <v>8261.6</v>
      </c>
    </row>
    <row r="629" spans="1:11" ht="12.75" customHeight="1" x14ac:dyDescent="0.2">
      <c r="A629" s="19">
        <v>31902</v>
      </c>
      <c r="B629" s="19" t="s">
        <v>576</v>
      </c>
      <c r="C629" s="16">
        <v>148</v>
      </c>
      <c r="D629" s="16">
        <v>2</v>
      </c>
      <c r="E629" s="16">
        <v>153</v>
      </c>
      <c r="F629" s="16">
        <v>50340.6</v>
      </c>
      <c r="G629" s="16">
        <v>605</v>
      </c>
      <c r="H629" s="16">
        <v>18280.8</v>
      </c>
      <c r="I629" s="16">
        <v>69226.399999999994</v>
      </c>
      <c r="J629" s="16">
        <v>30175.200000000001</v>
      </c>
      <c r="K629" s="16">
        <v>99401.600000000006</v>
      </c>
    </row>
    <row r="630" spans="1:11" ht="12.75" customHeight="1" x14ac:dyDescent="0.2">
      <c r="A630" s="24">
        <v>319021503</v>
      </c>
      <c r="B630" s="23" t="s">
        <v>577</v>
      </c>
      <c r="C630" s="16">
        <v>18</v>
      </c>
      <c r="D630" s="16">
        <v>0</v>
      </c>
      <c r="E630" s="16">
        <v>20</v>
      </c>
      <c r="F630" s="16">
        <v>4984.6000000000004</v>
      </c>
      <c r="G630" s="16">
        <v>0</v>
      </c>
      <c r="H630" s="16">
        <v>2153</v>
      </c>
      <c r="I630" s="16">
        <v>7137.7</v>
      </c>
      <c r="J630" s="16">
        <v>3101</v>
      </c>
      <c r="K630" s="16">
        <v>10238.6</v>
      </c>
    </row>
    <row r="631" spans="1:11" ht="12.75" customHeight="1" x14ac:dyDescent="0.2">
      <c r="A631" s="24">
        <v>319021504</v>
      </c>
      <c r="B631" s="23" t="s">
        <v>578</v>
      </c>
      <c r="C631" s="16">
        <v>25</v>
      </c>
      <c r="D631" s="16">
        <v>0</v>
      </c>
      <c r="E631" s="16">
        <v>25</v>
      </c>
      <c r="F631" s="16">
        <v>7514.4</v>
      </c>
      <c r="G631" s="16">
        <v>0</v>
      </c>
      <c r="H631" s="16">
        <v>2804</v>
      </c>
      <c r="I631" s="16">
        <v>10318.4</v>
      </c>
      <c r="J631" s="16">
        <v>8430.7999999999993</v>
      </c>
      <c r="K631" s="16">
        <v>18749.2</v>
      </c>
    </row>
    <row r="632" spans="1:11" ht="12.75" customHeight="1" x14ac:dyDescent="0.2">
      <c r="A632" s="24">
        <v>319021505</v>
      </c>
      <c r="B632" s="23" t="s">
        <v>579</v>
      </c>
      <c r="C632" s="16">
        <v>15</v>
      </c>
      <c r="D632" s="16">
        <v>2</v>
      </c>
      <c r="E632" s="16">
        <v>17</v>
      </c>
      <c r="F632" s="16">
        <v>6163.7</v>
      </c>
      <c r="G632" s="16">
        <v>605</v>
      </c>
      <c r="H632" s="16">
        <v>3004.6</v>
      </c>
      <c r="I632" s="16">
        <v>9773.2999999999993</v>
      </c>
      <c r="J632" s="16">
        <v>15748.8</v>
      </c>
      <c r="K632" s="16">
        <v>25522.1</v>
      </c>
    </row>
    <row r="633" spans="1:11" ht="12.75" customHeight="1" x14ac:dyDescent="0.2">
      <c r="A633" s="24">
        <v>319021506</v>
      </c>
      <c r="B633" s="23" t="s">
        <v>615</v>
      </c>
      <c r="C633" s="16">
        <v>30</v>
      </c>
      <c r="D633" s="16">
        <v>0</v>
      </c>
      <c r="E633" s="16">
        <v>30</v>
      </c>
      <c r="F633" s="16">
        <v>10973.7</v>
      </c>
      <c r="G633" s="16">
        <v>0</v>
      </c>
      <c r="H633" s="16">
        <v>2793</v>
      </c>
      <c r="I633" s="16">
        <v>13766.7</v>
      </c>
      <c r="J633" s="16">
        <v>1258.2</v>
      </c>
      <c r="K633" s="16">
        <v>15024.9</v>
      </c>
    </row>
    <row r="634" spans="1:11" ht="12.75" customHeight="1" x14ac:dyDescent="0.2">
      <c r="A634" s="24">
        <v>319021507</v>
      </c>
      <c r="B634" s="23" t="s">
        <v>614</v>
      </c>
      <c r="C634" s="16">
        <v>10</v>
      </c>
      <c r="D634" s="16">
        <v>0</v>
      </c>
      <c r="E634" s="16">
        <v>10</v>
      </c>
      <c r="F634" s="16">
        <v>4498</v>
      </c>
      <c r="G634" s="16">
        <v>0</v>
      </c>
      <c r="H634" s="16">
        <v>853.6</v>
      </c>
      <c r="I634" s="16">
        <v>5351.6</v>
      </c>
      <c r="J634" s="16">
        <v>177.1</v>
      </c>
      <c r="K634" s="16">
        <v>5528.6</v>
      </c>
    </row>
    <row r="635" spans="1:11" ht="12.75" customHeight="1" x14ac:dyDescent="0.2">
      <c r="A635" s="24">
        <v>319021508</v>
      </c>
      <c r="B635" s="23" t="s">
        <v>580</v>
      </c>
      <c r="C635" s="16">
        <v>7</v>
      </c>
      <c r="D635" s="16">
        <v>0</v>
      </c>
      <c r="E635" s="16">
        <v>7</v>
      </c>
      <c r="F635" s="16">
        <v>2282.1</v>
      </c>
      <c r="G635" s="16">
        <v>0</v>
      </c>
      <c r="H635" s="16">
        <v>1101.4000000000001</v>
      </c>
      <c r="I635" s="16">
        <v>3383.5</v>
      </c>
      <c r="J635" s="16">
        <v>966.3</v>
      </c>
      <c r="K635" s="16">
        <v>4349.8</v>
      </c>
    </row>
    <row r="636" spans="1:11" ht="12.75" customHeight="1" x14ac:dyDescent="0.2">
      <c r="A636" s="24">
        <v>319021509</v>
      </c>
      <c r="B636" s="23" t="s">
        <v>581</v>
      </c>
      <c r="C636" s="16">
        <v>43</v>
      </c>
      <c r="D636" s="16">
        <v>0</v>
      </c>
      <c r="E636" s="16">
        <v>44</v>
      </c>
      <c r="F636" s="16">
        <v>13924</v>
      </c>
      <c r="G636" s="16">
        <v>0</v>
      </c>
      <c r="H636" s="16">
        <v>5571.2</v>
      </c>
      <c r="I636" s="16">
        <v>19495.2</v>
      </c>
      <c r="J636" s="16">
        <v>493</v>
      </c>
      <c r="K636" s="16">
        <v>19988.2</v>
      </c>
    </row>
    <row r="637" spans="1:11" ht="12.75" customHeight="1" x14ac:dyDescent="0.2">
      <c r="A637" s="24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ht="12.75" customHeight="1" x14ac:dyDescent="0.2">
      <c r="A638" s="19">
        <v>31903</v>
      </c>
      <c r="B638" s="19" t="s">
        <v>583</v>
      </c>
      <c r="C638" s="16">
        <v>431</v>
      </c>
      <c r="D638" s="16">
        <v>62</v>
      </c>
      <c r="E638" s="16">
        <v>493</v>
      </c>
      <c r="F638" s="16">
        <v>158180.4</v>
      </c>
      <c r="G638" s="16">
        <v>17654</v>
      </c>
      <c r="H638" s="16">
        <v>61419.8</v>
      </c>
      <c r="I638" s="16">
        <v>237254.1</v>
      </c>
      <c r="J638" s="16">
        <v>20347</v>
      </c>
      <c r="K638" s="16">
        <v>257601.1</v>
      </c>
    </row>
    <row r="639" spans="1:11" ht="12.75" customHeight="1" x14ac:dyDescent="0.2">
      <c r="A639" s="24">
        <v>319031511</v>
      </c>
      <c r="B639" s="23" t="s">
        <v>584</v>
      </c>
      <c r="C639" s="16">
        <v>46</v>
      </c>
      <c r="D639" s="16">
        <v>8</v>
      </c>
      <c r="E639" s="16">
        <v>54</v>
      </c>
      <c r="F639" s="16">
        <v>18227.599999999999</v>
      </c>
      <c r="G639" s="16">
        <v>2913.5</v>
      </c>
      <c r="H639" s="16">
        <v>30107.8</v>
      </c>
      <c r="I639" s="16">
        <v>51248.9</v>
      </c>
      <c r="J639" s="16">
        <v>1056.7</v>
      </c>
      <c r="K639" s="16">
        <v>52305.599999999999</v>
      </c>
    </row>
    <row r="640" spans="1:11" ht="12.75" customHeight="1" x14ac:dyDescent="0.2">
      <c r="A640" s="24">
        <v>319031512</v>
      </c>
      <c r="B640" s="23" t="s">
        <v>585</v>
      </c>
      <c r="C640" s="16">
        <v>57</v>
      </c>
      <c r="D640" s="16">
        <v>34</v>
      </c>
      <c r="E640" s="16">
        <v>91</v>
      </c>
      <c r="F640" s="16">
        <v>20031.7</v>
      </c>
      <c r="G640" s="16">
        <v>10006.1</v>
      </c>
      <c r="H640" s="16">
        <v>4497.3999999999996</v>
      </c>
      <c r="I640" s="16">
        <v>34535.199999999997</v>
      </c>
      <c r="J640" s="16">
        <v>13329.1</v>
      </c>
      <c r="K640" s="16">
        <v>47864.3</v>
      </c>
    </row>
    <row r="641" spans="1:11" ht="12.75" customHeight="1" x14ac:dyDescent="0.2">
      <c r="A641" s="24">
        <v>319031513</v>
      </c>
      <c r="B641" s="23" t="s">
        <v>586</v>
      </c>
      <c r="C641" s="16">
        <v>164</v>
      </c>
      <c r="D641" s="16">
        <v>20</v>
      </c>
      <c r="E641" s="16">
        <v>184</v>
      </c>
      <c r="F641" s="16">
        <v>57333.3</v>
      </c>
      <c r="G641" s="16">
        <v>4734.3999999999996</v>
      </c>
      <c r="H641" s="16">
        <v>2068.1999999999998</v>
      </c>
      <c r="I641" s="16">
        <v>64135.9</v>
      </c>
      <c r="J641" s="16">
        <v>550.70000000000005</v>
      </c>
      <c r="K641" s="16">
        <v>64686.6</v>
      </c>
    </row>
    <row r="642" spans="1:11" ht="12.75" customHeight="1" x14ac:dyDescent="0.2">
      <c r="A642" s="24">
        <v>319031514</v>
      </c>
      <c r="B642" s="23" t="s">
        <v>616</v>
      </c>
      <c r="C642" s="16">
        <v>142</v>
      </c>
      <c r="D642" s="16">
        <v>0</v>
      </c>
      <c r="E642" s="16">
        <v>142</v>
      </c>
      <c r="F642" s="16">
        <v>55204.1</v>
      </c>
      <c r="G642" s="16">
        <v>0</v>
      </c>
      <c r="H642" s="16">
        <v>20251.8</v>
      </c>
      <c r="I642" s="16">
        <v>75455.899999999994</v>
      </c>
      <c r="J642" s="16">
        <v>4610.3999999999996</v>
      </c>
      <c r="K642" s="16">
        <v>80066.3</v>
      </c>
    </row>
    <row r="643" spans="1:11" ht="12.75" customHeight="1" x14ac:dyDescent="0.2">
      <c r="A643" s="24">
        <v>319031515</v>
      </c>
      <c r="B643" s="23" t="s">
        <v>587</v>
      </c>
      <c r="C643" s="16">
        <v>22</v>
      </c>
      <c r="D643" s="16">
        <v>0</v>
      </c>
      <c r="E643" s="16">
        <v>22</v>
      </c>
      <c r="F643" s="16">
        <v>7383.6</v>
      </c>
      <c r="G643" s="16">
        <v>0</v>
      </c>
      <c r="H643" s="16">
        <v>4494.7</v>
      </c>
      <c r="I643" s="16">
        <v>11878.3</v>
      </c>
      <c r="J643" s="16">
        <v>800</v>
      </c>
      <c r="K643" s="16">
        <v>12678.3</v>
      </c>
    </row>
    <row r="644" spans="1:11" ht="12.75" customHeight="1" x14ac:dyDescent="0.2">
      <c r="A644" s="19">
        <v>31904</v>
      </c>
      <c r="B644" s="19" t="s">
        <v>588</v>
      </c>
      <c r="C644" s="16">
        <v>695</v>
      </c>
      <c r="D644" s="16">
        <v>49</v>
      </c>
      <c r="E644" s="16">
        <v>747</v>
      </c>
      <c r="F644" s="16">
        <v>240203.1</v>
      </c>
      <c r="G644" s="16">
        <v>26182.5</v>
      </c>
      <c r="H644" s="16">
        <v>20327.900000000001</v>
      </c>
      <c r="I644" s="16">
        <v>286713.40000000002</v>
      </c>
      <c r="J644" s="16">
        <v>236682.4</v>
      </c>
      <c r="K644" s="16">
        <v>523395.8</v>
      </c>
    </row>
    <row r="645" spans="1:11" ht="12.75" customHeight="1" x14ac:dyDescent="0.2">
      <c r="A645" s="24">
        <v>319041516</v>
      </c>
      <c r="B645" s="23" t="s">
        <v>589</v>
      </c>
      <c r="C645" s="16">
        <v>127</v>
      </c>
      <c r="D645" s="16">
        <v>0</v>
      </c>
      <c r="E645" s="16">
        <v>128</v>
      </c>
      <c r="F645" s="16">
        <v>53969.8</v>
      </c>
      <c r="G645" s="16">
        <v>0</v>
      </c>
      <c r="H645" s="16">
        <v>4078.4</v>
      </c>
      <c r="I645" s="16">
        <v>58048.1</v>
      </c>
      <c r="J645" s="16">
        <v>3592.7</v>
      </c>
      <c r="K645" s="16">
        <v>61640.800000000003</v>
      </c>
    </row>
    <row r="646" spans="1:11" ht="12.75" customHeight="1" x14ac:dyDescent="0.2">
      <c r="A646" s="24">
        <v>319041517</v>
      </c>
      <c r="B646" s="23" t="s">
        <v>590</v>
      </c>
      <c r="C646" s="16">
        <v>22</v>
      </c>
      <c r="D646" s="16">
        <v>0</v>
      </c>
      <c r="E646" s="16">
        <v>22</v>
      </c>
      <c r="F646" s="16">
        <v>13275.8</v>
      </c>
      <c r="G646" s="16">
        <v>0</v>
      </c>
      <c r="H646" s="16">
        <v>3622.1</v>
      </c>
      <c r="I646" s="16">
        <v>16897.900000000001</v>
      </c>
      <c r="J646" s="16">
        <v>4501</v>
      </c>
      <c r="K646" s="16">
        <v>21399</v>
      </c>
    </row>
    <row r="647" spans="1:11" ht="12.75" customHeight="1" x14ac:dyDescent="0.2">
      <c r="A647" s="24">
        <v>319041518</v>
      </c>
      <c r="B647" s="23" t="s">
        <v>591</v>
      </c>
      <c r="C647" s="16">
        <v>277</v>
      </c>
      <c r="D647" s="16">
        <v>4</v>
      </c>
      <c r="E647" s="16">
        <v>281</v>
      </c>
      <c r="F647" s="16">
        <v>87008.6</v>
      </c>
      <c r="G647" s="16">
        <v>1380</v>
      </c>
      <c r="H647" s="16">
        <v>2323.6999999999998</v>
      </c>
      <c r="I647" s="16">
        <v>90712.3</v>
      </c>
      <c r="J647" s="16">
        <v>202672.1</v>
      </c>
      <c r="K647" s="16">
        <v>293384.40000000002</v>
      </c>
    </row>
    <row r="648" spans="1:11" ht="12.75" customHeight="1" x14ac:dyDescent="0.2">
      <c r="A648" s="24">
        <v>319041519</v>
      </c>
      <c r="B648" s="23" t="s">
        <v>592</v>
      </c>
      <c r="C648" s="16">
        <v>32</v>
      </c>
      <c r="D648" s="16">
        <v>0</v>
      </c>
      <c r="E648" s="16">
        <v>33</v>
      </c>
      <c r="F648" s="16">
        <v>12911.4</v>
      </c>
      <c r="G648" s="16">
        <v>0</v>
      </c>
      <c r="H648" s="16">
        <v>2472.6999999999998</v>
      </c>
      <c r="I648" s="16">
        <v>15384</v>
      </c>
      <c r="J648" s="16">
        <v>145.19999999999999</v>
      </c>
      <c r="K648" s="16">
        <v>15529.2</v>
      </c>
    </row>
    <row r="649" spans="1:11" ht="12.75" customHeight="1" x14ac:dyDescent="0.2">
      <c r="A649" s="24">
        <v>319041520</v>
      </c>
      <c r="B649" s="23" t="s">
        <v>593</v>
      </c>
      <c r="C649" s="16">
        <v>35</v>
      </c>
      <c r="D649" s="16">
        <v>22</v>
      </c>
      <c r="E649" s="16">
        <v>58</v>
      </c>
      <c r="F649" s="16">
        <v>14635.4</v>
      </c>
      <c r="G649" s="16">
        <v>17066.7</v>
      </c>
      <c r="H649" s="16">
        <v>2242.6</v>
      </c>
      <c r="I649" s="16">
        <v>33944.699999999997</v>
      </c>
      <c r="J649" s="16">
        <v>15686.6</v>
      </c>
      <c r="K649" s="16">
        <v>49631.3</v>
      </c>
    </row>
    <row r="650" spans="1:11" ht="12.75" customHeight="1" x14ac:dyDescent="0.2">
      <c r="A650" s="24">
        <v>319041521</v>
      </c>
      <c r="B650" s="23" t="s">
        <v>594</v>
      </c>
      <c r="C650" s="16">
        <v>202</v>
      </c>
      <c r="D650" s="16">
        <v>23</v>
      </c>
      <c r="E650" s="16">
        <v>225</v>
      </c>
      <c r="F650" s="16">
        <v>58402.2</v>
      </c>
      <c r="G650" s="16">
        <v>7735.8</v>
      </c>
      <c r="H650" s="16">
        <v>5588.4</v>
      </c>
      <c r="I650" s="16">
        <v>71726.399999999994</v>
      </c>
      <c r="J650" s="16">
        <v>10084.799999999999</v>
      </c>
      <c r="K650" s="16">
        <v>81811.100000000006</v>
      </c>
    </row>
    <row r="651" spans="1:11" ht="12.75" customHeight="1" x14ac:dyDescent="0.2">
      <c r="A651" s="19">
        <v>31905</v>
      </c>
      <c r="B651" s="19" t="s">
        <v>595</v>
      </c>
      <c r="C651" s="16">
        <v>269</v>
      </c>
      <c r="D651" s="16">
        <v>12</v>
      </c>
      <c r="E651" s="16">
        <v>282</v>
      </c>
      <c r="F651" s="16">
        <v>101358.6</v>
      </c>
      <c r="G651" s="16">
        <v>3459.5</v>
      </c>
      <c r="H651" s="16">
        <v>65815.399999999994</v>
      </c>
      <c r="I651" s="16">
        <v>170633.5</v>
      </c>
      <c r="J651" s="16">
        <v>24684.3</v>
      </c>
      <c r="K651" s="16">
        <v>195317.8</v>
      </c>
    </row>
    <row r="652" spans="1:11" ht="12.75" customHeight="1" x14ac:dyDescent="0.2">
      <c r="A652" s="24">
        <v>319051522</v>
      </c>
      <c r="B652" s="23" t="s">
        <v>596</v>
      </c>
      <c r="C652" s="16">
        <v>100</v>
      </c>
      <c r="D652" s="16">
        <v>2</v>
      </c>
      <c r="E652" s="16">
        <v>102</v>
      </c>
      <c r="F652" s="16">
        <v>40840.5</v>
      </c>
      <c r="G652" s="16">
        <v>662.8</v>
      </c>
      <c r="H652" s="16">
        <v>3946.9</v>
      </c>
      <c r="I652" s="16">
        <v>45450.2</v>
      </c>
      <c r="J652" s="16">
        <v>3815.5</v>
      </c>
      <c r="K652" s="16">
        <v>49265.8</v>
      </c>
    </row>
    <row r="653" spans="1:11" ht="12.75" customHeight="1" x14ac:dyDescent="0.2">
      <c r="A653" s="24">
        <v>319051523</v>
      </c>
      <c r="B653" s="23" t="s">
        <v>597</v>
      </c>
      <c r="C653" s="16">
        <v>6</v>
      </c>
      <c r="D653" s="16">
        <v>2</v>
      </c>
      <c r="E653" s="16">
        <v>8</v>
      </c>
      <c r="F653" s="16">
        <v>1856.8</v>
      </c>
      <c r="G653" s="16">
        <v>570</v>
      </c>
      <c r="H653" s="16">
        <v>18025.3</v>
      </c>
      <c r="I653" s="16">
        <v>20452</v>
      </c>
      <c r="J653" s="16">
        <v>457.7</v>
      </c>
      <c r="K653" s="16">
        <v>20909.7</v>
      </c>
    </row>
    <row r="654" spans="1:11" ht="12.75" customHeight="1" x14ac:dyDescent="0.2">
      <c r="A654" s="24">
        <v>319051524</v>
      </c>
      <c r="B654" s="23" t="s">
        <v>598</v>
      </c>
      <c r="C654" s="16">
        <v>25</v>
      </c>
      <c r="D654" s="16">
        <v>4</v>
      </c>
      <c r="E654" s="16">
        <v>29</v>
      </c>
      <c r="F654" s="16">
        <v>12345</v>
      </c>
      <c r="G654" s="16">
        <v>1140</v>
      </c>
      <c r="H654" s="16">
        <v>11304.9</v>
      </c>
      <c r="I654" s="16">
        <v>24789.9</v>
      </c>
      <c r="J654" s="16">
        <v>16363.3</v>
      </c>
      <c r="K654" s="16">
        <v>41153.199999999997</v>
      </c>
    </row>
    <row r="655" spans="1:11" ht="12.75" customHeight="1" x14ac:dyDescent="0.2">
      <c r="A655" s="24">
        <v>319051525</v>
      </c>
      <c r="B655" s="23" t="s">
        <v>617</v>
      </c>
      <c r="C655" s="16">
        <v>91</v>
      </c>
      <c r="D655" s="16">
        <v>0</v>
      </c>
      <c r="E655" s="16">
        <v>92</v>
      </c>
      <c r="F655" s="16">
        <v>27587.1</v>
      </c>
      <c r="G655" s="16">
        <v>0</v>
      </c>
      <c r="H655" s="16">
        <v>15250.9</v>
      </c>
      <c r="I655" s="16">
        <v>42838</v>
      </c>
      <c r="J655" s="16">
        <v>3131.4</v>
      </c>
      <c r="K655" s="16">
        <v>45969.4</v>
      </c>
    </row>
    <row r="656" spans="1:11" ht="12.75" customHeight="1" x14ac:dyDescent="0.2">
      <c r="A656" s="24">
        <v>319051526</v>
      </c>
      <c r="B656" s="23" t="s">
        <v>599</v>
      </c>
      <c r="C656" s="16">
        <v>47</v>
      </c>
      <c r="D656" s="16">
        <v>4</v>
      </c>
      <c r="E656" s="16">
        <v>51</v>
      </c>
      <c r="F656" s="16">
        <v>18729.3</v>
      </c>
      <c r="G656" s="16">
        <v>1086.5999999999999</v>
      </c>
      <c r="H656" s="16">
        <v>17287.400000000001</v>
      </c>
      <c r="I656" s="16">
        <v>37103.300000000003</v>
      </c>
      <c r="J656" s="16">
        <v>916.4</v>
      </c>
      <c r="K656" s="16">
        <v>38019.699999999997</v>
      </c>
    </row>
    <row r="657" spans="1:11" ht="12.75" customHeight="1" x14ac:dyDescent="0.2">
      <c r="A657" s="17">
        <v>397</v>
      </c>
      <c r="B657" s="18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9">
        <v>39797</v>
      </c>
      <c r="B658" s="19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4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1" spans="1:11" ht="12.75" customHeight="1" x14ac:dyDescent="0.2"/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2" priority="11"/>
  </conditionalFormatting>
  <conditionalFormatting sqref="A315:A321">
    <cfRule type="duplicateValues" dxfId="11" priority="10"/>
  </conditionalFormatting>
  <conditionalFormatting sqref="A326:A327">
    <cfRule type="duplicateValues" dxfId="10" priority="9"/>
  </conditionalFormatting>
  <conditionalFormatting sqref="A338:A339">
    <cfRule type="duplicateValues" dxfId="9" priority="8"/>
  </conditionalFormatting>
  <conditionalFormatting sqref="A347:A348">
    <cfRule type="duplicateValues" dxfId="8" priority="7"/>
  </conditionalFormatting>
  <conditionalFormatting sqref="A379:A380">
    <cfRule type="duplicateValues" dxfId="7" priority="6"/>
  </conditionalFormatting>
  <conditionalFormatting sqref="A402:A406">
    <cfRule type="duplicateValues" dxfId="6" priority="5"/>
  </conditionalFormatting>
  <conditionalFormatting sqref="A462:A463">
    <cfRule type="duplicateValues" dxfId="5" priority="4"/>
  </conditionalFormatting>
  <conditionalFormatting sqref="A490:A493">
    <cfRule type="duplicateValues" dxfId="4" priority="3"/>
  </conditionalFormatting>
  <conditionalFormatting sqref="A494:A534 A7:A23 A26:A314 A322:A325 A328:A337 A340:A346 A349:A378 A381:A401 A407:A461 A537:A613 A616:A659 A464:A489">
    <cfRule type="duplicateValues" dxfId="3" priority="3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52"/>
  </conditionalFormatting>
  <hyperlinks>
    <hyperlink ref="A664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Debra Seccafien</cp:lastModifiedBy>
  <cp:revision>5</cp:revision>
  <dcterms:created xsi:type="dcterms:W3CDTF">2007-10-02T09:30:30Z</dcterms:created>
  <dcterms:modified xsi:type="dcterms:W3CDTF">2024-07-01T00:45:05Z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