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6F4BFF0F-3167-419F-B06F-170C6D884B05}" xr6:coauthVersionLast="47" xr6:coauthVersionMax="47" xr10:uidLastSave="{00000000-0000-0000-0000-000000000000}"/>
  <bookViews>
    <workbookView xWindow="9105" yWindow="4080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<sst xmlns="http://schemas.openxmlformats.org/spreadsheetml/2006/main" count="650" uniqueCount="625">
  <si>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</si>
  <si>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</si>
  <si>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</si>
  <si>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</si>
  <si>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</si>
  <si>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</si>
  <si>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</si>
  <si>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</si>
  <si>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</si>
  <si>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</si>
  <si>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</si>
  <si>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</si>
  <si>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</si>
  <si>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</si>
  <si>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</si>
  <si>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</si>
  <si>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</si>
  <si>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</si>
  <si>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</si>
  <si>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</si>
  <si>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</si>
  <si>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</si>
  <si>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</si>
  <si>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</si>
  <si>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</si>
  <si>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</si>
  <si>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</si>
  <si>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</si>
  <si>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</si>
  <si>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</si>
  <si>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</si>
  <si>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</si>
  <si>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</si>
  <si>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</si>
  <si>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</si>
  <si>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</si>
  <si>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</si>
  <si>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</si>
  <si>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</si>
  <si>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</si>
  <si>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</si>
  <si>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</si>
  <si>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</si>
  <si>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</si>
  <si>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</si>
  <si>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</si>
  <si>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</si>
  <si>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</si>
  <si>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</si>
  <si>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</si>
  <si>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</si>
  <si>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</si>
  <si>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</si>
  <si>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</si>
  <si>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</si>
  <si>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</si>
  <si>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</si>
  <si>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</si>
  <si>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</si>
  <si>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</si>
  <si>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</si>
  <si>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</si>
  <si>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</si>
  <si>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</si>
  <si>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</si>
  <si>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</si>
  <si>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</si>
  <si>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</si>
  <si>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</si>
  <si>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</si>
  <si>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</si>
  <si>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</si>
  <si>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</si>
  <si>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</si>
  <si>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</si>
  <si>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</si>
  <si>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</si>
  <si>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</si>
  <si>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</si>
  <si>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</si>
  <si>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</si>
  <si>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</si>
  <si>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</si>
  <si>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</si>
  <si>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</si>
  <si>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</si>
  <si>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</si>
  <si>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</si>
  <si>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</si>
  <si>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</si>
  <si>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</si>
  <si>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</si>
  <si>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</si>
  <si>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</si>
  <si>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</si>
  <si>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</si>
  <si>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</si>
  <si>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</si>
  <si>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</si>
  <si>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</si>
  <si>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</si>
  <si>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</si>
  <si>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</si>
  <si>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</si>
  <si>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</si>
  <si>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</si>
  <si>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</si>
  <si>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</si>
  <si>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</si>
  <si>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</si>
  <si>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</si>
  <si>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</si>
  <si>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</si>
  <si>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</si>
  <si>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</si>
  <si>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</si>
  <si>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</si>
  <si>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</si>
  <si>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</si>
  <si>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</si>
  <si>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</si>
  <si>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</si>
  <si>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</si>
  <si>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</si>
  <si>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</si>
  <si>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</si>
  <si>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</si>
  <si>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</si>
  <si>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</si>
  <si>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</si>
  <si>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</si>
  <si>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</si>
  <si>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</si>
  <si>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</si>
  <si>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</si>
  <si>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</si>
  <si>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</si>
  <si>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</si>
  <si>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</si>
  <si>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</si>
  <si>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</si>
  <si>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</si>
  <si>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</si>
  <si>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</si>
  <si>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</si>
  <si>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</si>
  <si>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</si>
  <si>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</si>
  <si>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</si>
  <si>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</si>
  <si>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</si>
  <si>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</si>
  <si>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</si>
  <si>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</si>
  <si>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</si>
  <si>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</si>
  <si>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</si>
  <si>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</si>
  <si>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</si>
  <si>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</si>
  <si>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</si>
  <si>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</si>
  <si>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</si>
  <si>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</si>
  <si>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</si>
  <si>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</si>
  <si>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</si>
  <si>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</si>
  <si>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</si>
  <si>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</si>
  <si>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</si>
  <si>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</si>
  <si>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</si>
  <si>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</si>
  <si>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</si>
  <si>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</si>
  <si>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</si>
  <si>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</si>
  <si>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</si>
  <si>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</si>
  <si>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</si>
  <si>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</si>
  <si>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</si>
  <si>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</si>
  <si>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</si>
  <si>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</si>
  <si>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</si>
  <si>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</si>
  <si>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</si>
  <si>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</si>
  <si>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</si>
  <si>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</si>
  <si>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</si>
  <si>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</si>
  <si>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</si>
  <si>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</si>
  <si>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</si>
  <si>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</si>
  <si>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</si>
  <si>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</si>
  <si>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</si>
  <si>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</si>
  <si>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</si>
  <si>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</si>
  <si>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</si>
  <si>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</si>
  <si>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</si>
  <si>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</si>
  <si>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</si>
  <si>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</si>
  <si>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</si>
  <si>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</si>
  <si>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</si>
  <si>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</si>
  <si>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</si>
  <si>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</si>
  <si>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</si>
  <si>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</si>
  <si>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</si>
  <si>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</si>
  <si>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</si>
  <si>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</si>
  <si>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</si>
  <si>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</si>
  <si>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</si>
  <si>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</si>
  <si>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</si>
  <si>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</si>
  <si>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</si>
  <si>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</si>
  <si>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</si>
  <si>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</si>
  <si>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</si>
  <si>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</si>
  <si>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</si>
  <si>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</si>
  <si>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</si>
  <si>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</si>
  <si>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</si>
  <si>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</si>
  <si>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</si>
  <si>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</si>
  <si>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</si>
  <si>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</si>
  <si>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</si>
  <si>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</si>
  <si>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</si>
  <si>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</si>
  <si>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</si>
  <si>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</si>
  <si>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</si>
  <si>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</si>
  <si>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</si>
  <si>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</si>
  <si>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</si>
  <si>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</si>
  <si>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</si>
  <si>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</si>
  <si>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</si>
  <si>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</si>
  <si>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</si>
  <si>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</si>
  <si>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</si>
  <si>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</si>
  <si>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</si>
  <si>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</si>
  <si>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</si>
  <si>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</si>
  <si>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</si>
  <si>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</si>
  <si>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</si>
  <si>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</si>
  <si>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</si>
  <si>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</si>
  <si>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</si>
  <si>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</si>
  <si>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</si>
  <si>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</si>
  <si>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</si>
  <si>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</si>
  <si>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</si>
  <si>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</si>
  <si>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</si>
  <si>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</si>
  <si>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</si>
  <si>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</si>
  <si>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</si>
  <si>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</si>
  <si>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</si>
  <si>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</si>
  <si>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</si>
  <si>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</si>
  <si>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</si>
  <si>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</si>
  <si>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</si>
  <si>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</si>
  <si>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</si>
  <si>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</si>
  <si>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</si>
  <si>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</si>
  <si>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</si>
  <si>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</si>
  <si>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</si>
  <si>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</si>
  <si>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</si>
  <si>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</si>
  <si>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</si>
  <si>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</si>
  <si>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</si>
  <si>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</si>
  <si>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</si>
  <si>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</si>
  <si>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</si>
  <si>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</si>
  <si>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</si>
  <si>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</si>
  <si>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</si>
  <si>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</si>
  <si>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</si>
  <si>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</si>
  <si>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</si>
  <si>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</si>
  <si>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</si>
  <si>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</si>
  <si>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</si>
  <si>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</si>
  <si>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</si>
  <si>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</si>
  <si>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</si>
  <si>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</si>
  <si>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</si>
  <si>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</si>
  <si>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</si>
  <si>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</si>
  <si>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</si>
  <si>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</si>
  <si>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</si>
  <si>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</si>
  <si>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</si>
  <si>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</si>
  <si>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</si>
  <si>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</si>
  <si>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</si>
  <si>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</si>
  <si>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</si>
  <si>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</si>
  <si>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</si>
  <si>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</si>
  <si>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</si>
  <si>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</si>
  <si>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</si>
  <si>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</si>
  <si>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</si>
  <si>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</si>
  <si>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</si>
  <si>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</si>
  <si>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</si>
  <si>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</si>
  <si>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</si>
  <si>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</si>
  <si>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</si>
  <si>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</si>
  <si>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</si>
  <si>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</si>
  <si>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</si>
  <si>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</si>
  <si>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</si>
  <si>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</si>
  <si>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</si>
  <si>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</si>
  <si>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</si>
  <si>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</si>
  <si>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</si>
  <si>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</si>
  <si>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</si>
  <si>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</si>
  <si>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</si>
  <si>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</si>
  <si>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</si>
  <si>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</si>
  <si>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</si>
  <si>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</si>
  <si>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</si>
  <si>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</si>
  <si>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</si>
  <si>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</si>
  <si>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</si>
  <si>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</si>
  <si>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</si>
  <si>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</si>
  <si>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</si>
  <si>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</si>
  <si>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</si>
  <si>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</si>
  <si>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</si>
  <si>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</si>
  <si>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</si>
  <si>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</si>
  <si>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</si>
  <si>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</si>
  <si>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</si>
  <si>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</si>
  <si>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</si>
  <si>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</si>
  <si>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</si>
  <si>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</si>
  <si>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</si>
  <si>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</si>
  <si>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</si>
  <si>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</si>
  <si>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</si>
  <si>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</si>
  <si>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</si>
  <si>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</si>
  <si>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</si>
  <si>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</si>
  <si>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</si>
  <si>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</si>
  <si>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</si>
  <si>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</si>
  <si>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</si>
  <si>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</si>
  <si>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</si>
  <si>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</si>
  <si>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</si>
  <si>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</si>
  <si>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</si>
  <si>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</si>
  <si>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</si>
  <si>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</si>
  <si>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</si>
  <si>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</si>
  <si>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</si>
  <si>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</si>
  <si>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</si>
  <si>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</si>
  <si>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</si>
  <si>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</si>
  <si>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</si>
  <si>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</si>
  <si>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</si>
  <si>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</si>
  <si>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</si>
  <si>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</si>
  <si>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</si>
  <si>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</si>
  <si>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</si>
  <si>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</si>
  <si>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</si>
  <si>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</si>
  <si>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</si>
  <si>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</si>
  <si>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</si>
  <si>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</si>
  <si>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</si>
  <si>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</si>
  <si>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</si>
  <si>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</si>
  <si>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</si>
  <si>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</si>
  <si>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</si>
  <si>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</si>
  <si>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</si>
  <si>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</si>
  <si>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</si>
  <si>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</si>
  <si>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</si>
  <si>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</si>
  <si>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</si>
  <si>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</si>
  <si>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</si>
  <si>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</si>
  <si>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</si>
  <si>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</si>
  <si>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</si>
  <si>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</si>
  <si>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</si>
  <si>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</si>
  <si>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</si>
  <si>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</si>
  <si>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</si>
  <si>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</si>
  <si>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</si>
  <si>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</si>
  <si>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</si>
  <si>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</si>
  <si>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</si>
  <si>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</si>
  <si>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</si>
  <si>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</si>
  <si>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</si>
  <si>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</si>
  <si>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</si>
  <si>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</si>
  <si>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</si>
  <si>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</si>
  <si>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</si>
  <si>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</si>
  <si>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</si>
  <si>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</si>
  <si>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</si>
  <si>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</si>
  <si>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</si>
  <si>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</si>
  <si>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</si>
  <si>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</si>
  <si>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</si>
  <si>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</si>
  <si>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</si>
  <si>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</si>
  <si>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</si>
  <si>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</si>
  <si>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</si>
  <si>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</si>
  <si>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</si>
  <si>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</si>
  <si>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</si>
  <si>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</si>
  <si>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</si>
  <si>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</si>
  <si>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</si>
  <si>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</si>
  <si>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</si>
  <si>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</si>
  <si>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</si>
  <si>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</si>
  <si>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</si>
  <si>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</si>
  <si>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</si>
  <si>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</si>
  <si>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</si>
  <si>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</si>
  <si>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</si>
  <si>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</si>
  <si>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</si>
  <si>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</si>
  <si>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</si>
  <si>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</si>
  <si>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</si>
  <si>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</si>
  <si>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</si>
  <si>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</si>
  <si>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</si>
  <si>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</si>
  <si>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</si>
  <si>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</si>
  <si>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</si>
  <si>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</si>
  <si>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</si>
  <si>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</si>
  <si>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</si>
  <si>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</si>
  <si>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</si>
  <si>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</si>
  <si>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</si>
  <si>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</si>
  <si>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</si>
  <si>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</si>
  <si>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</si>
  <si>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</si>
  <si>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</si>
  <si>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</si>
  <si>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</si>
  <si>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</si>
  <si>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</si>
  <si>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</si>
  <si>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</si>
  <si>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</si>
  <si>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</si>
  <si>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</si>
  <si>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</si>
  <si>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</si>
  <si>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</si>
  <si>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</si>
  <si>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</si>
  <si>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</si>
  <si>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</si>
  <si>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</si>
  <si>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</si>
  <si>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</si>
  <si>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</si>
  <si>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</si>
  <si>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</si>
  <si>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</si>
  <si>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</si>
  <si>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</si>
  <si>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</si>
  <si>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</si>
  <si>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</si>
  <si>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</si>
  <si>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</si>
  <si>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</si>
  <si>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</si>
  <si>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</si>
  <si>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</si>
  <si>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</si>
  <si>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</si>
  <si>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</si>
  <si>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</si>
  <si>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</si>
  <si>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</si>
  <si>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</si>
  <si>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</si>
  <si>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</si>
  <si>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</si>
  <si>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</si>
  <si>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</si>
  <si>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</si>
  <si>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</si>
  <si>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</si>
  <si>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</si>
  <si>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</si>
  <si>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</si>
  <si>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</si>
  <si>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</si>
  <si>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</si>
  <si>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</si>
  <si>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</si>
  <si>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</si>
  <si>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Vic., SA2 excel data cube 2022-2023 </t>
  </si>
  <si>
    <t>Vic., SA2 excel data cube 2022-2023</t>
  </si>
  <si>
    <t>© Commonwealth of Australia 2024</t>
  </si>
  <si>
    <t>87310DO006_202405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</si>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</sst>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34318</v>
      </c>
      <c r="D7" s="19">
        <v>20932</v>
      </c>
      <c r="E7" s="19">
        <v>55360</v>
      </c>
      <c r="F7" s="19">
        <v>15737818.1</v>
      </c>
      <c r="G7" s="19">
        <v>9432574.3000000007</v>
      </c>
      <c r="H7" s="19">
        <v>3867125.9</v>
      </c>
      <c r="I7" s="19">
        <v>29037518.300000001</v>
      </c>
      <c r="J7" s="19">
        <v>20051820.800000001</v>
      </c>
      <c r="K7" s="19">
        <v>49089339.100000001</v>
      </c>
    </row>
    <row r="8" spans="1:256" ht="12.75" customHeight="1" x14ac:dyDescent="0.2">
      <c r="A8" s="23" t="s">
        <v>18</v>
      </c>
      <c r="B8" s="23" t="s">
        <v>19</v>
      </c>
      <c r="C8" s="19">
        <v>23872</v>
      </c>
      <c r="D8" s="19">
        <v>19759</v>
      </c>
      <c r="E8" s="19">
        <v>43710</v>
      </c>
      <c r="F8" s="19">
        <v>11121838.699999999</v>
      </c>
      <c r="G8" s="19">
        <v>9041715.8000000007</v>
      </c>
      <c r="H8" s="19">
        <v>2999166.1</v>
      </c>
      <c r="I8" s="19">
        <v>23162720.600000001</v>
      </c>
      <c r="J8" s="19">
        <v>16964202.199999999</v>
      </c>
      <c r="K8" s="19">
        <v>40126922.799999997</v>
      </c>
    </row>
    <row r="9" spans="1:256" ht="12.75" customHeight="1" x14ac:dyDescent="0.2">
      <c r="A9" s="24">
        <v>206</v>
      </c>
      <c r="B9" s="24" t="s">
        <v>20</v>
      </c>
      <c r="C9" s="19">
        <v>291</v>
      </c>
      <c r="D9" s="19">
        <v>6817</v>
      </c>
      <c r="E9" s="19">
        <v>7176</v>
      </c>
      <c r="F9" s="19">
        <v>320734</v>
      </c>
      <c r="G9" s="19">
        <v>3672289.2</v>
      </c>
      <c r="H9" s="19">
        <v>897434.5</v>
      </c>
      <c r="I9" s="19">
        <v>4890457.7</v>
      </c>
      <c r="J9" s="19">
        <v>5244302.2</v>
      </c>
      <c r="K9" s="19">
        <v>10134759.9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1134</v>
      </c>
      <c r="E10" s="19">
        <v>1223</v>
      </c>
      <c r="F10" s="19">
        <v>52982.1</v>
      </c>
      <c r="G10" s="19">
        <v>493128.9</v>
      </c>
      <c r="H10" s="19">
        <v>108639.3</v>
      </c>
      <c r="I10" s="19">
        <v>654750.30000000005</v>
      </c>
      <c r="J10" s="19">
        <v>132778.79999999999</v>
      </c>
      <c r="K10" s="19">
        <v>787529.1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13859.6</v>
      </c>
      <c r="I13" s="19">
        <v>39478.6</v>
      </c>
      <c r="J13" s="19">
        <v>3032.9</v>
      </c>
      <c r="K13" s="19">
        <v>42511.4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22094.6</v>
      </c>
      <c r="I14" s="19">
        <v>144559</v>
      </c>
      <c r="J14" s="19">
        <v>31203.3</v>
      </c>
      <c r="K14" s="19">
        <v>175762.3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584</v>
      </c>
      <c r="E15" s="19">
        <v>588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49735.6</v>
      </c>
      <c r="K16" s="19">
        <v>78006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18967.400000000001</v>
      </c>
      <c r="I17" s="19">
        <v>38263</v>
      </c>
      <c r="J17" s="19">
        <v>1564.4</v>
      </c>
      <c r="K17" s="19">
        <v>39827.4</v>
      </c>
    </row>
    <row r="18" spans="1:11" ht="12.75" customHeight="1" x14ac:dyDescent="0.2">
      <c r="A18" s="26">
        <v>20602</v>
      </c>
      <c r="B18" s="26" t="s">
        <v>25</v>
      </c>
      <c r="C18" s="19">
        <v>67</v>
      </c>
      <c r="D18" s="19">
        <v>105</v>
      </c>
      <c r="E18" s="19">
        <v>172</v>
      </c>
      <c r="F18" s="19">
        <v>55595</v>
      </c>
      <c r="G18" s="19">
        <v>49578.3</v>
      </c>
      <c r="H18" s="19">
        <v>75665.7</v>
      </c>
      <c r="I18" s="19">
        <v>180839</v>
      </c>
      <c r="J18" s="19">
        <v>44620</v>
      </c>
      <c r="K18" s="19">
        <v>225459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24</v>
      </c>
      <c r="D20" s="19">
        <v>35</v>
      </c>
      <c r="E20" s="19">
        <v>59</v>
      </c>
      <c r="F20" s="19">
        <v>14488</v>
      </c>
      <c r="G20" s="19">
        <v>16452.599999999999</v>
      </c>
      <c r="H20" s="19">
        <v>20735.099999999999</v>
      </c>
      <c r="I20" s="19">
        <v>51675.6</v>
      </c>
      <c r="J20" s="19">
        <v>7643.3</v>
      </c>
      <c r="K20" s="19">
        <v>59318.9</v>
      </c>
    </row>
    <row r="21" spans="1:11" ht="12.75" customHeight="1" x14ac:dyDescent="0.2">
      <c r="A21" s="27">
        <v>206021499</v>
      </c>
      <c r="B21" s="29" t="s">
        <v>521</v>
      </c>
      <c r="C21" s="19">
        <v>25</v>
      </c>
      <c r="D21" s="19">
        <v>23</v>
      </c>
      <c r="E21" s="19">
        <v>48</v>
      </c>
      <c r="F21" s="19">
        <v>23399.9</v>
      </c>
      <c r="G21" s="19">
        <v>10596.1</v>
      </c>
      <c r="H21" s="19">
        <v>26832</v>
      </c>
      <c r="I21" s="19">
        <v>60828</v>
      </c>
      <c r="J21" s="19">
        <v>3430.5</v>
      </c>
      <c r="K21" s="19">
        <v>64258.6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86002.6</v>
      </c>
      <c r="I23" s="19">
        <v>222804.8</v>
      </c>
      <c r="J23" s="19">
        <v>39701.199999999997</v>
      </c>
      <c r="K23" s="19">
        <v>262505.90000000002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23384.6</v>
      </c>
      <c r="I24" s="19">
        <v>42468.4</v>
      </c>
      <c r="J24" s="19">
        <v>934.6</v>
      </c>
      <c r="K24" s="19">
        <v>43403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18088.099999999999</v>
      </c>
      <c r="I26" s="19">
        <v>35355.1</v>
      </c>
      <c r="J26" s="19">
        <v>26691.9</v>
      </c>
      <c r="K26" s="19">
        <v>62047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6264.2</v>
      </c>
      <c r="K27" s="19">
        <v>97020.6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16154.6</v>
      </c>
      <c r="I28" s="19">
        <v>36560.6</v>
      </c>
      <c r="J28" s="19">
        <v>3885</v>
      </c>
      <c r="K28" s="19">
        <v>40445.599999999999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111684.9</v>
      </c>
      <c r="I29" s="19">
        <v>1469679.4</v>
      </c>
      <c r="J29" s="19">
        <v>3316091.5</v>
      </c>
      <c r="K29" s="19">
        <v>4785770.9000000004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22111.200000000001</v>
      </c>
      <c r="I32" s="19">
        <v>127863.2</v>
      </c>
      <c r="J32" s="19">
        <v>134771.79999999999</v>
      </c>
      <c r="K32" s="19">
        <v>262635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846379.2</v>
      </c>
      <c r="K38" s="19">
        <v>850912.3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131163.6</v>
      </c>
      <c r="K39" s="19">
        <v>133272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143948.9</v>
      </c>
      <c r="K43" s="19">
        <v>474417.5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409041.4</v>
      </c>
      <c r="K44" s="19">
        <v>774697.1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1129</v>
      </c>
      <c r="E46" s="19">
        <v>1151</v>
      </c>
      <c r="F46" s="19">
        <v>14537.5</v>
      </c>
      <c r="G46" s="19">
        <v>607909.80000000005</v>
      </c>
      <c r="H46" s="19">
        <v>145592.5</v>
      </c>
      <c r="I46" s="19">
        <v>768039.8</v>
      </c>
      <c r="J46" s="19">
        <v>318473.40000000002</v>
      </c>
      <c r="K46" s="19">
        <v>1086513.2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50008.9</v>
      </c>
      <c r="I47" s="19">
        <v>52060.7</v>
      </c>
      <c r="J47" s="19">
        <v>54869.1</v>
      </c>
      <c r="K47" s="19">
        <v>106929.8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16430.599999999999</v>
      </c>
      <c r="I48" s="19">
        <v>41015.4</v>
      </c>
      <c r="J48" s="19">
        <v>674.8</v>
      </c>
      <c r="K48" s="19">
        <v>41690.199999999997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18306.099999999999</v>
      </c>
      <c r="I49" s="19">
        <v>50406.1</v>
      </c>
      <c r="J49" s="19">
        <v>8731.9</v>
      </c>
      <c r="K49" s="19">
        <v>59138.1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18279.400000000001</v>
      </c>
      <c r="I50" s="19">
        <v>22426.400000000001</v>
      </c>
      <c r="J50" s="19">
        <v>27058.2</v>
      </c>
      <c r="K50" s="19">
        <v>49484.6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1049</v>
      </c>
      <c r="E51" s="19">
        <v>1049</v>
      </c>
      <c r="F51" s="19">
        <v>0</v>
      </c>
      <c r="G51" s="19">
        <v>525418.30000000005</v>
      </c>
      <c r="H51" s="19">
        <v>142.9</v>
      </c>
      <c r="I51" s="19">
        <v>525561.19999999995</v>
      </c>
      <c r="J51" s="19">
        <v>92818.4</v>
      </c>
      <c r="K51" s="19">
        <v>618379.6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13758.9</v>
      </c>
      <c r="I52" s="19">
        <v>46344.3</v>
      </c>
      <c r="J52" s="19">
        <v>103617.3</v>
      </c>
      <c r="K52" s="19">
        <v>149961.70000000001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12714.9</v>
      </c>
      <c r="I53" s="19">
        <v>12714.9</v>
      </c>
      <c r="J53" s="19">
        <v>10094.5</v>
      </c>
      <c r="K53" s="19">
        <v>22809.4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814</v>
      </c>
      <c r="E55" s="19">
        <v>848</v>
      </c>
      <c r="F55" s="19">
        <v>88235.199999999997</v>
      </c>
      <c r="G55" s="19">
        <v>717089.1</v>
      </c>
      <c r="H55" s="19">
        <v>183436.3</v>
      </c>
      <c r="I55" s="19">
        <v>988760.6</v>
      </c>
      <c r="J55" s="19">
        <v>215269.9</v>
      </c>
      <c r="K55" s="19">
        <v>1204030.5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86</v>
      </c>
      <c r="E58" s="19">
        <v>107</v>
      </c>
      <c r="F58" s="19">
        <v>74485.600000000006</v>
      </c>
      <c r="G58" s="19">
        <v>118581.4</v>
      </c>
      <c r="H58" s="19">
        <v>85565.5</v>
      </c>
      <c r="I58" s="19">
        <v>278632.5</v>
      </c>
      <c r="J58" s="19">
        <v>25344.400000000001</v>
      </c>
      <c r="K58" s="19">
        <v>303976.90000000002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512200</v>
      </c>
      <c r="H59" s="19">
        <v>12419.3</v>
      </c>
      <c r="I59" s="19">
        <v>524619.30000000005</v>
      </c>
      <c r="J59" s="19">
        <v>133186.70000000001</v>
      </c>
      <c r="K59" s="19">
        <v>657806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186413.1</v>
      </c>
      <c r="I61" s="19">
        <v>605583.80000000005</v>
      </c>
      <c r="J61" s="19">
        <v>1177367.3999999999</v>
      </c>
      <c r="K61" s="19">
        <v>1782951.2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16069.6</v>
      </c>
      <c r="I65" s="19">
        <v>117952</v>
      </c>
      <c r="J65" s="19">
        <v>239037.9</v>
      </c>
      <c r="K65" s="19">
        <v>356989.8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27683.4</v>
      </c>
      <c r="I66" s="19">
        <v>75694.600000000006</v>
      </c>
      <c r="J66" s="19">
        <v>62089.2</v>
      </c>
      <c r="K66" s="19">
        <v>137783.79999999999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793</v>
      </c>
      <c r="D70" s="19">
        <v>1612</v>
      </c>
      <c r="E70" s="19">
        <v>2407</v>
      </c>
      <c r="F70" s="19">
        <v>895990</v>
      </c>
      <c r="G70" s="19">
        <v>941256.5</v>
      </c>
      <c r="H70" s="19">
        <v>396230.3</v>
      </c>
      <c r="I70" s="19">
        <v>2233476.7000000002</v>
      </c>
      <c r="J70" s="19">
        <v>710313.4</v>
      </c>
      <c r="K70" s="19">
        <v>2943790.1</v>
      </c>
    </row>
    <row r="71" spans="1:11" ht="12.75" customHeight="1" x14ac:dyDescent="0.2">
      <c r="A71" s="26">
        <v>20701</v>
      </c>
      <c r="B71" s="26" t="s">
        <v>56</v>
      </c>
      <c r="C71" s="19">
        <v>341</v>
      </c>
      <c r="D71" s="19">
        <v>475</v>
      </c>
      <c r="E71" s="19">
        <v>817</v>
      </c>
      <c r="F71" s="19">
        <v>529150.9</v>
      </c>
      <c r="G71" s="19">
        <v>352732</v>
      </c>
      <c r="H71" s="19">
        <v>311138.2</v>
      </c>
      <c r="I71" s="19">
        <v>1193021.1000000001</v>
      </c>
      <c r="J71" s="19">
        <v>302236</v>
      </c>
      <c r="K71" s="19">
        <v>1495257.1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50</v>
      </c>
      <c r="D73" s="19">
        <v>30</v>
      </c>
      <c r="E73" s="19">
        <v>80</v>
      </c>
      <c r="F73" s="19">
        <v>74172.800000000003</v>
      </c>
      <c r="G73" s="19">
        <v>21076</v>
      </c>
      <c r="H73" s="19">
        <v>11532.4</v>
      </c>
      <c r="I73" s="19">
        <v>106781.2</v>
      </c>
      <c r="J73" s="19">
        <v>7757.6</v>
      </c>
      <c r="K73" s="19">
        <v>114538.8</v>
      </c>
    </row>
    <row r="74" spans="1:11" ht="12.75" customHeight="1" x14ac:dyDescent="0.2">
      <c r="A74" s="15">
        <v>207011148</v>
      </c>
      <c r="B74" s="29" t="s">
        <v>59</v>
      </c>
      <c r="C74" s="19">
        <v>72</v>
      </c>
      <c r="D74" s="19">
        <v>31</v>
      </c>
      <c r="E74" s="19">
        <v>103</v>
      </c>
      <c r="F74" s="19">
        <v>92825</v>
      </c>
      <c r="G74" s="19">
        <v>22366.7</v>
      </c>
      <c r="H74" s="19">
        <v>9402.7000000000007</v>
      </c>
      <c r="I74" s="19">
        <v>124594.5</v>
      </c>
      <c r="J74" s="19">
        <v>8987.7000000000007</v>
      </c>
      <c r="K74" s="19">
        <v>133582.20000000001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12408.8</v>
      </c>
      <c r="K76" s="19">
        <v>150024.6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69211</v>
      </c>
      <c r="K77" s="19">
        <v>195430.9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9510</v>
      </c>
      <c r="I78" s="19">
        <v>46308.1</v>
      </c>
      <c r="J78" s="19">
        <v>783.2</v>
      </c>
      <c r="K78" s="19">
        <v>47091.3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39335.9</v>
      </c>
      <c r="I79" s="19">
        <v>100051.8</v>
      </c>
      <c r="J79" s="19">
        <v>5130.1000000000004</v>
      </c>
      <c r="K79" s="19">
        <v>105181.9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24</v>
      </c>
      <c r="D82" s="19">
        <v>2</v>
      </c>
      <c r="E82" s="19">
        <v>26</v>
      </c>
      <c r="F82" s="19">
        <v>66088.5</v>
      </c>
      <c r="G82" s="19">
        <v>1700</v>
      </c>
      <c r="H82" s="19">
        <v>27295.4</v>
      </c>
      <c r="I82" s="19">
        <v>95083.8</v>
      </c>
      <c r="J82" s="19">
        <v>97700.9</v>
      </c>
      <c r="K82" s="19">
        <v>192784.8</v>
      </c>
    </row>
    <row r="83" spans="1:11" ht="12.75" customHeight="1" x14ac:dyDescent="0.2">
      <c r="A83" s="27">
        <v>207011522</v>
      </c>
      <c r="B83" s="29" t="s">
        <v>544</v>
      </c>
      <c r="C83" s="19">
        <v>12</v>
      </c>
      <c r="D83" s="19">
        <v>69</v>
      </c>
      <c r="E83" s="19">
        <v>81</v>
      </c>
      <c r="F83" s="19">
        <v>27336.9</v>
      </c>
      <c r="G83" s="19">
        <v>66679.5</v>
      </c>
      <c r="H83" s="19">
        <v>30828.2</v>
      </c>
      <c r="I83" s="19">
        <v>124844.6</v>
      </c>
      <c r="J83" s="19">
        <v>46858.7</v>
      </c>
      <c r="K83" s="19">
        <v>171703.3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156837.9</v>
      </c>
      <c r="G84" s="19">
        <v>190021</v>
      </c>
      <c r="H84" s="19">
        <v>38319.699999999997</v>
      </c>
      <c r="I84" s="19">
        <v>385178.5</v>
      </c>
      <c r="J84" s="19">
        <v>92805.4</v>
      </c>
      <c r="K84" s="19">
        <v>477983.9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5226</v>
      </c>
      <c r="I85" s="19">
        <v>65181.599999999999</v>
      </c>
      <c r="J85" s="19">
        <v>43924.4</v>
      </c>
      <c r="K85" s="19">
        <v>109106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13</v>
      </c>
      <c r="D87" s="19">
        <v>60</v>
      </c>
      <c r="E87" s="19">
        <v>73</v>
      </c>
      <c r="F87" s="19">
        <v>11301.1</v>
      </c>
      <c r="G87" s="19">
        <v>29694.400000000001</v>
      </c>
      <c r="H87" s="19">
        <v>5964.8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25</v>
      </c>
      <c r="D88" s="19">
        <v>31</v>
      </c>
      <c r="E88" s="19">
        <v>57</v>
      </c>
      <c r="F88" s="19">
        <v>23395.9</v>
      </c>
      <c r="G88" s="19">
        <v>15301.1</v>
      </c>
      <c r="H88" s="19">
        <v>6984.7</v>
      </c>
      <c r="I88" s="19">
        <v>45681.7</v>
      </c>
      <c r="J88" s="19">
        <v>8385.2999999999993</v>
      </c>
      <c r="K88" s="19">
        <v>54067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6278.5</v>
      </c>
      <c r="I90" s="19">
        <v>82836.2</v>
      </c>
      <c r="J90" s="19">
        <v>4709.7</v>
      </c>
      <c r="K90" s="19">
        <v>87545.9</v>
      </c>
    </row>
    <row r="91" spans="1:11" ht="12.75" customHeight="1" x14ac:dyDescent="0.2">
      <c r="A91" s="26">
        <v>20703</v>
      </c>
      <c r="B91" s="26" t="s">
        <v>70</v>
      </c>
      <c r="C91" s="19">
        <v>277</v>
      </c>
      <c r="D91" s="19">
        <v>760</v>
      </c>
      <c r="E91" s="19">
        <v>1037</v>
      </c>
      <c r="F91" s="19">
        <v>210001.2</v>
      </c>
      <c r="G91" s="19">
        <v>398503.5</v>
      </c>
      <c r="H91" s="19">
        <v>46772.4</v>
      </c>
      <c r="I91" s="19">
        <v>655277.1</v>
      </c>
      <c r="J91" s="19">
        <v>315272.09999999998</v>
      </c>
      <c r="K91" s="19">
        <v>970549.1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5454.8</v>
      </c>
      <c r="I93" s="19">
        <v>38261</v>
      </c>
      <c r="J93" s="19">
        <v>1089.8</v>
      </c>
      <c r="K93" s="19">
        <v>39350.800000000003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568</v>
      </c>
      <c r="E94" s="19">
        <v>614</v>
      </c>
      <c r="F94" s="19">
        <v>35383.599999999999</v>
      </c>
      <c r="G94" s="19">
        <v>305418.2</v>
      </c>
      <c r="H94" s="19">
        <v>5540.6</v>
      </c>
      <c r="I94" s="19">
        <v>346342.40000000002</v>
      </c>
      <c r="J94" s="19">
        <v>165471.9</v>
      </c>
      <c r="K94" s="19">
        <v>511814.3</v>
      </c>
    </row>
    <row r="95" spans="1:11" ht="12.75" customHeight="1" x14ac:dyDescent="0.2">
      <c r="A95" s="15">
        <v>207031164</v>
      </c>
      <c r="B95" s="29" t="s">
        <v>74</v>
      </c>
      <c r="C95" s="19">
        <v>71</v>
      </c>
      <c r="D95" s="19">
        <v>45</v>
      </c>
      <c r="E95" s="19">
        <v>116</v>
      </c>
      <c r="F95" s="19">
        <v>51205.5</v>
      </c>
      <c r="G95" s="19">
        <v>22009.9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29</v>
      </c>
      <c r="E97" s="19">
        <v>57</v>
      </c>
      <c r="F97" s="19">
        <v>20884.400000000001</v>
      </c>
      <c r="G97" s="19">
        <v>12133</v>
      </c>
      <c r="H97" s="19">
        <v>3143.2</v>
      </c>
      <c r="I97" s="19">
        <v>36160.5</v>
      </c>
      <c r="J97" s="19">
        <v>18133.599999999999</v>
      </c>
      <c r="K97" s="19">
        <v>54294.1</v>
      </c>
    </row>
    <row r="98" spans="1:11" ht="12.75" customHeight="1" x14ac:dyDescent="0.2">
      <c r="A98" s="15">
        <v>207031167</v>
      </c>
      <c r="B98" s="29" t="s">
        <v>76</v>
      </c>
      <c r="C98" s="19">
        <v>20</v>
      </c>
      <c r="D98" s="19">
        <v>7</v>
      </c>
      <c r="E98" s="19">
        <v>27</v>
      </c>
      <c r="F98" s="19">
        <v>23517</v>
      </c>
      <c r="G98" s="19">
        <v>4256.3</v>
      </c>
      <c r="H98" s="19">
        <v>8881.6</v>
      </c>
      <c r="I98" s="19">
        <v>36654.9</v>
      </c>
      <c r="J98" s="19">
        <v>21107.7</v>
      </c>
      <c r="K98" s="19">
        <v>57762.6</v>
      </c>
    </row>
    <row r="99" spans="1:11" ht="12.75" customHeight="1" x14ac:dyDescent="0.2">
      <c r="A99" s="25">
        <v>208</v>
      </c>
      <c r="B99" s="25" t="s">
        <v>77</v>
      </c>
      <c r="C99" s="19">
        <v>635</v>
      </c>
      <c r="D99" s="19">
        <v>1476</v>
      </c>
      <c r="E99" s="19">
        <v>2116</v>
      </c>
      <c r="F99" s="19">
        <v>642081.4</v>
      </c>
      <c r="G99" s="19">
        <v>867946.5</v>
      </c>
      <c r="H99" s="19">
        <v>466230.2</v>
      </c>
      <c r="I99" s="19">
        <v>1976258.1</v>
      </c>
      <c r="J99" s="19">
        <v>957325.3</v>
      </c>
      <c r="K99" s="19">
        <v>2933583.4</v>
      </c>
    </row>
    <row r="100" spans="1:11" ht="12.75" customHeight="1" x14ac:dyDescent="0.2">
      <c r="A100" s="26">
        <v>20801</v>
      </c>
      <c r="B100" s="26" t="s">
        <v>78</v>
      </c>
      <c r="C100" s="19">
        <v>187</v>
      </c>
      <c r="D100" s="19">
        <v>528</v>
      </c>
      <c r="E100" s="19">
        <v>716</v>
      </c>
      <c r="F100" s="19">
        <v>263712.40000000002</v>
      </c>
      <c r="G100" s="19">
        <v>342894.7</v>
      </c>
      <c r="H100" s="19">
        <v>154009.9</v>
      </c>
      <c r="I100" s="19">
        <v>760617</v>
      </c>
      <c r="J100" s="19">
        <v>125423</v>
      </c>
      <c r="K100" s="19">
        <v>886040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16061.7</v>
      </c>
      <c r="I101" s="19">
        <v>90115.7</v>
      </c>
      <c r="J101" s="19">
        <v>739.1</v>
      </c>
      <c r="K101" s="19">
        <v>90854.8</v>
      </c>
    </row>
    <row r="102" spans="1:11" ht="12.75" customHeight="1" x14ac:dyDescent="0.2">
      <c r="A102" s="20">
        <v>208011169</v>
      </c>
      <c r="B102" s="30" t="s">
        <v>80</v>
      </c>
      <c r="C102" s="19">
        <v>33</v>
      </c>
      <c r="D102" s="19">
        <v>79</v>
      </c>
      <c r="E102" s="19">
        <v>112</v>
      </c>
      <c r="F102" s="19">
        <v>91064.7</v>
      </c>
      <c r="G102" s="19">
        <v>90892.800000000003</v>
      </c>
      <c r="H102" s="19">
        <v>63970.400000000001</v>
      </c>
      <c r="I102" s="19">
        <v>245927.9</v>
      </c>
      <c r="J102" s="19">
        <v>78578.3</v>
      </c>
      <c r="K102" s="19">
        <v>324506.2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22721.5</v>
      </c>
      <c r="G104" s="19">
        <v>11603.2</v>
      </c>
      <c r="H104" s="19">
        <v>9329.1</v>
      </c>
      <c r="I104" s="19">
        <v>43653.9</v>
      </c>
      <c r="J104" s="19">
        <v>15639.6</v>
      </c>
      <c r="K104" s="19">
        <v>59293.5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145702.9</v>
      </c>
      <c r="H105" s="19">
        <v>32968.6</v>
      </c>
      <c r="I105" s="19">
        <v>225415.6</v>
      </c>
      <c r="J105" s="19">
        <v>16277.5</v>
      </c>
      <c r="K105" s="19">
        <v>241693.1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19829.8</v>
      </c>
      <c r="I106" s="19">
        <v>73228.600000000006</v>
      </c>
      <c r="J106" s="19">
        <v>13918.5</v>
      </c>
      <c r="K106" s="19">
        <v>87147.1</v>
      </c>
    </row>
    <row r="107" spans="1:11" ht="12.75" customHeight="1" x14ac:dyDescent="0.2">
      <c r="A107" s="26">
        <v>20802</v>
      </c>
      <c r="B107" s="26" t="s">
        <v>84</v>
      </c>
      <c r="C107" s="19">
        <v>203</v>
      </c>
      <c r="D107" s="19">
        <v>492</v>
      </c>
      <c r="E107" s="19">
        <v>699</v>
      </c>
      <c r="F107" s="19">
        <v>174824.8</v>
      </c>
      <c r="G107" s="19">
        <v>295490.59999999998</v>
      </c>
      <c r="H107" s="19">
        <v>146637.4</v>
      </c>
      <c r="I107" s="19">
        <v>616952.9</v>
      </c>
      <c r="J107" s="19">
        <v>292809.3</v>
      </c>
      <c r="K107" s="19">
        <v>909762.1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16772.599999999999</v>
      </c>
      <c r="I108" s="19">
        <v>95006.1</v>
      </c>
      <c r="J108" s="19">
        <v>13268</v>
      </c>
      <c r="K108" s="19">
        <v>108274.1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32</v>
      </c>
      <c r="D110" s="19">
        <v>69</v>
      </c>
      <c r="E110" s="19">
        <v>105</v>
      </c>
      <c r="F110" s="19">
        <v>39716.300000000003</v>
      </c>
      <c r="G110" s="19">
        <v>32891.699999999997</v>
      </c>
      <c r="H110" s="19">
        <v>47194.7</v>
      </c>
      <c r="I110" s="19">
        <v>119802.8</v>
      </c>
      <c r="J110" s="19">
        <v>132690.4</v>
      </c>
      <c r="K110" s="19">
        <v>252493.1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11888.1</v>
      </c>
      <c r="I111" s="19">
        <v>56799.5</v>
      </c>
      <c r="J111" s="19">
        <v>12459.7</v>
      </c>
      <c r="K111" s="19">
        <v>69259.199999999997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4531.2</v>
      </c>
      <c r="I116" s="19">
        <v>100210.4</v>
      </c>
      <c r="J116" s="19">
        <v>863.8</v>
      </c>
      <c r="K116" s="19">
        <v>101074.2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3777.7</v>
      </c>
      <c r="I117" s="19">
        <v>68315</v>
      </c>
      <c r="J117" s="19">
        <v>15834</v>
      </c>
      <c r="K117" s="19">
        <v>84148.9</v>
      </c>
    </row>
    <row r="118" spans="1:11" ht="12.75" customHeight="1" x14ac:dyDescent="0.2">
      <c r="A118" s="26">
        <v>20803</v>
      </c>
      <c r="B118" s="26" t="s">
        <v>93</v>
      </c>
      <c r="C118" s="19">
        <v>198</v>
      </c>
      <c r="D118" s="19">
        <v>332</v>
      </c>
      <c r="E118" s="19">
        <v>530</v>
      </c>
      <c r="F118" s="19">
        <v>139462.70000000001</v>
      </c>
      <c r="G118" s="19">
        <v>160475.79999999999</v>
      </c>
      <c r="H118" s="19">
        <v>62371.3</v>
      </c>
      <c r="I118" s="19">
        <v>362309.8</v>
      </c>
      <c r="J118" s="19">
        <v>215669</v>
      </c>
      <c r="K118" s="19">
        <v>577978.69999999995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8533.2000000000007</v>
      </c>
      <c r="I121" s="19">
        <v>22705.200000000001</v>
      </c>
      <c r="J121" s="19">
        <v>6596.7</v>
      </c>
      <c r="K121" s="19">
        <v>29301.9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25</v>
      </c>
      <c r="E122" s="19">
        <v>46</v>
      </c>
      <c r="F122" s="19">
        <v>12297.3</v>
      </c>
      <c r="G122" s="19">
        <v>12000.4</v>
      </c>
      <c r="H122" s="19">
        <v>8282</v>
      </c>
      <c r="I122" s="19">
        <v>32579.7</v>
      </c>
      <c r="J122" s="19">
        <v>4262.2</v>
      </c>
      <c r="K122" s="19">
        <v>36841.9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28286.7</v>
      </c>
      <c r="G124" s="19">
        <v>51673.599999999999</v>
      </c>
      <c r="H124" s="19">
        <v>8853.2999999999993</v>
      </c>
      <c r="I124" s="19">
        <v>88813.6</v>
      </c>
      <c r="J124" s="19">
        <v>26540.9</v>
      </c>
      <c r="K124" s="19">
        <v>115354.5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9488.9</v>
      </c>
      <c r="I125" s="19">
        <v>56678.400000000001</v>
      </c>
      <c r="J125" s="19">
        <v>13297.6</v>
      </c>
      <c r="K125" s="19">
        <v>69976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20</v>
      </c>
      <c r="D127" s="19">
        <v>52</v>
      </c>
      <c r="E127" s="19">
        <v>72</v>
      </c>
      <c r="F127" s="19">
        <v>8570.2000000000007</v>
      </c>
      <c r="G127" s="19">
        <v>23731.4</v>
      </c>
      <c r="H127" s="19">
        <v>3594.6</v>
      </c>
      <c r="I127" s="19">
        <v>35896.1</v>
      </c>
      <c r="J127" s="19">
        <v>69950.3</v>
      </c>
      <c r="K127" s="19">
        <v>105846.5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5582.7</v>
      </c>
      <c r="K128" s="19">
        <v>5582.7</v>
      </c>
    </row>
    <row r="129" spans="1:11" ht="12.75" customHeight="1" x14ac:dyDescent="0.2">
      <c r="A129" s="20">
        <v>208031193</v>
      </c>
      <c r="B129" s="30" t="s">
        <v>103</v>
      </c>
      <c r="C129" s="19">
        <v>34</v>
      </c>
      <c r="D129" s="19">
        <v>70</v>
      </c>
      <c r="E129" s="19">
        <v>104</v>
      </c>
      <c r="F129" s="19">
        <v>26003.1</v>
      </c>
      <c r="G129" s="19">
        <v>37051.699999999997</v>
      </c>
      <c r="H129" s="19">
        <v>11781.2</v>
      </c>
      <c r="I129" s="19">
        <v>74836</v>
      </c>
      <c r="J129" s="19">
        <v>11732</v>
      </c>
      <c r="K129" s="19">
        <v>86567.9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103211.6</v>
      </c>
      <c r="I130" s="19">
        <v>236378.4</v>
      </c>
      <c r="J130" s="19">
        <v>323424.09999999998</v>
      </c>
      <c r="K130" s="19">
        <v>559802.5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44293.599999999999</v>
      </c>
      <c r="I131" s="19">
        <v>136304</v>
      </c>
      <c r="J131" s="19">
        <v>18977.400000000001</v>
      </c>
      <c r="K131" s="19">
        <v>155281.4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58918</v>
      </c>
      <c r="I132" s="19">
        <v>100074.4</v>
      </c>
      <c r="J132" s="19">
        <v>304446.7</v>
      </c>
      <c r="K132" s="19">
        <v>404521.1</v>
      </c>
    </row>
    <row r="133" spans="1:11" ht="12.75" customHeight="1" x14ac:dyDescent="0.2">
      <c r="A133" s="25">
        <v>209</v>
      </c>
      <c r="B133" s="25" t="s">
        <v>107</v>
      </c>
      <c r="C133" s="19">
        <v>3263</v>
      </c>
      <c r="D133" s="19">
        <v>1462</v>
      </c>
      <c r="E133" s="19">
        <v>4725</v>
      </c>
      <c r="F133" s="19">
        <v>1275969.5</v>
      </c>
      <c r="G133" s="19">
        <v>519078.3</v>
      </c>
      <c r="H133" s="19">
        <v>215586.2</v>
      </c>
      <c r="I133" s="19">
        <v>2010634.1</v>
      </c>
      <c r="J133" s="19">
        <v>813313.6</v>
      </c>
      <c r="K133" s="19">
        <v>2823947.6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415</v>
      </c>
      <c r="E134" s="19">
        <v>630</v>
      </c>
      <c r="F134" s="19">
        <v>156784</v>
      </c>
      <c r="G134" s="19">
        <v>166143.70000000001</v>
      </c>
      <c r="H134" s="19">
        <v>92081.9</v>
      </c>
      <c r="I134" s="19">
        <v>415009.6</v>
      </c>
      <c r="J134" s="19">
        <v>260081</v>
      </c>
      <c r="K134" s="19">
        <v>675090.6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12364.6</v>
      </c>
      <c r="K135" s="19">
        <v>25718.7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11904.9</v>
      </c>
      <c r="I136" s="19">
        <v>39077.599999999999</v>
      </c>
      <c r="J136" s="19">
        <v>13255.9</v>
      </c>
      <c r="K136" s="19">
        <v>52333.4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14937.2</v>
      </c>
      <c r="I137" s="19">
        <v>62681.8</v>
      </c>
      <c r="J137" s="19">
        <v>176044</v>
      </c>
      <c r="K137" s="19">
        <v>238725.8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194</v>
      </c>
      <c r="E138" s="19">
        <v>251</v>
      </c>
      <c r="F138" s="19">
        <v>28781</v>
      </c>
      <c r="G138" s="19">
        <v>63382.400000000001</v>
      </c>
      <c r="H138" s="19">
        <v>4938.5</v>
      </c>
      <c r="I138" s="19">
        <v>97101.9</v>
      </c>
      <c r="J138" s="19">
        <v>14002.4</v>
      </c>
      <c r="K138" s="19">
        <v>111104.4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24626.2</v>
      </c>
      <c r="H139" s="19">
        <v>14028.5</v>
      </c>
      <c r="I139" s="19">
        <v>58715.6</v>
      </c>
      <c r="J139" s="19">
        <v>6548</v>
      </c>
      <c r="K139" s="19">
        <v>65263.5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1096.2</v>
      </c>
      <c r="K140" s="19">
        <v>59301.7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12058.1</v>
      </c>
      <c r="I141" s="19">
        <v>36958.1</v>
      </c>
      <c r="J141" s="19">
        <v>7975.9</v>
      </c>
      <c r="K141" s="19">
        <v>44934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537</v>
      </c>
      <c r="E144" s="19">
        <v>634</v>
      </c>
      <c r="F144" s="19">
        <v>52756.3</v>
      </c>
      <c r="G144" s="19">
        <v>193703.6</v>
      </c>
      <c r="H144" s="19">
        <v>49750.1</v>
      </c>
      <c r="I144" s="19">
        <v>296210</v>
      </c>
      <c r="J144" s="19">
        <v>161825.4</v>
      </c>
      <c r="K144" s="19">
        <v>458035.4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182</v>
      </c>
      <c r="E146" s="19">
        <v>200</v>
      </c>
      <c r="F146" s="19">
        <v>9431.7999999999993</v>
      </c>
      <c r="G146" s="19">
        <v>66234.7</v>
      </c>
      <c r="H146" s="19">
        <v>17842.400000000001</v>
      </c>
      <c r="I146" s="19">
        <v>93508.800000000003</v>
      </c>
      <c r="J146" s="19">
        <v>44521.2</v>
      </c>
      <c r="K146" s="19">
        <v>138030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14829.1</v>
      </c>
      <c r="I147" s="19">
        <v>30166.3</v>
      </c>
      <c r="J147" s="19">
        <v>23512</v>
      </c>
      <c r="K147" s="19">
        <v>53678.3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7122</v>
      </c>
      <c r="I150" s="19">
        <v>54333.5</v>
      </c>
      <c r="J150" s="19">
        <v>14650.3</v>
      </c>
      <c r="K150" s="19">
        <v>68983.8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3667.6</v>
      </c>
      <c r="I151" s="19">
        <v>24617</v>
      </c>
      <c r="J151" s="19">
        <v>14714.5</v>
      </c>
      <c r="K151" s="19">
        <v>39331.5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46527.6</v>
      </c>
      <c r="I152" s="19">
        <v>138347.4</v>
      </c>
      <c r="J152" s="19">
        <v>46132.1</v>
      </c>
      <c r="K152" s="19">
        <v>184479.5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14812.7</v>
      </c>
      <c r="I153" s="19">
        <v>33909.4</v>
      </c>
      <c r="J153" s="19">
        <v>15167.7</v>
      </c>
      <c r="K153" s="19">
        <v>49077.1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3444.7</v>
      </c>
      <c r="I155" s="19">
        <v>9061.7999999999993</v>
      </c>
      <c r="J155" s="19">
        <v>257.60000000000002</v>
      </c>
      <c r="K155" s="19">
        <v>9319.4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3605.6</v>
      </c>
      <c r="I156" s="19">
        <v>9287.5</v>
      </c>
      <c r="J156" s="19">
        <v>12723.6</v>
      </c>
      <c r="K156" s="19">
        <v>22011.1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2841</v>
      </c>
      <c r="D160" s="19">
        <v>476</v>
      </c>
      <c r="E160" s="19">
        <v>3317</v>
      </c>
      <c r="F160" s="19">
        <v>991563.1</v>
      </c>
      <c r="G160" s="19">
        <v>142277.29999999999</v>
      </c>
      <c r="H160" s="19">
        <v>27226.6</v>
      </c>
      <c r="I160" s="19">
        <v>1161067</v>
      </c>
      <c r="J160" s="19">
        <v>345275.2</v>
      </c>
      <c r="K160" s="19">
        <v>1506342.2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5847.4</v>
      </c>
      <c r="K161" s="19">
        <v>8399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17</v>
      </c>
      <c r="D163" s="19">
        <v>2</v>
      </c>
      <c r="E163" s="19">
        <v>19</v>
      </c>
      <c r="F163" s="19">
        <v>9242</v>
      </c>
      <c r="G163" s="19">
        <v>450</v>
      </c>
      <c r="H163" s="19">
        <v>2067.1999999999998</v>
      </c>
      <c r="I163" s="19">
        <v>11759.2</v>
      </c>
      <c r="J163" s="19">
        <v>34178.400000000001</v>
      </c>
      <c r="K163" s="19">
        <v>45937.599999999999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17454.900000000001</v>
      </c>
      <c r="K165" s="19">
        <v>43707.199999999997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273170.2</v>
      </c>
      <c r="G167" s="19">
        <v>13475.5</v>
      </c>
      <c r="H167" s="19">
        <v>3620.1</v>
      </c>
      <c r="I167" s="19">
        <v>290265.8</v>
      </c>
      <c r="J167" s="19">
        <v>11511</v>
      </c>
      <c r="K167" s="19">
        <v>301776.8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106232.3</v>
      </c>
      <c r="K169" s="19">
        <v>111905.4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545.9</v>
      </c>
      <c r="I171" s="19">
        <v>31804.400000000001</v>
      </c>
      <c r="J171" s="19">
        <v>50</v>
      </c>
      <c r="K171" s="19">
        <v>31854.400000000001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8051.5</v>
      </c>
      <c r="K172" s="19">
        <v>41556.9</v>
      </c>
    </row>
    <row r="173" spans="1:11" ht="12.75" customHeight="1" x14ac:dyDescent="0.2">
      <c r="A173" s="20">
        <v>209041437</v>
      </c>
      <c r="B173" s="30" t="s">
        <v>140</v>
      </c>
      <c r="C173" s="19">
        <v>648</v>
      </c>
      <c r="D173" s="19">
        <v>118</v>
      </c>
      <c r="E173" s="19">
        <v>766</v>
      </c>
      <c r="F173" s="19">
        <v>244028.9</v>
      </c>
      <c r="G173" s="19">
        <v>35596</v>
      </c>
      <c r="H173" s="19">
        <v>1055</v>
      </c>
      <c r="I173" s="19">
        <v>280679.90000000002</v>
      </c>
      <c r="J173" s="19">
        <v>12236.6</v>
      </c>
      <c r="K173" s="19">
        <v>292916.5</v>
      </c>
    </row>
    <row r="174" spans="1:11" ht="12.75" customHeight="1" x14ac:dyDescent="0.2">
      <c r="A174" s="27">
        <v>209041527</v>
      </c>
      <c r="B174" s="29" t="s">
        <v>549</v>
      </c>
      <c r="C174" s="19">
        <v>21</v>
      </c>
      <c r="D174" s="19">
        <v>0</v>
      </c>
      <c r="E174" s="19">
        <v>21</v>
      </c>
      <c r="F174" s="19">
        <v>9109.5</v>
      </c>
      <c r="G174" s="19">
        <v>0</v>
      </c>
      <c r="H174" s="19">
        <v>2705.6</v>
      </c>
      <c r="I174" s="19">
        <v>11815.2</v>
      </c>
      <c r="J174" s="19">
        <v>45054.6</v>
      </c>
      <c r="K174" s="19">
        <v>56869.8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483.3</v>
      </c>
      <c r="I179" s="19">
        <v>41927</v>
      </c>
      <c r="J179" s="19">
        <v>8803.6</v>
      </c>
      <c r="K179" s="19">
        <v>50730.6</v>
      </c>
    </row>
    <row r="180" spans="1:11" ht="12.75" customHeight="1" x14ac:dyDescent="0.2">
      <c r="A180" s="25">
        <v>210</v>
      </c>
      <c r="B180" s="25" t="s">
        <v>141</v>
      </c>
      <c r="C180" s="19">
        <v>2761</v>
      </c>
      <c r="D180" s="19">
        <v>1053</v>
      </c>
      <c r="E180" s="19">
        <v>3816</v>
      </c>
      <c r="F180" s="19">
        <v>1142947.8</v>
      </c>
      <c r="G180" s="19">
        <v>375263.1</v>
      </c>
      <c r="H180" s="19">
        <v>111279.9</v>
      </c>
      <c r="I180" s="19">
        <v>1629490.9</v>
      </c>
      <c r="J180" s="19">
        <v>1935137.4</v>
      </c>
      <c r="K180" s="19">
        <v>3564628.3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284</v>
      </c>
      <c r="E181" s="19">
        <v>449</v>
      </c>
      <c r="F181" s="19">
        <v>121961.8</v>
      </c>
      <c r="G181" s="19">
        <v>129415.5</v>
      </c>
      <c r="H181" s="19">
        <v>25362.6</v>
      </c>
      <c r="I181" s="19">
        <v>276739.90000000002</v>
      </c>
      <c r="J181" s="19">
        <v>49874.7</v>
      </c>
      <c r="K181" s="19">
        <v>326614.59999999998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8548.1</v>
      </c>
      <c r="K183" s="19">
        <v>8548.1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3986.4</v>
      </c>
      <c r="I184" s="19">
        <v>21598.7</v>
      </c>
      <c r="J184" s="19">
        <v>11564.4</v>
      </c>
      <c r="K184" s="19">
        <v>33163.199999999997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3105.1</v>
      </c>
      <c r="I185" s="19">
        <v>38967</v>
      </c>
      <c r="J185" s="19">
        <v>9861.6</v>
      </c>
      <c r="K185" s="19">
        <v>48828.6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72</v>
      </c>
      <c r="E187" s="19">
        <v>105</v>
      </c>
      <c r="F187" s="19">
        <v>20405.5</v>
      </c>
      <c r="G187" s="19">
        <v>34085.300000000003</v>
      </c>
      <c r="H187" s="19">
        <v>3004.5</v>
      </c>
      <c r="I187" s="19">
        <v>57495.3</v>
      </c>
      <c r="J187" s="19">
        <v>0</v>
      </c>
      <c r="K187" s="19">
        <v>57495.3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5079.7</v>
      </c>
      <c r="I188" s="19">
        <v>69675.3</v>
      </c>
      <c r="J188" s="19">
        <v>2136.8000000000002</v>
      </c>
      <c r="K188" s="19">
        <v>71812.100000000006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329</v>
      </c>
      <c r="D189" s="19">
        <v>21</v>
      </c>
      <c r="E189" s="19">
        <v>350</v>
      </c>
      <c r="F189" s="19">
        <v>159254.70000000001</v>
      </c>
      <c r="G189" s="19">
        <v>7684.4</v>
      </c>
      <c r="H189" s="19">
        <v>30785</v>
      </c>
      <c r="I189" s="19">
        <v>197724.1</v>
      </c>
      <c r="J189" s="19">
        <v>30497.599999999999</v>
      </c>
      <c r="K189" s="19">
        <v>228221.7</v>
      </c>
    </row>
    <row r="190" spans="1:11" ht="12.75" customHeight="1" x14ac:dyDescent="0.2">
      <c r="A190" s="20">
        <v>210021232</v>
      </c>
      <c r="B190" s="30" t="s">
        <v>148</v>
      </c>
      <c r="C190" s="19">
        <v>244</v>
      </c>
      <c r="D190" s="19">
        <v>21</v>
      </c>
      <c r="E190" s="19">
        <v>265</v>
      </c>
      <c r="F190" s="19">
        <v>116429</v>
      </c>
      <c r="G190" s="19">
        <v>7684.4</v>
      </c>
      <c r="H190" s="19">
        <v>14420.1</v>
      </c>
      <c r="I190" s="19">
        <v>138533.5</v>
      </c>
      <c r="J190" s="19">
        <v>23902</v>
      </c>
      <c r="K190" s="19">
        <v>162435.5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7723.8</v>
      </c>
      <c r="I193" s="19">
        <v>33008.400000000001</v>
      </c>
      <c r="J193" s="19">
        <v>5525.8</v>
      </c>
      <c r="K193" s="19">
        <v>38534.199999999997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313</v>
      </c>
      <c r="E194" s="19">
        <v>441</v>
      </c>
      <c r="F194" s="19">
        <v>67801.600000000006</v>
      </c>
      <c r="G194" s="19">
        <v>107097.1</v>
      </c>
      <c r="H194" s="19">
        <v>23307.1</v>
      </c>
      <c r="I194" s="19">
        <v>198205.8</v>
      </c>
      <c r="J194" s="19">
        <v>126051.6</v>
      </c>
      <c r="K194" s="19">
        <v>324257.40000000002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63</v>
      </c>
      <c r="E196" s="19">
        <v>92</v>
      </c>
      <c r="F196" s="19">
        <v>11932.8</v>
      </c>
      <c r="G196" s="19">
        <v>22433.4</v>
      </c>
      <c r="H196" s="19">
        <v>1227.5999999999999</v>
      </c>
      <c r="I196" s="19">
        <v>35593.800000000003</v>
      </c>
      <c r="J196" s="19">
        <v>33576.1</v>
      </c>
      <c r="K196" s="19">
        <v>69169.899999999994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690</v>
      </c>
      <c r="D203" s="19">
        <v>40</v>
      </c>
      <c r="E203" s="19">
        <v>731</v>
      </c>
      <c r="F203" s="19">
        <v>239195.2</v>
      </c>
      <c r="G203" s="19">
        <v>14138.7</v>
      </c>
      <c r="H203" s="19">
        <v>9834.7000000000007</v>
      </c>
      <c r="I203" s="19">
        <v>263168.59999999998</v>
      </c>
      <c r="J203" s="19">
        <v>82642.5</v>
      </c>
      <c r="K203" s="19">
        <v>345811.1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3320.9</v>
      </c>
      <c r="I204" s="19">
        <v>61515.4</v>
      </c>
      <c r="J204" s="19">
        <v>17179.7</v>
      </c>
      <c r="K204" s="19">
        <v>78695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965.4</v>
      </c>
      <c r="I205" s="19">
        <v>53696.9</v>
      </c>
      <c r="J205" s="19">
        <v>3782</v>
      </c>
      <c r="K205" s="19">
        <v>57478.9</v>
      </c>
    </row>
    <row r="206" spans="1:11" ht="12.75" customHeight="1" x14ac:dyDescent="0.2">
      <c r="A206" s="27">
        <v>210041540</v>
      </c>
      <c r="B206" s="29" t="s">
        <v>562</v>
      </c>
      <c r="C206" s="19">
        <v>341</v>
      </c>
      <c r="D206" s="19">
        <v>38</v>
      </c>
      <c r="E206" s="19">
        <v>379</v>
      </c>
      <c r="F206" s="19">
        <v>117720</v>
      </c>
      <c r="G206" s="19">
        <v>13623.7</v>
      </c>
      <c r="H206" s="19">
        <v>3828.8</v>
      </c>
      <c r="I206" s="19">
        <v>135172.5</v>
      </c>
      <c r="J206" s="19">
        <v>59515.1</v>
      </c>
      <c r="K206" s="19">
        <v>194687.6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1719.6</v>
      </c>
      <c r="I207" s="19">
        <v>12783.8</v>
      </c>
      <c r="J207" s="19">
        <v>2165.6999999999998</v>
      </c>
      <c r="K207" s="19">
        <v>14949.5</v>
      </c>
    </row>
    <row r="208" spans="1:11" ht="12.75" customHeight="1" x14ac:dyDescent="0.2">
      <c r="A208" s="26">
        <v>21005</v>
      </c>
      <c r="B208" s="26" t="s">
        <v>158</v>
      </c>
      <c r="C208" s="19">
        <v>1449</v>
      </c>
      <c r="D208" s="19">
        <v>395</v>
      </c>
      <c r="E208" s="19">
        <v>1845</v>
      </c>
      <c r="F208" s="19">
        <v>554734.5</v>
      </c>
      <c r="G208" s="19">
        <v>116927.4</v>
      </c>
      <c r="H208" s="19">
        <v>21990.5</v>
      </c>
      <c r="I208" s="19">
        <v>693652.5</v>
      </c>
      <c r="J208" s="19">
        <v>1646071.1</v>
      </c>
      <c r="K208" s="19">
        <v>2339723.6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3744</v>
      </c>
      <c r="I211" s="19">
        <v>20344</v>
      </c>
      <c r="J211" s="19">
        <v>2135.3000000000002</v>
      </c>
      <c r="K211" s="19">
        <v>22479.3</v>
      </c>
    </row>
    <row r="212" spans="1:11" ht="12.75" customHeight="1" x14ac:dyDescent="0.2">
      <c r="A212" s="20">
        <v>210051246</v>
      </c>
      <c r="B212" s="30" t="s">
        <v>162</v>
      </c>
      <c r="C212" s="19">
        <v>368</v>
      </c>
      <c r="D212" s="19">
        <v>23</v>
      </c>
      <c r="E212" s="19">
        <v>391</v>
      </c>
      <c r="F212" s="19">
        <v>163185.20000000001</v>
      </c>
      <c r="G212" s="19">
        <v>7169.7</v>
      </c>
      <c r="H212" s="19">
        <v>3172.2</v>
      </c>
      <c r="I212" s="19">
        <v>173527.1</v>
      </c>
      <c r="J212" s="19">
        <v>12427.3</v>
      </c>
      <c r="K212" s="19">
        <v>185954.4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530657.19999999995</v>
      </c>
      <c r="K214" s="19">
        <v>530722.19999999995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270178.3</v>
      </c>
      <c r="K215" s="19">
        <v>287035.09999999998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759</v>
      </c>
      <c r="D219" s="19">
        <v>96</v>
      </c>
      <c r="E219" s="19">
        <v>855</v>
      </c>
      <c r="F219" s="19">
        <v>266620.7</v>
      </c>
      <c r="G219" s="19">
        <v>26769.5</v>
      </c>
      <c r="H219" s="19">
        <v>3046.2</v>
      </c>
      <c r="I219" s="19">
        <v>296436.40000000002</v>
      </c>
      <c r="J219" s="19">
        <v>203292.4</v>
      </c>
      <c r="K219" s="19">
        <v>499728.7</v>
      </c>
    </row>
    <row r="220" spans="1:11" ht="12.75" customHeight="1" x14ac:dyDescent="0.2">
      <c r="A220" s="27">
        <v>210051542</v>
      </c>
      <c r="B220" s="29" t="s">
        <v>564</v>
      </c>
      <c r="C220" s="19">
        <v>61</v>
      </c>
      <c r="D220" s="19">
        <v>26</v>
      </c>
      <c r="E220" s="19">
        <v>87</v>
      </c>
      <c r="F220" s="19">
        <v>22050.1</v>
      </c>
      <c r="G220" s="19">
        <v>7522.4</v>
      </c>
      <c r="H220" s="19">
        <v>189.3</v>
      </c>
      <c r="I220" s="19">
        <v>29761.8</v>
      </c>
      <c r="J220" s="19">
        <v>4725.7</v>
      </c>
      <c r="K220" s="19">
        <v>34487.599999999999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7082.3</v>
      </c>
      <c r="G221" s="19">
        <v>0</v>
      </c>
      <c r="H221" s="19">
        <v>707.1</v>
      </c>
      <c r="I221" s="19">
        <v>7789.4</v>
      </c>
      <c r="J221" s="19">
        <v>34997.199999999997</v>
      </c>
      <c r="K221" s="19">
        <v>42786.7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913</v>
      </c>
      <c r="D224" s="19">
        <v>1029</v>
      </c>
      <c r="E224" s="19">
        <v>1942</v>
      </c>
      <c r="F224" s="19">
        <v>523331.1</v>
      </c>
      <c r="G224" s="19">
        <v>448675.9</v>
      </c>
      <c r="H224" s="19">
        <v>233127.3</v>
      </c>
      <c r="I224" s="19">
        <v>1205134.3</v>
      </c>
      <c r="J224" s="19">
        <v>692717.1</v>
      </c>
      <c r="K224" s="19">
        <v>1897851.4</v>
      </c>
    </row>
    <row r="225" spans="1:11" ht="12.75" customHeight="1" x14ac:dyDescent="0.2">
      <c r="A225" s="26">
        <v>21101</v>
      </c>
      <c r="B225" s="26" t="s">
        <v>171</v>
      </c>
      <c r="C225" s="19">
        <v>270</v>
      </c>
      <c r="D225" s="19">
        <v>345</v>
      </c>
      <c r="E225" s="19">
        <v>615</v>
      </c>
      <c r="F225" s="19">
        <v>148988.9</v>
      </c>
      <c r="G225" s="19">
        <v>118732.9</v>
      </c>
      <c r="H225" s="19">
        <v>51201.3</v>
      </c>
      <c r="I225" s="19">
        <v>318923.09999999998</v>
      </c>
      <c r="J225" s="19">
        <v>166405</v>
      </c>
      <c r="K225" s="19">
        <v>485328.1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2342.3000000000002</v>
      </c>
      <c r="I226" s="19">
        <v>25504.7</v>
      </c>
      <c r="J226" s="19">
        <v>24315.9</v>
      </c>
      <c r="K226" s="19">
        <v>49820.6</v>
      </c>
    </row>
    <row r="227" spans="1:11" ht="12.75" customHeight="1" x14ac:dyDescent="0.2">
      <c r="A227" s="20">
        <v>211011254</v>
      </c>
      <c r="B227" s="30" t="s">
        <v>173</v>
      </c>
      <c r="C227" s="19">
        <v>33</v>
      </c>
      <c r="D227" s="19">
        <v>50</v>
      </c>
      <c r="E227" s="19">
        <v>83</v>
      </c>
      <c r="F227" s="19">
        <v>18210.8</v>
      </c>
      <c r="G227" s="19">
        <v>17665.900000000001</v>
      </c>
      <c r="H227" s="19">
        <v>4068.9</v>
      </c>
      <c r="I227" s="19">
        <v>39945.599999999999</v>
      </c>
      <c r="J227" s="19">
        <v>11867.1</v>
      </c>
      <c r="K227" s="19">
        <v>51812.7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3315.3</v>
      </c>
      <c r="I228" s="19">
        <v>14005.4</v>
      </c>
      <c r="J228" s="19">
        <v>348.8</v>
      </c>
      <c r="K228" s="19">
        <v>14354.2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7315.1</v>
      </c>
      <c r="I229" s="19">
        <v>30620.7</v>
      </c>
      <c r="J229" s="19">
        <v>8111.9</v>
      </c>
      <c r="K229" s="19">
        <v>38732.699999999997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1326.9</v>
      </c>
      <c r="I230" s="19">
        <v>6083.6</v>
      </c>
      <c r="J230" s="19">
        <v>480</v>
      </c>
      <c r="K230" s="19">
        <v>6563.6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4568.6000000000004</v>
      </c>
      <c r="I232" s="19">
        <v>28088.6</v>
      </c>
      <c r="J232" s="19">
        <v>14878.4</v>
      </c>
      <c r="K232" s="19">
        <v>42967</v>
      </c>
    </row>
    <row r="233" spans="1:11" ht="12.75" customHeight="1" x14ac:dyDescent="0.2">
      <c r="A233" s="20">
        <v>211011260</v>
      </c>
      <c r="B233" s="30" t="s">
        <v>179</v>
      </c>
      <c r="C233" s="19">
        <v>41</v>
      </c>
      <c r="D233" s="19">
        <v>138</v>
      </c>
      <c r="E233" s="19">
        <v>179</v>
      </c>
      <c r="F233" s="19">
        <v>23386.400000000001</v>
      </c>
      <c r="G233" s="19">
        <v>48309.7</v>
      </c>
      <c r="H233" s="19">
        <v>5162.1000000000004</v>
      </c>
      <c r="I233" s="19">
        <v>76858.100000000006</v>
      </c>
      <c r="J233" s="19">
        <v>43496</v>
      </c>
      <c r="K233" s="19">
        <v>120354.1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74</v>
      </c>
      <c r="E234" s="19">
        <v>100</v>
      </c>
      <c r="F234" s="19">
        <v>11569.3</v>
      </c>
      <c r="G234" s="19">
        <v>23543.9</v>
      </c>
      <c r="H234" s="19">
        <v>4249.2</v>
      </c>
      <c r="I234" s="19">
        <v>39362.5</v>
      </c>
      <c r="J234" s="19">
        <v>11416.1</v>
      </c>
      <c r="K234" s="19">
        <v>50778.6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5432.7</v>
      </c>
      <c r="I235" s="19">
        <v>23430</v>
      </c>
      <c r="J235" s="19">
        <v>8359.9</v>
      </c>
      <c r="K235" s="19">
        <v>31789.9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5141.6000000000004</v>
      </c>
      <c r="I236" s="19">
        <v>18854.2</v>
      </c>
      <c r="J236" s="19">
        <v>4675.2</v>
      </c>
      <c r="K236" s="19">
        <v>23529.4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23896.1</v>
      </c>
      <c r="I238" s="19">
        <v>64197.4</v>
      </c>
      <c r="J238" s="19">
        <v>24882</v>
      </c>
      <c r="K238" s="19">
        <v>89079.3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11315.6</v>
      </c>
      <c r="I239" s="19">
        <v>40362.300000000003</v>
      </c>
      <c r="J239" s="19">
        <v>19225.3</v>
      </c>
      <c r="K239" s="19">
        <v>59587.6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12580.5</v>
      </c>
      <c r="I240" s="19">
        <v>23835</v>
      </c>
      <c r="J240" s="19">
        <v>5656.7</v>
      </c>
      <c r="K240" s="19">
        <v>29491.8</v>
      </c>
    </row>
    <row r="241" spans="1:11" ht="12.75" customHeight="1" x14ac:dyDescent="0.2">
      <c r="A241" s="26">
        <v>21103</v>
      </c>
      <c r="B241" s="26" t="s">
        <v>186</v>
      </c>
      <c r="C241" s="19">
        <v>214</v>
      </c>
      <c r="D241" s="19">
        <v>459</v>
      </c>
      <c r="E241" s="19">
        <v>673</v>
      </c>
      <c r="F241" s="19">
        <v>123362.2</v>
      </c>
      <c r="G241" s="19">
        <v>237791.7</v>
      </c>
      <c r="H241" s="19">
        <v>56442.3</v>
      </c>
      <c r="I241" s="19">
        <v>417596.2</v>
      </c>
      <c r="J241" s="19">
        <v>287931.59999999998</v>
      </c>
      <c r="K241" s="19">
        <v>705527.8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3427.2</v>
      </c>
      <c r="I242" s="19">
        <v>9466.9</v>
      </c>
      <c r="J242" s="19">
        <v>8162</v>
      </c>
      <c r="K242" s="19">
        <v>17628.900000000001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7351.9</v>
      </c>
      <c r="I243" s="19">
        <v>26466.5</v>
      </c>
      <c r="J243" s="19">
        <v>9674.6</v>
      </c>
      <c r="K243" s="19">
        <v>36141.1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9006.7000000000007</v>
      </c>
      <c r="I245" s="19">
        <v>225501.5</v>
      </c>
      <c r="J245" s="19">
        <v>135807.79999999999</v>
      </c>
      <c r="K245" s="19">
        <v>361309.2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7</v>
      </c>
      <c r="E246" s="19">
        <v>18</v>
      </c>
      <c r="F246" s="19">
        <v>10476.799999999999</v>
      </c>
      <c r="G246" s="19">
        <v>2100</v>
      </c>
      <c r="H246" s="19">
        <v>5617.8</v>
      </c>
      <c r="I246" s="19">
        <v>18194.599999999999</v>
      </c>
      <c r="J246" s="19">
        <v>3808.2</v>
      </c>
      <c r="K246" s="19">
        <v>22002.799999999999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21</v>
      </c>
      <c r="E247" s="19">
        <v>68</v>
      </c>
      <c r="F247" s="19">
        <v>21355.9</v>
      </c>
      <c r="G247" s="19">
        <v>6850.8</v>
      </c>
      <c r="H247" s="19">
        <v>3739</v>
      </c>
      <c r="I247" s="19">
        <v>31945.7</v>
      </c>
      <c r="J247" s="19">
        <v>15548.3</v>
      </c>
      <c r="K247" s="19">
        <v>47494.1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4019.5</v>
      </c>
      <c r="I248" s="19">
        <v>31713.599999999999</v>
      </c>
      <c r="J248" s="19">
        <v>4560.8999999999996</v>
      </c>
      <c r="K248" s="19">
        <v>36274.5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24685.9</v>
      </c>
      <c r="I250" s="19">
        <v>140650.4</v>
      </c>
      <c r="J250" s="19">
        <v>57065.9</v>
      </c>
      <c r="K250" s="19">
        <v>197716.3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10175.200000000001</v>
      </c>
      <c r="I252" s="19">
        <v>47008.2</v>
      </c>
      <c r="J252" s="19">
        <v>12222.2</v>
      </c>
      <c r="K252" s="19">
        <v>59230.400000000001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3731.7</v>
      </c>
      <c r="I253" s="19">
        <v>28090.5</v>
      </c>
      <c r="J253" s="19">
        <v>19848.7</v>
      </c>
      <c r="K253" s="19">
        <v>47939.199999999997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3107</v>
      </c>
      <c r="I255" s="19">
        <v>16870.599999999999</v>
      </c>
      <c r="J255" s="19">
        <v>18228.3</v>
      </c>
      <c r="K255" s="19">
        <v>35098.9</v>
      </c>
    </row>
    <row r="256" spans="1:11" ht="12.75" customHeight="1" x14ac:dyDescent="0.2">
      <c r="A256" s="26">
        <v>21105</v>
      </c>
      <c r="B256" s="26" t="s">
        <v>201</v>
      </c>
      <c r="C256" s="19">
        <v>265</v>
      </c>
      <c r="D256" s="19">
        <v>148</v>
      </c>
      <c r="E256" s="19">
        <v>413</v>
      </c>
      <c r="F256" s="19">
        <v>134103.79999999999</v>
      </c>
      <c r="G256" s="19">
        <v>52761.8</v>
      </c>
      <c r="H256" s="19">
        <v>76901.7</v>
      </c>
      <c r="I256" s="19">
        <v>263767.3</v>
      </c>
      <c r="J256" s="19">
        <v>156432.6</v>
      </c>
      <c r="K256" s="19">
        <v>420199.9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6870.5</v>
      </c>
      <c r="I257" s="19">
        <v>11213.5</v>
      </c>
      <c r="J257" s="19">
        <v>4555.1000000000004</v>
      </c>
      <c r="K257" s="19">
        <v>15768.6</v>
      </c>
    </row>
    <row r="258" spans="1:11" ht="12.75" customHeight="1" x14ac:dyDescent="0.2">
      <c r="A258" s="20">
        <v>211051275</v>
      </c>
      <c r="B258" s="30" t="s">
        <v>203</v>
      </c>
      <c r="C258" s="19">
        <v>16</v>
      </c>
      <c r="D258" s="19">
        <v>6</v>
      </c>
      <c r="E258" s="19">
        <v>22</v>
      </c>
      <c r="F258" s="19">
        <v>8321.7999999999993</v>
      </c>
      <c r="G258" s="19">
        <v>2422.5</v>
      </c>
      <c r="H258" s="19">
        <v>4698.3</v>
      </c>
      <c r="I258" s="19">
        <v>15442.6</v>
      </c>
      <c r="J258" s="19">
        <v>14272.8</v>
      </c>
      <c r="K258" s="19">
        <v>29715.5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6807.8</v>
      </c>
      <c r="I259" s="19">
        <v>20971.2</v>
      </c>
      <c r="J259" s="19">
        <v>51409.2</v>
      </c>
      <c r="K259" s="19">
        <v>72380.399999999994</v>
      </c>
    </row>
    <row r="260" spans="1:11" ht="12.75" customHeight="1" x14ac:dyDescent="0.2">
      <c r="A260" s="20">
        <v>211051277</v>
      </c>
      <c r="B260" s="30" t="s">
        <v>205</v>
      </c>
      <c r="C260" s="19">
        <v>25</v>
      </c>
      <c r="D260" s="19">
        <v>24</v>
      </c>
      <c r="E260" s="19">
        <v>49</v>
      </c>
      <c r="F260" s="19">
        <v>11917.6</v>
      </c>
      <c r="G260" s="19">
        <v>8634.5</v>
      </c>
      <c r="H260" s="19">
        <v>4736.8</v>
      </c>
      <c r="I260" s="19">
        <v>25289</v>
      </c>
      <c r="J260" s="19">
        <v>27024.2</v>
      </c>
      <c r="K260" s="19">
        <v>52313.2</v>
      </c>
    </row>
    <row r="261" spans="1:11" ht="12.75" customHeight="1" x14ac:dyDescent="0.2">
      <c r="A261" s="20">
        <v>211051278</v>
      </c>
      <c r="B261" s="30" t="s">
        <v>206</v>
      </c>
      <c r="C261" s="19">
        <v>89</v>
      </c>
      <c r="D261" s="19">
        <v>69</v>
      </c>
      <c r="E261" s="19">
        <v>158</v>
      </c>
      <c r="F261" s="19">
        <v>39573.300000000003</v>
      </c>
      <c r="G261" s="19">
        <v>25122.2</v>
      </c>
      <c r="H261" s="19">
        <v>6525</v>
      </c>
      <c r="I261" s="19">
        <v>71220.5</v>
      </c>
      <c r="J261" s="19">
        <v>24162</v>
      </c>
      <c r="K261" s="19">
        <v>95382.6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5918.5</v>
      </c>
      <c r="I264" s="19">
        <v>42303.3</v>
      </c>
      <c r="J264" s="19">
        <v>6580.6</v>
      </c>
      <c r="K264" s="19">
        <v>48883.9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11544.3</v>
      </c>
      <c r="I265" s="19">
        <v>15301.7</v>
      </c>
      <c r="J265" s="19">
        <v>931</v>
      </c>
      <c r="K265" s="19">
        <v>16232.7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4366.5</v>
      </c>
      <c r="I266" s="19">
        <v>9885.5</v>
      </c>
      <c r="J266" s="19">
        <v>321</v>
      </c>
      <c r="K266" s="19">
        <v>10206.5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8</v>
      </c>
      <c r="D268" s="19">
        <v>0</v>
      </c>
      <c r="E268" s="19">
        <v>8</v>
      </c>
      <c r="F268" s="19">
        <v>4254.2</v>
      </c>
      <c r="G268" s="19">
        <v>0</v>
      </c>
      <c r="H268" s="19">
        <v>5028.6000000000004</v>
      </c>
      <c r="I268" s="19">
        <v>9282.7999999999993</v>
      </c>
      <c r="J268" s="19">
        <v>2479.5</v>
      </c>
      <c r="K268" s="19">
        <v>11762.3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8882.2999999999993</v>
      </c>
      <c r="I269" s="19">
        <v>21305</v>
      </c>
      <c r="J269" s="19">
        <v>14927.7</v>
      </c>
      <c r="K269" s="19">
        <v>36232.699999999997</v>
      </c>
    </row>
    <row r="270" spans="1:11" ht="12.75" customHeight="1" x14ac:dyDescent="0.2">
      <c r="A270" s="25">
        <v>212</v>
      </c>
      <c r="B270" s="25" t="s">
        <v>215</v>
      </c>
      <c r="C270" s="19">
        <v>5285</v>
      </c>
      <c r="D270" s="19">
        <v>2198</v>
      </c>
      <c r="E270" s="19">
        <v>7484</v>
      </c>
      <c r="F270" s="19">
        <v>2310911.7000000002</v>
      </c>
      <c r="G270" s="19">
        <v>729133.8</v>
      </c>
      <c r="H270" s="19">
        <v>137327.70000000001</v>
      </c>
      <c r="I270" s="19">
        <v>3177373.2</v>
      </c>
      <c r="J270" s="19">
        <v>2166320.2999999998</v>
      </c>
      <c r="K270" s="19">
        <v>5343693.5999999996</v>
      </c>
    </row>
    <row r="271" spans="1:11" ht="12.75" customHeight="1" x14ac:dyDescent="0.2">
      <c r="A271" s="26">
        <v>21201</v>
      </c>
      <c r="B271" s="26" t="s">
        <v>216</v>
      </c>
      <c r="C271" s="19">
        <v>946</v>
      </c>
      <c r="D271" s="19">
        <v>190</v>
      </c>
      <c r="E271" s="19">
        <v>1136</v>
      </c>
      <c r="F271" s="19">
        <v>350424.7</v>
      </c>
      <c r="G271" s="19">
        <v>51887.4</v>
      </c>
      <c r="H271" s="19">
        <v>33802.400000000001</v>
      </c>
      <c r="I271" s="19">
        <v>436114.4</v>
      </c>
      <c r="J271" s="19">
        <v>287494.5</v>
      </c>
      <c r="K271" s="19">
        <v>723608.9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13602.8</v>
      </c>
      <c r="I272" s="19">
        <v>23591.1</v>
      </c>
      <c r="J272" s="19">
        <v>1922</v>
      </c>
      <c r="K272" s="19">
        <v>25513.1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5714.1</v>
      </c>
      <c r="I274" s="19">
        <v>33960.1</v>
      </c>
      <c r="J274" s="19">
        <v>12135.5</v>
      </c>
      <c r="K274" s="19">
        <v>46095.6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3089.4</v>
      </c>
      <c r="I275" s="19">
        <v>37148</v>
      </c>
      <c r="J275" s="19">
        <v>1581.2</v>
      </c>
      <c r="K275" s="19">
        <v>38729.300000000003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2306.4</v>
      </c>
      <c r="I276" s="19">
        <v>18091.7</v>
      </c>
      <c r="J276" s="19">
        <v>10204.6</v>
      </c>
      <c r="K276" s="19">
        <v>28296.3</v>
      </c>
    </row>
    <row r="277" spans="1:11" ht="12.75" customHeight="1" x14ac:dyDescent="0.2">
      <c r="A277" s="27">
        <v>212011550</v>
      </c>
      <c r="B277" s="29" t="s">
        <v>572</v>
      </c>
      <c r="C277" s="19">
        <v>315</v>
      </c>
      <c r="D277" s="19">
        <v>56</v>
      </c>
      <c r="E277" s="19">
        <v>371</v>
      </c>
      <c r="F277" s="19">
        <v>107005.4</v>
      </c>
      <c r="G277" s="19">
        <v>15668.5</v>
      </c>
      <c r="H277" s="19">
        <v>976.9</v>
      </c>
      <c r="I277" s="19">
        <v>123650.8</v>
      </c>
      <c r="J277" s="19">
        <v>22259.8</v>
      </c>
      <c r="K277" s="19">
        <v>145910.6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18</v>
      </c>
      <c r="E278" s="19">
        <v>20</v>
      </c>
      <c r="F278" s="19">
        <v>688.2</v>
      </c>
      <c r="G278" s="19">
        <v>4966</v>
      </c>
      <c r="H278" s="19">
        <v>736.4</v>
      </c>
      <c r="I278" s="19">
        <v>6390.6</v>
      </c>
      <c r="J278" s="19">
        <v>110526.8</v>
      </c>
      <c r="K278" s="19">
        <v>116917.5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629</v>
      </c>
      <c r="D280" s="19">
        <v>415</v>
      </c>
      <c r="E280" s="19">
        <v>1044</v>
      </c>
      <c r="F280" s="19">
        <v>284681.5</v>
      </c>
      <c r="G280" s="19">
        <v>144342.6</v>
      </c>
      <c r="H280" s="19">
        <v>20528.7</v>
      </c>
      <c r="I280" s="19">
        <v>449552.8</v>
      </c>
      <c r="J280" s="19">
        <v>106776.9</v>
      </c>
      <c r="K280" s="19">
        <v>556329.69999999995</v>
      </c>
    </row>
    <row r="281" spans="1:11" ht="12.75" customHeight="1" x14ac:dyDescent="0.2">
      <c r="A281" s="20">
        <v>212021293</v>
      </c>
      <c r="B281" s="30" t="s">
        <v>219</v>
      </c>
      <c r="C281" s="19">
        <v>29</v>
      </c>
      <c r="D281" s="19">
        <v>45</v>
      </c>
      <c r="E281" s="19">
        <v>74</v>
      </c>
      <c r="F281" s="19">
        <v>28286.5</v>
      </c>
      <c r="G281" s="19">
        <v>28563.8</v>
      </c>
      <c r="H281" s="19">
        <v>6830.7</v>
      </c>
      <c r="I281" s="19">
        <v>63681</v>
      </c>
      <c r="J281" s="19">
        <v>45325.2</v>
      </c>
      <c r="K281" s="19">
        <v>109006.2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130</v>
      </c>
      <c r="E282" s="19">
        <v>173</v>
      </c>
      <c r="F282" s="19">
        <v>17845.7</v>
      </c>
      <c r="G282" s="19">
        <v>41748</v>
      </c>
      <c r="H282" s="19">
        <v>878.2</v>
      </c>
      <c r="I282" s="19">
        <v>60471.9</v>
      </c>
      <c r="J282" s="19">
        <v>73</v>
      </c>
      <c r="K282" s="19">
        <v>60544.9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14476</v>
      </c>
      <c r="G284" s="19">
        <v>0</v>
      </c>
      <c r="H284" s="19">
        <v>4067.9</v>
      </c>
      <c r="I284" s="19">
        <v>18543.900000000001</v>
      </c>
      <c r="J284" s="19">
        <v>4724.8</v>
      </c>
      <c r="K284" s="19">
        <v>23268.7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1329.5</v>
      </c>
      <c r="I285" s="19">
        <v>19556.2</v>
      </c>
      <c r="J285" s="19">
        <v>4249.6000000000004</v>
      </c>
      <c r="K285" s="19">
        <v>23805.9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1232.5999999999999</v>
      </c>
      <c r="I287" s="19">
        <v>9029</v>
      </c>
      <c r="J287" s="19">
        <v>959.9</v>
      </c>
      <c r="K287" s="19">
        <v>9988.9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144</v>
      </c>
      <c r="D290" s="19">
        <v>111</v>
      </c>
      <c r="E290" s="19">
        <v>255</v>
      </c>
      <c r="F290" s="19">
        <v>61388</v>
      </c>
      <c r="G290" s="19">
        <v>33438.800000000003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2939</v>
      </c>
      <c r="D291" s="19">
        <v>729</v>
      </c>
      <c r="E291" s="19">
        <v>3668</v>
      </c>
      <c r="F291" s="19">
        <v>1094386.7</v>
      </c>
      <c r="G291" s="19">
        <v>189030.9</v>
      </c>
      <c r="H291" s="19">
        <v>22699</v>
      </c>
      <c r="I291" s="19">
        <v>1306116.5</v>
      </c>
      <c r="J291" s="19">
        <v>466487.6</v>
      </c>
      <c r="K291" s="19">
        <v>1772604.1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1715.1</v>
      </c>
      <c r="I292" s="19">
        <v>44611.4</v>
      </c>
      <c r="J292" s="19">
        <v>23366.9</v>
      </c>
      <c r="K292" s="19">
        <v>67978.3</v>
      </c>
    </row>
    <row r="293" spans="1:11" ht="12.75" customHeight="1" x14ac:dyDescent="0.2">
      <c r="A293" s="20">
        <v>212031303</v>
      </c>
      <c r="B293" s="30" t="s">
        <v>229</v>
      </c>
      <c r="C293" s="19">
        <v>982</v>
      </c>
      <c r="D293" s="19">
        <v>269</v>
      </c>
      <c r="E293" s="19">
        <v>1251</v>
      </c>
      <c r="F293" s="19">
        <v>340377.8</v>
      </c>
      <c r="G293" s="19">
        <v>57346.2</v>
      </c>
      <c r="H293" s="19">
        <v>2524.1999999999998</v>
      </c>
      <c r="I293" s="19">
        <v>400248.1</v>
      </c>
      <c r="J293" s="19">
        <v>22505.4</v>
      </c>
      <c r="K293" s="19">
        <v>422753.5</v>
      </c>
    </row>
    <row r="294" spans="1:11" ht="12.75" customHeight="1" x14ac:dyDescent="0.2">
      <c r="A294" s="20">
        <v>212031304</v>
      </c>
      <c r="B294" s="30" t="s">
        <v>230</v>
      </c>
      <c r="C294" s="19">
        <v>115</v>
      </c>
      <c r="D294" s="19">
        <v>205</v>
      </c>
      <c r="E294" s="19">
        <v>320</v>
      </c>
      <c r="F294" s="19">
        <v>38709.4</v>
      </c>
      <c r="G294" s="19">
        <v>51564.800000000003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4883.8999999999996</v>
      </c>
      <c r="I296" s="19">
        <v>13324.8</v>
      </c>
      <c r="J296" s="19">
        <v>352.3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1664.9</v>
      </c>
      <c r="I297" s="19">
        <v>3378.9</v>
      </c>
      <c r="J297" s="19">
        <v>2480.3000000000002</v>
      </c>
      <c r="K297" s="19">
        <v>5859.2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1210</v>
      </c>
      <c r="D300" s="19">
        <v>94</v>
      </c>
      <c r="E300" s="19">
        <v>1304</v>
      </c>
      <c r="F300" s="19">
        <v>454587.5</v>
      </c>
      <c r="G300" s="19">
        <v>28407.7</v>
      </c>
      <c r="H300" s="19">
        <v>672.2</v>
      </c>
      <c r="I300" s="19">
        <v>483667.4</v>
      </c>
      <c r="J300" s="19">
        <v>139613.20000000001</v>
      </c>
      <c r="K300" s="19">
        <v>623280.6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1127.8</v>
      </c>
      <c r="I301" s="19">
        <v>6220.8</v>
      </c>
      <c r="J301" s="19">
        <v>17710.5</v>
      </c>
      <c r="K301" s="19">
        <v>23931.3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250</v>
      </c>
      <c r="I302" s="19">
        <v>54281.7</v>
      </c>
      <c r="J302" s="19">
        <v>71291.899999999994</v>
      </c>
      <c r="K302" s="19">
        <v>125573.6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0</v>
      </c>
      <c r="K304" s="19">
        <v>4826.2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513.20000000000005</v>
      </c>
      <c r="I305" s="19">
        <v>8499</v>
      </c>
      <c r="J305" s="19">
        <v>22523.7</v>
      </c>
      <c r="K305" s="19">
        <v>31022.799999999999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21708</v>
      </c>
      <c r="I307" s="19">
        <v>238775.4</v>
      </c>
      <c r="J307" s="19">
        <v>659256.19999999995</v>
      </c>
      <c r="K307" s="19">
        <v>898031.6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2104.8000000000002</v>
      </c>
      <c r="I311" s="19">
        <v>9840.1</v>
      </c>
      <c r="J311" s="19">
        <v>15852.1</v>
      </c>
      <c r="K311" s="19">
        <v>25692.3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1474.2</v>
      </c>
      <c r="I312" s="19">
        <v>6192.2</v>
      </c>
      <c r="J312" s="19">
        <v>37154.800000000003</v>
      </c>
      <c r="K312" s="19">
        <v>43347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279665.5</v>
      </c>
      <c r="K318" s="19">
        <v>286686.40000000002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530</v>
      </c>
      <c r="D321" s="19">
        <v>594</v>
      </c>
      <c r="E321" s="19">
        <v>1125</v>
      </c>
      <c r="F321" s="19">
        <v>448770.1</v>
      </c>
      <c r="G321" s="19">
        <v>259454.4</v>
      </c>
      <c r="H321" s="19">
        <v>38589.599999999999</v>
      </c>
      <c r="I321" s="19">
        <v>746814.1</v>
      </c>
      <c r="J321" s="19">
        <v>646305.19999999995</v>
      </c>
      <c r="K321" s="19">
        <v>1393119.3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32801.800000000003</v>
      </c>
      <c r="K324" s="19">
        <v>135873.5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149</v>
      </c>
      <c r="E325" s="19">
        <v>222</v>
      </c>
      <c r="F325" s="19">
        <v>69515.7</v>
      </c>
      <c r="G325" s="19">
        <v>62281.9</v>
      </c>
      <c r="H325" s="19">
        <v>1582</v>
      </c>
      <c r="I325" s="19">
        <v>133379.5</v>
      </c>
      <c r="J325" s="19">
        <v>4214.3</v>
      </c>
      <c r="K325" s="19">
        <v>137593.79999999999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3743</v>
      </c>
      <c r="I326" s="19">
        <v>74776.5</v>
      </c>
      <c r="J326" s="19">
        <v>14201.1</v>
      </c>
      <c r="K326" s="19">
        <v>88977.600000000006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3180.4</v>
      </c>
      <c r="I327" s="19">
        <v>66153.899999999994</v>
      </c>
      <c r="J327" s="19">
        <v>100187.2</v>
      </c>
      <c r="K327" s="19">
        <v>166341.1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43669.599999999999</v>
      </c>
      <c r="K328" s="19">
        <v>129498.3</v>
      </c>
    </row>
    <row r="329" spans="1:11" ht="12.75" customHeight="1" x14ac:dyDescent="0.2">
      <c r="A329" s="20">
        <v>212051327</v>
      </c>
      <c r="B329" s="30" t="s">
        <v>251</v>
      </c>
      <c r="C329" s="19">
        <v>51</v>
      </c>
      <c r="D329" s="19">
        <v>22</v>
      </c>
      <c r="E329" s="19">
        <v>73</v>
      </c>
      <c r="F329" s="19">
        <v>53425.9</v>
      </c>
      <c r="G329" s="19">
        <v>11766.1</v>
      </c>
      <c r="H329" s="19">
        <v>8994.5</v>
      </c>
      <c r="I329" s="19">
        <v>74186.399999999994</v>
      </c>
      <c r="J329" s="19">
        <v>2912.5</v>
      </c>
      <c r="K329" s="19">
        <v>77098.899999999994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661.2</v>
      </c>
      <c r="I330" s="19">
        <v>11005.6</v>
      </c>
      <c r="J330" s="19">
        <v>348551.9</v>
      </c>
      <c r="K330" s="19">
        <v>359557.5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69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36441.1</v>
      </c>
      <c r="K331" s="19">
        <v>63265.8</v>
      </c>
    </row>
    <row r="332" spans="1:11" ht="12.75" customHeight="1" x14ac:dyDescent="0.2">
      <c r="A332" s="25">
        <v>213</v>
      </c>
      <c r="B332" s="25" t="s">
        <v>252</v>
      </c>
      <c r="C332" s="19">
        <v>9085</v>
      </c>
      <c r="D332" s="19">
        <v>3440</v>
      </c>
      <c r="E332" s="19">
        <v>12526</v>
      </c>
      <c r="F332" s="19">
        <v>3336406.8</v>
      </c>
      <c r="G332" s="19">
        <v>1218680.8</v>
      </c>
      <c r="H332" s="19">
        <v>201452.6</v>
      </c>
      <c r="I332" s="19">
        <v>4756540.2</v>
      </c>
      <c r="J332" s="19">
        <v>4008726.1</v>
      </c>
      <c r="K332" s="19">
        <v>8765266.3000000007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20032.599999999999</v>
      </c>
      <c r="I333" s="19">
        <v>187249.4</v>
      </c>
      <c r="J333" s="19">
        <v>514934</v>
      </c>
      <c r="K333" s="19">
        <v>702183.4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3033.5</v>
      </c>
      <c r="I334" s="19">
        <v>11877.5</v>
      </c>
      <c r="J334" s="19">
        <v>6637.2</v>
      </c>
      <c r="K334" s="19">
        <v>18514.7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1115.5999999999999</v>
      </c>
      <c r="I340" s="19">
        <v>18632.900000000001</v>
      </c>
      <c r="J340" s="19">
        <v>29890.7</v>
      </c>
      <c r="K340" s="19">
        <v>48523.6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2697.1</v>
      </c>
      <c r="I341" s="19">
        <v>15467.1</v>
      </c>
      <c r="J341" s="19">
        <v>35600.9</v>
      </c>
      <c r="K341" s="19">
        <v>51068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902.3</v>
      </c>
      <c r="I342" s="19">
        <v>35921.199999999997</v>
      </c>
      <c r="J342" s="19">
        <v>111369.60000000001</v>
      </c>
      <c r="K342" s="19">
        <v>147290.79999999999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2223.6999999999998</v>
      </c>
      <c r="I343" s="19">
        <v>16521.3</v>
      </c>
      <c r="J343" s="19">
        <v>154786</v>
      </c>
      <c r="K343" s="19">
        <v>171307.3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8418.2000000000007</v>
      </c>
      <c r="K344" s="19">
        <v>22974.7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820</v>
      </c>
      <c r="E348" s="19">
        <v>957</v>
      </c>
      <c r="F348" s="19">
        <v>85764.3</v>
      </c>
      <c r="G348" s="19">
        <v>369288.4</v>
      </c>
      <c r="H348" s="19">
        <v>54845.4</v>
      </c>
      <c r="I348" s="19">
        <v>509898.2</v>
      </c>
      <c r="J348" s="19">
        <v>525231.9</v>
      </c>
      <c r="K348" s="19">
        <v>1035130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272</v>
      </c>
      <c r="E352" s="19">
        <v>305</v>
      </c>
      <c r="F352" s="19">
        <v>22666</v>
      </c>
      <c r="G352" s="19">
        <v>118866.5</v>
      </c>
      <c r="H352" s="19">
        <v>14099</v>
      </c>
      <c r="I352" s="19">
        <v>155631.4</v>
      </c>
      <c r="J352" s="19">
        <v>6276.6</v>
      </c>
      <c r="K352" s="19">
        <v>161908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71919.8</v>
      </c>
      <c r="K354" s="19">
        <v>224393.2</v>
      </c>
    </row>
    <row r="355" spans="1:11" ht="12.75" customHeight="1" x14ac:dyDescent="0.2">
      <c r="A355" s="26">
        <v>21303</v>
      </c>
      <c r="B355" s="26" t="s">
        <v>273</v>
      </c>
      <c r="C355" s="19">
        <v>76</v>
      </c>
      <c r="D355" s="19">
        <v>1106</v>
      </c>
      <c r="E355" s="19">
        <v>1182</v>
      </c>
      <c r="F355" s="19">
        <v>43470.1</v>
      </c>
      <c r="G355" s="19">
        <v>416388.1</v>
      </c>
      <c r="H355" s="19">
        <v>69776.2</v>
      </c>
      <c r="I355" s="19">
        <v>529634.5</v>
      </c>
      <c r="J355" s="19">
        <v>392874.9</v>
      </c>
      <c r="K355" s="19">
        <v>922509.4</v>
      </c>
    </row>
    <row r="356" spans="1:11" ht="12.75" customHeight="1" x14ac:dyDescent="0.2">
      <c r="A356" s="20">
        <v>213031347</v>
      </c>
      <c r="B356" s="30" t="s">
        <v>274</v>
      </c>
      <c r="C356" s="19">
        <v>28</v>
      </c>
      <c r="D356" s="19">
        <v>118</v>
      </c>
      <c r="E356" s="19">
        <v>146</v>
      </c>
      <c r="F356" s="19">
        <v>14211</v>
      </c>
      <c r="G356" s="19">
        <v>38410.5</v>
      </c>
      <c r="H356" s="19">
        <v>2679.2</v>
      </c>
      <c r="I356" s="19">
        <v>55300.7</v>
      </c>
      <c r="J356" s="19">
        <v>33654.6</v>
      </c>
      <c r="K356" s="19">
        <v>88955.3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8179.6</v>
      </c>
      <c r="I357" s="19">
        <v>353811.8</v>
      </c>
      <c r="J357" s="19">
        <v>143454.70000000001</v>
      </c>
      <c r="K357" s="19">
        <v>497266.5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18724.3</v>
      </c>
      <c r="I359" s="19">
        <v>28709.7</v>
      </c>
      <c r="J359" s="19">
        <v>6275.6</v>
      </c>
      <c r="K359" s="19">
        <v>34985.300000000003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21999.9</v>
      </c>
      <c r="I361" s="19">
        <v>53552.9</v>
      </c>
      <c r="J361" s="19">
        <v>167800.2</v>
      </c>
      <c r="K361" s="19">
        <v>221353.1</v>
      </c>
    </row>
    <row r="362" spans="1:11" ht="12.75" customHeight="1" x14ac:dyDescent="0.2">
      <c r="A362" s="26">
        <v>21304</v>
      </c>
      <c r="B362" s="26" t="s">
        <v>279</v>
      </c>
      <c r="C362" s="19">
        <v>4998</v>
      </c>
      <c r="D362" s="19">
        <v>624</v>
      </c>
      <c r="E362" s="19">
        <v>5623</v>
      </c>
      <c r="F362" s="19">
        <v>1733234.8</v>
      </c>
      <c r="G362" s="19">
        <v>173131.1</v>
      </c>
      <c r="H362" s="19">
        <v>31399.200000000001</v>
      </c>
      <c r="I362" s="19">
        <v>1937765.1</v>
      </c>
      <c r="J362" s="19">
        <v>865933.8</v>
      </c>
      <c r="K362" s="19">
        <v>2803698.9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8966.6</v>
      </c>
      <c r="I363" s="19">
        <v>115639.5</v>
      </c>
      <c r="J363" s="19">
        <v>43776.7</v>
      </c>
      <c r="K363" s="19">
        <v>159416.20000000001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1187.8</v>
      </c>
      <c r="I364" s="19">
        <v>20144</v>
      </c>
      <c r="J364" s="19">
        <v>5874.5</v>
      </c>
      <c r="K364" s="19">
        <v>26018.5</v>
      </c>
    </row>
    <row r="365" spans="1:11" ht="12.75" customHeight="1" x14ac:dyDescent="0.2">
      <c r="A365" s="20">
        <v>213041359</v>
      </c>
      <c r="B365" s="30" t="s">
        <v>282</v>
      </c>
      <c r="C365" s="19">
        <v>1500</v>
      </c>
      <c r="D365" s="19">
        <v>330</v>
      </c>
      <c r="E365" s="19">
        <v>1830</v>
      </c>
      <c r="F365" s="19">
        <v>499133.8</v>
      </c>
      <c r="G365" s="19">
        <v>94253.5</v>
      </c>
      <c r="H365" s="19">
        <v>1483.7</v>
      </c>
      <c r="I365" s="19">
        <v>594871</v>
      </c>
      <c r="J365" s="19">
        <v>650944.9</v>
      </c>
      <c r="K365" s="19">
        <v>1245815.8999999999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2977.2</v>
      </c>
      <c r="I367" s="19">
        <v>54269.1</v>
      </c>
      <c r="J367" s="19">
        <v>385</v>
      </c>
      <c r="K367" s="19">
        <v>54654.1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3240</v>
      </c>
      <c r="I369" s="19">
        <v>4545</v>
      </c>
      <c r="J369" s="19">
        <v>20757.900000000001</v>
      </c>
      <c r="K369" s="19">
        <v>25302.9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547</v>
      </c>
      <c r="D371" s="19">
        <v>17</v>
      </c>
      <c r="E371" s="19">
        <v>564</v>
      </c>
      <c r="F371" s="19">
        <v>182085.5</v>
      </c>
      <c r="G371" s="19">
        <v>5415.1</v>
      </c>
      <c r="H371" s="19">
        <v>434.5</v>
      </c>
      <c r="I371" s="19">
        <v>187935</v>
      </c>
      <c r="J371" s="19">
        <v>4056.5</v>
      </c>
      <c r="K371" s="19">
        <v>191991.5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1698</v>
      </c>
      <c r="D373" s="19">
        <v>200</v>
      </c>
      <c r="E373" s="19">
        <v>1899</v>
      </c>
      <c r="F373" s="19">
        <v>606233.9</v>
      </c>
      <c r="G373" s="19">
        <v>53875.7</v>
      </c>
      <c r="H373" s="19">
        <v>559.29999999999995</v>
      </c>
      <c r="I373" s="19">
        <v>660668.9</v>
      </c>
      <c r="J373" s="19">
        <v>3310.6</v>
      </c>
      <c r="K373" s="19">
        <v>663979.5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4760.8</v>
      </c>
      <c r="I374" s="19">
        <v>9698.2000000000007</v>
      </c>
      <c r="J374" s="19">
        <v>11598.4</v>
      </c>
      <c r="K374" s="19">
        <v>21296.6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3712</v>
      </c>
      <c r="D378" s="19">
        <v>625</v>
      </c>
      <c r="E378" s="19">
        <v>4337</v>
      </c>
      <c r="F378" s="19">
        <v>1388236.5</v>
      </c>
      <c r="G378" s="19">
        <v>178357.4</v>
      </c>
      <c r="H378" s="19">
        <v>25399.1</v>
      </c>
      <c r="I378" s="19">
        <v>1591993</v>
      </c>
      <c r="J378" s="19">
        <v>1709751.5</v>
      </c>
      <c r="K378" s="19">
        <v>3301744.6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1999.4</v>
      </c>
      <c r="I379" s="19">
        <v>12451.6</v>
      </c>
      <c r="J379" s="19">
        <v>14302</v>
      </c>
      <c r="K379" s="19">
        <v>26753.599999999999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2293.1999999999998</v>
      </c>
      <c r="I382" s="19">
        <v>36136.800000000003</v>
      </c>
      <c r="J382" s="19">
        <v>295573.09999999998</v>
      </c>
      <c r="K382" s="19">
        <v>331709.90000000002</v>
      </c>
    </row>
    <row r="383" spans="1:11" ht="12.75" customHeight="1" x14ac:dyDescent="0.2">
      <c r="A383" s="20">
        <v>213051464</v>
      </c>
      <c r="B383" s="30" t="s">
        <v>292</v>
      </c>
      <c r="C383" s="19">
        <v>51</v>
      </c>
      <c r="D383" s="19">
        <v>24</v>
      </c>
      <c r="E383" s="19">
        <v>75</v>
      </c>
      <c r="F383" s="19">
        <v>33293.199999999997</v>
      </c>
      <c r="G383" s="19">
        <v>6204</v>
      </c>
      <c r="H383" s="19">
        <v>2668.4</v>
      </c>
      <c r="I383" s="19">
        <v>42165.599999999999</v>
      </c>
      <c r="J383" s="19">
        <v>20173.5</v>
      </c>
      <c r="K383" s="19">
        <v>62339.1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3800.3</v>
      </c>
      <c r="I385" s="19">
        <v>28414.1</v>
      </c>
      <c r="J385" s="19">
        <v>8714.6</v>
      </c>
      <c r="K385" s="19">
        <v>37128.699999999997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788</v>
      </c>
      <c r="D386" s="19">
        <v>51</v>
      </c>
      <c r="E386" s="19">
        <v>839</v>
      </c>
      <c r="F386" s="19">
        <v>291133.7</v>
      </c>
      <c r="G386" s="19">
        <v>15929.9</v>
      </c>
      <c r="H386" s="19">
        <v>4068</v>
      </c>
      <c r="I386" s="19">
        <v>311131.59999999998</v>
      </c>
      <c r="J386" s="19">
        <v>197286.5</v>
      </c>
      <c r="K386" s="19">
        <v>508418.1</v>
      </c>
    </row>
    <row r="387" spans="1:11" ht="12.75" customHeight="1" x14ac:dyDescent="0.2">
      <c r="A387" s="27">
        <v>213051579</v>
      </c>
      <c r="B387" s="29" t="s">
        <v>601</v>
      </c>
      <c r="C387" s="19">
        <v>236</v>
      </c>
      <c r="D387" s="19">
        <v>9</v>
      </c>
      <c r="E387" s="19">
        <v>245</v>
      </c>
      <c r="F387" s="19">
        <v>95617.2</v>
      </c>
      <c r="G387" s="19">
        <v>2454</v>
      </c>
      <c r="H387" s="19">
        <v>314.7</v>
      </c>
      <c r="I387" s="19">
        <v>98385.9</v>
      </c>
      <c r="J387" s="19">
        <v>10755.5</v>
      </c>
      <c r="K387" s="19">
        <v>109141.4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791.5</v>
      </c>
      <c r="I388" s="19">
        <v>4044.2</v>
      </c>
      <c r="J388" s="19">
        <v>19624.8</v>
      </c>
      <c r="K388" s="19">
        <v>23669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562</v>
      </c>
      <c r="D390" s="19">
        <v>33</v>
      </c>
      <c r="E390" s="19">
        <v>595</v>
      </c>
      <c r="F390" s="19">
        <v>219726.3</v>
      </c>
      <c r="G390" s="19">
        <v>9587.9</v>
      </c>
      <c r="H390" s="19">
        <v>450.5</v>
      </c>
      <c r="I390" s="19">
        <v>229764.7</v>
      </c>
      <c r="J390" s="19">
        <v>93050.3</v>
      </c>
      <c r="K390" s="19">
        <v>322815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1052</v>
      </c>
      <c r="D392" s="19">
        <v>104</v>
      </c>
      <c r="E392" s="19">
        <v>1156</v>
      </c>
      <c r="F392" s="19">
        <v>359584.6</v>
      </c>
      <c r="G392" s="19">
        <v>24717.4</v>
      </c>
      <c r="H392" s="19">
        <v>237.7</v>
      </c>
      <c r="I392" s="19">
        <v>384539.7</v>
      </c>
      <c r="J392" s="19">
        <v>155884.20000000001</v>
      </c>
      <c r="K392" s="19">
        <v>540423.9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637.5</v>
      </c>
      <c r="I394" s="19">
        <v>134422.39999999999</v>
      </c>
      <c r="J394" s="19">
        <v>486293.5</v>
      </c>
      <c r="K394" s="19">
        <v>620715.80000000005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22</v>
      </c>
      <c r="D395" s="19">
        <v>0</v>
      </c>
      <c r="E395" s="19">
        <v>22</v>
      </c>
      <c r="F395" s="19">
        <v>10525.2</v>
      </c>
      <c r="G395" s="19">
        <v>0</v>
      </c>
      <c r="H395" s="19">
        <v>436.6</v>
      </c>
      <c r="I395" s="19">
        <v>10961.8</v>
      </c>
      <c r="J395" s="19">
        <v>162037.70000000001</v>
      </c>
      <c r="K395" s="19">
        <v>172999.5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1132.5999999999999</v>
      </c>
      <c r="I396" s="19">
        <v>16249.9</v>
      </c>
      <c r="J396" s="19">
        <v>6736.3</v>
      </c>
      <c r="K396" s="19">
        <v>22986.2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846</v>
      </c>
      <c r="D399" s="19">
        <v>672</v>
      </c>
      <c r="E399" s="19">
        <v>1518</v>
      </c>
      <c r="F399" s="19">
        <v>673466.4</v>
      </c>
      <c r="G399" s="19">
        <v>269391.7</v>
      </c>
      <c r="H399" s="19">
        <v>340497.3</v>
      </c>
      <c r="I399" s="19">
        <v>1283355.3999999999</v>
      </c>
      <c r="J399" s="19">
        <v>436046.7</v>
      </c>
      <c r="K399" s="19">
        <v>1719402.1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52409.3</v>
      </c>
      <c r="I400" s="19">
        <v>244961.7</v>
      </c>
      <c r="J400" s="19">
        <v>215594.5</v>
      </c>
      <c r="K400" s="19">
        <v>460556.2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3944.4</v>
      </c>
      <c r="I401" s="19">
        <v>72925.2</v>
      </c>
      <c r="J401" s="19">
        <v>36644.9</v>
      </c>
      <c r="K401" s="19">
        <v>109570.1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9282.7000000000007</v>
      </c>
      <c r="I402" s="19">
        <v>49088.3</v>
      </c>
      <c r="J402" s="19">
        <v>90870.7</v>
      </c>
      <c r="K402" s="19">
        <v>139959.1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19008.7</v>
      </c>
      <c r="I404" s="19">
        <v>36200.800000000003</v>
      </c>
      <c r="J404" s="19">
        <v>15242.1</v>
      </c>
      <c r="K404" s="19">
        <v>51442.8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6577.5</v>
      </c>
      <c r="I405" s="19">
        <v>27483.5</v>
      </c>
      <c r="J405" s="19">
        <v>37575.599999999999</v>
      </c>
      <c r="K405" s="19">
        <v>65059.1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2115.4</v>
      </c>
      <c r="I407" s="19">
        <v>3187.2</v>
      </c>
      <c r="J407" s="19">
        <v>0</v>
      </c>
      <c r="K407" s="19">
        <v>3187.2</v>
      </c>
    </row>
    <row r="408" spans="1:11" ht="12.75" customHeight="1" x14ac:dyDescent="0.2">
      <c r="A408" s="26">
        <v>21402</v>
      </c>
      <c r="B408" s="26" t="s">
        <v>296</v>
      </c>
      <c r="C408" s="19">
        <v>603</v>
      </c>
      <c r="D408" s="19">
        <v>382</v>
      </c>
      <c r="E408" s="19">
        <v>985</v>
      </c>
      <c r="F408" s="19">
        <v>572942.69999999995</v>
      </c>
      <c r="G408" s="19">
        <v>177363</v>
      </c>
      <c r="H408" s="19">
        <v>288088</v>
      </c>
      <c r="I408" s="19">
        <v>1038393.7</v>
      </c>
      <c r="J408" s="19">
        <v>220452.3</v>
      </c>
      <c r="K408" s="19">
        <v>1258846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54649.599999999999</v>
      </c>
      <c r="G409" s="19">
        <v>62403</v>
      </c>
      <c r="H409" s="19">
        <v>14497.4</v>
      </c>
      <c r="I409" s="19">
        <v>131550.1</v>
      </c>
      <c r="J409" s="19">
        <v>1076.2</v>
      </c>
      <c r="K409" s="19">
        <v>132626.29999999999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32915.599999999999</v>
      </c>
      <c r="I410" s="19">
        <v>119111.4</v>
      </c>
      <c r="J410" s="19">
        <v>20898</v>
      </c>
      <c r="K410" s="19">
        <v>140009.4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18913.400000000001</v>
      </c>
      <c r="I411" s="19">
        <v>74923.3</v>
      </c>
      <c r="J411" s="19">
        <v>50062.7</v>
      </c>
      <c r="K411" s="19">
        <v>124986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34422.300000000003</v>
      </c>
      <c r="I412" s="19">
        <v>85670.2</v>
      </c>
      <c r="J412" s="19">
        <v>33322.199999999997</v>
      </c>
      <c r="K412" s="19">
        <v>118992.4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59258.6</v>
      </c>
      <c r="G413" s="19">
        <v>8075</v>
      </c>
      <c r="H413" s="19">
        <v>29219.8</v>
      </c>
      <c r="I413" s="19">
        <v>96553.4</v>
      </c>
      <c r="J413" s="19">
        <v>1112.0999999999999</v>
      </c>
      <c r="K413" s="19">
        <v>97665.5</v>
      </c>
    </row>
    <row r="414" spans="1:11" ht="12.75" customHeight="1" x14ac:dyDescent="0.2">
      <c r="A414" s="20">
        <v>214021383</v>
      </c>
      <c r="B414" s="30" t="s">
        <v>309</v>
      </c>
      <c r="C414" s="19">
        <v>177</v>
      </c>
      <c r="D414" s="19">
        <v>11</v>
      </c>
      <c r="E414" s="19">
        <v>188</v>
      </c>
      <c r="F414" s="19">
        <v>201671.3</v>
      </c>
      <c r="G414" s="19">
        <v>7113.3</v>
      </c>
      <c r="H414" s="19">
        <v>116412.8</v>
      </c>
      <c r="I414" s="19">
        <v>325197.40000000002</v>
      </c>
      <c r="J414" s="19">
        <v>3839.3</v>
      </c>
      <c r="K414" s="19">
        <v>329036.59999999998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16903.5</v>
      </c>
      <c r="I415" s="19">
        <v>92345.9</v>
      </c>
      <c r="J415" s="19">
        <v>35552.699999999997</v>
      </c>
      <c r="K415" s="19">
        <v>127898.5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4675.8999999999996</v>
      </c>
      <c r="I417" s="19">
        <v>16707.900000000001</v>
      </c>
      <c r="J417" s="19">
        <v>17881</v>
      </c>
      <c r="K417" s="19">
        <v>34588.800000000003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9803.4</v>
      </c>
      <c r="I418" s="19">
        <v>55451.5</v>
      </c>
      <c r="J418" s="19">
        <v>31628.3</v>
      </c>
      <c r="K418" s="19">
        <v>87079.8</v>
      </c>
    </row>
    <row r="419" spans="1:11" ht="12.75" customHeight="1" x14ac:dyDescent="0.2">
      <c r="A419" s="11" t="s">
        <v>312</v>
      </c>
      <c r="B419" s="11" t="s">
        <v>313</v>
      </c>
      <c r="C419" s="19">
        <v>10446</v>
      </c>
      <c r="D419" s="19">
        <v>1173</v>
      </c>
      <c r="E419" s="19">
        <v>11650</v>
      </c>
      <c r="F419" s="19">
        <v>4615979.4000000004</v>
      </c>
      <c r="G419" s="19">
        <v>390858.5</v>
      </c>
      <c r="H419" s="19">
        <v>867959.9</v>
      </c>
      <c r="I419" s="19">
        <v>5874797.7999999998</v>
      </c>
      <c r="J419" s="19">
        <v>3087618.6</v>
      </c>
      <c r="K419" s="19">
        <v>8962416.3000000007</v>
      </c>
    </row>
    <row r="420" spans="1:11" ht="12.75" customHeight="1" x14ac:dyDescent="0.2">
      <c r="A420" s="12">
        <v>201</v>
      </c>
      <c r="B420" s="12" t="s">
        <v>314</v>
      </c>
      <c r="C420" s="19">
        <v>1663</v>
      </c>
      <c r="D420" s="19">
        <v>117</v>
      </c>
      <c r="E420" s="19">
        <v>1780</v>
      </c>
      <c r="F420" s="19">
        <v>676815</v>
      </c>
      <c r="G420" s="19">
        <v>34920.5</v>
      </c>
      <c r="H420" s="19">
        <v>103449.4</v>
      </c>
      <c r="I420" s="19">
        <v>815185</v>
      </c>
      <c r="J420" s="19">
        <v>495285.8</v>
      </c>
      <c r="K420" s="19">
        <v>1310470.8</v>
      </c>
    </row>
    <row r="421" spans="1:11" ht="12.75" customHeight="1" x14ac:dyDescent="0.2">
      <c r="A421" s="13">
        <v>20101</v>
      </c>
      <c r="B421" s="13" t="s">
        <v>314</v>
      </c>
      <c r="C421" s="19">
        <v>1328</v>
      </c>
      <c r="D421" s="19">
        <v>93</v>
      </c>
      <c r="E421" s="19">
        <v>1421</v>
      </c>
      <c r="F421" s="19">
        <v>511757.9</v>
      </c>
      <c r="G421" s="19">
        <v>27742.3</v>
      </c>
      <c r="H421" s="19">
        <v>50922.400000000001</v>
      </c>
      <c r="I421" s="19">
        <v>590422.6</v>
      </c>
      <c r="J421" s="19">
        <v>436471.3</v>
      </c>
      <c r="K421" s="19">
        <v>1026893.8</v>
      </c>
    </row>
    <row r="422" spans="1:11" ht="12.75" customHeight="1" x14ac:dyDescent="0.2">
      <c r="A422" s="20">
        <v>201011001</v>
      </c>
      <c r="B422" s="30" t="s">
        <v>315</v>
      </c>
      <c r="C422" s="19">
        <v>537</v>
      </c>
      <c r="D422" s="19">
        <v>0</v>
      </c>
      <c r="E422" s="19">
        <v>537</v>
      </c>
      <c r="F422" s="19">
        <v>218816.8</v>
      </c>
      <c r="G422" s="19">
        <v>0</v>
      </c>
      <c r="H422" s="19">
        <v>5280.9</v>
      </c>
      <c r="I422" s="19">
        <v>224097.7</v>
      </c>
      <c r="J422" s="19">
        <v>37260.400000000001</v>
      </c>
      <c r="K422" s="19">
        <v>261358.1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10826.3</v>
      </c>
      <c r="I423" s="19">
        <v>18041.900000000001</v>
      </c>
      <c r="J423" s="19">
        <v>275615.59999999998</v>
      </c>
      <c r="K423" s="19">
        <v>293657.5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593</v>
      </c>
      <c r="D425" s="19">
        <v>10</v>
      </c>
      <c r="E425" s="19">
        <v>603</v>
      </c>
      <c r="F425" s="19">
        <v>192547.7</v>
      </c>
      <c r="G425" s="19">
        <v>2292</v>
      </c>
      <c r="H425" s="19">
        <v>1519.5</v>
      </c>
      <c r="I425" s="19">
        <v>196359.1</v>
      </c>
      <c r="J425" s="19">
        <v>35002.6</v>
      </c>
      <c r="K425" s="19">
        <v>231361.7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13</v>
      </c>
      <c r="D431" s="19">
        <v>34</v>
      </c>
      <c r="E431" s="19">
        <v>47</v>
      </c>
      <c r="F431" s="19">
        <v>3614.3</v>
      </c>
      <c r="G431" s="19">
        <v>8774.9</v>
      </c>
      <c r="H431" s="19">
        <v>2028.8</v>
      </c>
      <c r="I431" s="19">
        <v>14418</v>
      </c>
      <c r="J431" s="19">
        <v>13731.9</v>
      </c>
      <c r="K431" s="19">
        <v>28149.9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40491.9</v>
      </c>
      <c r="I432" s="19">
        <v>153868</v>
      </c>
      <c r="J432" s="19">
        <v>31377.7</v>
      </c>
      <c r="K432" s="19">
        <v>185245.7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12689.9</v>
      </c>
      <c r="K434" s="19">
        <v>36034.1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17484.8</v>
      </c>
      <c r="I435" s="19">
        <v>72143.399999999994</v>
      </c>
      <c r="J435" s="19">
        <v>8109.6</v>
      </c>
      <c r="K435" s="19">
        <v>80253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147</v>
      </c>
      <c r="D437" s="19">
        <v>4</v>
      </c>
      <c r="E437" s="19">
        <v>151</v>
      </c>
      <c r="F437" s="19">
        <v>57959.3</v>
      </c>
      <c r="G437" s="19">
        <v>900</v>
      </c>
      <c r="H437" s="19">
        <v>12035.1</v>
      </c>
      <c r="I437" s="19">
        <v>70894.399999999994</v>
      </c>
      <c r="J437" s="19">
        <v>27436.9</v>
      </c>
      <c r="K437" s="19">
        <v>98331.3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2899</v>
      </c>
      <c r="I439" s="19">
        <v>15323.4</v>
      </c>
      <c r="J439" s="19">
        <v>8200.7999999999993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3755</v>
      </c>
      <c r="K440" s="19">
        <v>20692.3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30</v>
      </c>
      <c r="D442" s="19">
        <v>0</v>
      </c>
      <c r="E442" s="19">
        <v>30</v>
      </c>
      <c r="F442" s="19">
        <v>14339.1</v>
      </c>
      <c r="G442" s="19">
        <v>0</v>
      </c>
      <c r="H442" s="19">
        <v>1941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910</v>
      </c>
      <c r="D443" s="19">
        <v>42</v>
      </c>
      <c r="E443" s="19">
        <v>956</v>
      </c>
      <c r="F443" s="19">
        <v>394607.4</v>
      </c>
      <c r="G443" s="19">
        <v>10787.7</v>
      </c>
      <c r="H443" s="19">
        <v>96869.2</v>
      </c>
      <c r="I443" s="19">
        <v>502264.3</v>
      </c>
      <c r="J443" s="19">
        <v>225846.1</v>
      </c>
      <c r="K443" s="19">
        <v>728110.4</v>
      </c>
    </row>
    <row r="444" spans="1:11" ht="12.75" customHeight="1" x14ac:dyDescent="0.2">
      <c r="A444" s="26">
        <v>20201</v>
      </c>
      <c r="B444" s="26" t="s">
        <v>329</v>
      </c>
      <c r="C444" s="19">
        <v>475</v>
      </c>
      <c r="D444" s="19">
        <v>10</v>
      </c>
      <c r="E444" s="19">
        <v>487</v>
      </c>
      <c r="F444" s="19">
        <v>190568.6</v>
      </c>
      <c r="G444" s="19">
        <v>2820.2</v>
      </c>
      <c r="H444" s="19">
        <v>42956.9</v>
      </c>
      <c r="I444" s="19">
        <v>236345.7</v>
      </c>
      <c r="J444" s="19">
        <v>160143.9</v>
      </c>
      <c r="K444" s="19">
        <v>396489.6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28653</v>
      </c>
      <c r="G446" s="19">
        <v>0</v>
      </c>
      <c r="H446" s="19">
        <v>3307.3</v>
      </c>
      <c r="I446" s="19">
        <v>31960.2</v>
      </c>
      <c r="J446" s="19">
        <v>4143.5</v>
      </c>
      <c r="K446" s="19">
        <v>36103.699999999997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16</v>
      </c>
      <c r="D448" s="19">
        <v>4</v>
      </c>
      <c r="E448" s="19">
        <v>20</v>
      </c>
      <c r="F448" s="19">
        <v>5922.3</v>
      </c>
      <c r="G448" s="19">
        <v>990</v>
      </c>
      <c r="H448" s="19">
        <v>4021.6</v>
      </c>
      <c r="I448" s="19">
        <v>10934</v>
      </c>
      <c r="J448" s="19">
        <v>6114.4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143</v>
      </c>
      <c r="D452" s="19">
        <v>2</v>
      </c>
      <c r="E452" s="19">
        <v>145</v>
      </c>
      <c r="F452" s="19">
        <v>50863.3</v>
      </c>
      <c r="G452" s="19">
        <v>682.2</v>
      </c>
      <c r="H452" s="19">
        <v>4905.7</v>
      </c>
      <c r="I452" s="19">
        <v>56451.3</v>
      </c>
      <c r="J452" s="19">
        <v>21500.799999999999</v>
      </c>
      <c r="K452" s="19">
        <v>77952.100000000006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32</v>
      </c>
      <c r="E453" s="19">
        <v>370</v>
      </c>
      <c r="F453" s="19">
        <v>168953.2</v>
      </c>
      <c r="G453" s="19">
        <v>7967.5</v>
      </c>
      <c r="H453" s="19">
        <v>47618.1</v>
      </c>
      <c r="I453" s="19">
        <v>224538.8</v>
      </c>
      <c r="J453" s="19">
        <v>32102.3</v>
      </c>
      <c r="K453" s="19">
        <v>256641.1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5261.5</v>
      </c>
      <c r="I454" s="19">
        <v>37563</v>
      </c>
      <c r="J454" s="19">
        <v>1408.2</v>
      </c>
      <c r="K454" s="19">
        <v>38971.199999999997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12</v>
      </c>
      <c r="E455" s="19">
        <v>86</v>
      </c>
      <c r="F455" s="19">
        <v>31259.5</v>
      </c>
      <c r="G455" s="19">
        <v>500</v>
      </c>
      <c r="H455" s="19">
        <v>9035.2999999999993</v>
      </c>
      <c r="I455" s="19">
        <v>40794.800000000003</v>
      </c>
      <c r="J455" s="19">
        <v>11330.6</v>
      </c>
      <c r="K455" s="19">
        <v>52125.5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7433.6</v>
      </c>
      <c r="I456" s="19">
        <v>34092.5</v>
      </c>
      <c r="J456" s="19">
        <v>4135.8999999999996</v>
      </c>
      <c r="K456" s="19">
        <v>38228.400000000001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2877</v>
      </c>
      <c r="I457" s="19">
        <v>20433.5</v>
      </c>
      <c r="J457" s="19">
        <v>449</v>
      </c>
      <c r="K457" s="19">
        <v>20882.5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16253</v>
      </c>
      <c r="I458" s="19">
        <v>61588.6</v>
      </c>
      <c r="J458" s="19">
        <v>12649</v>
      </c>
      <c r="K458" s="19">
        <v>74237.600000000006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33599.9</v>
      </c>
      <c r="K460" s="19">
        <v>74979.7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31160.400000000001</v>
      </c>
      <c r="K462" s="19">
        <v>41042.699999999997</v>
      </c>
    </row>
    <row r="463" spans="1:11" ht="12.75" customHeight="1" x14ac:dyDescent="0.2">
      <c r="A463" s="25">
        <v>203</v>
      </c>
      <c r="B463" s="25" t="s">
        <v>344</v>
      </c>
      <c r="C463" s="19">
        <v>3186</v>
      </c>
      <c r="D463" s="19">
        <v>621</v>
      </c>
      <c r="E463" s="19">
        <v>3811</v>
      </c>
      <c r="F463" s="19">
        <v>1411194.5</v>
      </c>
      <c r="G463" s="19">
        <v>221884</v>
      </c>
      <c r="H463" s="19">
        <v>231094.7</v>
      </c>
      <c r="I463" s="19">
        <v>1864173.1</v>
      </c>
      <c r="J463" s="19">
        <v>847381.2</v>
      </c>
      <c r="K463" s="19">
        <v>2711554.3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225</v>
      </c>
      <c r="F464" s="19">
        <v>114803</v>
      </c>
      <c r="G464" s="19">
        <v>4666.3999999999996</v>
      </c>
      <c r="H464" s="19">
        <v>21036</v>
      </c>
      <c r="I464" s="19">
        <v>140505.29999999999</v>
      </c>
      <c r="J464" s="19">
        <v>15146</v>
      </c>
      <c r="K464" s="19">
        <v>155651.29999999999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110</v>
      </c>
      <c r="F466" s="19">
        <v>58395.199999999997</v>
      </c>
      <c r="G466" s="19">
        <v>0</v>
      </c>
      <c r="H466" s="19">
        <v>7838.5</v>
      </c>
      <c r="I466" s="19">
        <v>66233.8</v>
      </c>
      <c r="J466" s="19">
        <v>4448.1000000000004</v>
      </c>
      <c r="K466" s="19">
        <v>70681.899999999994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1830</v>
      </c>
      <c r="D468" s="19">
        <v>435</v>
      </c>
      <c r="E468" s="19">
        <v>2265</v>
      </c>
      <c r="F468" s="19">
        <v>689669.3</v>
      </c>
      <c r="G468" s="19">
        <v>130949.8</v>
      </c>
      <c r="H468" s="19">
        <v>107025.2</v>
      </c>
      <c r="I468" s="19">
        <v>927644.2</v>
      </c>
      <c r="J468" s="19">
        <v>689749.2</v>
      </c>
      <c r="K468" s="19">
        <v>1617393.4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14292.4</v>
      </c>
      <c r="I470" s="19">
        <v>31642.2</v>
      </c>
      <c r="J470" s="19">
        <v>311001.2</v>
      </c>
      <c r="K470" s="19">
        <v>342643.3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22204.9</v>
      </c>
      <c r="I471" s="19">
        <v>95411.3</v>
      </c>
      <c r="J471" s="19">
        <v>16164.4</v>
      </c>
      <c r="K471" s="19">
        <v>111575.8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165</v>
      </c>
      <c r="D474" s="19">
        <v>109</v>
      </c>
      <c r="E474" s="19">
        <v>274</v>
      </c>
      <c r="F474" s="19">
        <v>55483.4</v>
      </c>
      <c r="G474" s="19">
        <v>22450.799999999999</v>
      </c>
      <c r="H474" s="19">
        <v>3976.2</v>
      </c>
      <c r="I474" s="19">
        <v>81910.399999999994</v>
      </c>
      <c r="J474" s="19">
        <v>10073.1</v>
      </c>
      <c r="K474" s="19">
        <v>91983.4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27</v>
      </c>
      <c r="E475" s="19">
        <v>52</v>
      </c>
      <c r="F475" s="19">
        <v>10445.1</v>
      </c>
      <c r="G475" s="19">
        <v>8015.5</v>
      </c>
      <c r="H475" s="19">
        <v>4040.1</v>
      </c>
      <c r="I475" s="19">
        <v>22500.7</v>
      </c>
      <c r="J475" s="19">
        <v>7541.6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5508.4</v>
      </c>
      <c r="I477" s="19">
        <v>27449.200000000001</v>
      </c>
      <c r="J477" s="19">
        <v>36380.800000000003</v>
      </c>
      <c r="K477" s="19">
        <v>63830</v>
      </c>
    </row>
    <row r="478" spans="1:11" ht="12.75" customHeight="1" x14ac:dyDescent="0.2">
      <c r="A478" s="27">
        <v>203021485</v>
      </c>
      <c r="B478" s="29" t="s">
        <v>507</v>
      </c>
      <c r="C478" s="19">
        <v>441</v>
      </c>
      <c r="D478" s="19">
        <v>31</v>
      </c>
      <c r="E478" s="19">
        <v>472</v>
      </c>
      <c r="F478" s="19">
        <v>133961.4</v>
      </c>
      <c r="G478" s="19">
        <v>10093.799999999999</v>
      </c>
      <c r="H478" s="19">
        <v>907.2</v>
      </c>
      <c r="I478" s="19">
        <v>144962.5</v>
      </c>
      <c r="J478" s="19">
        <v>48448.1</v>
      </c>
      <c r="K478" s="19">
        <v>193410.6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30</v>
      </c>
      <c r="E481" s="19">
        <v>44</v>
      </c>
      <c r="F481" s="19">
        <v>5034.8999999999996</v>
      </c>
      <c r="G481" s="19">
        <v>8594.9</v>
      </c>
      <c r="H481" s="19">
        <v>2594.1</v>
      </c>
      <c r="I481" s="19">
        <v>16223.9</v>
      </c>
      <c r="J481" s="19">
        <v>14366.1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171</v>
      </c>
      <c r="E482" s="19">
        <v>1321</v>
      </c>
      <c r="F482" s="19">
        <v>606722.19999999995</v>
      </c>
      <c r="G482" s="19">
        <v>86267.9</v>
      </c>
      <c r="H482" s="19">
        <v>103033.5</v>
      </c>
      <c r="I482" s="19">
        <v>796023.6</v>
      </c>
      <c r="J482" s="19">
        <v>142486.1</v>
      </c>
      <c r="K482" s="19">
        <v>938509.6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40</v>
      </c>
      <c r="D484" s="19">
        <v>27</v>
      </c>
      <c r="E484" s="19">
        <v>67</v>
      </c>
      <c r="F484" s="19">
        <v>50224.4</v>
      </c>
      <c r="G484" s="19">
        <v>15656.8</v>
      </c>
      <c r="H484" s="19">
        <v>24810.9</v>
      </c>
      <c r="I484" s="19">
        <v>90692.1</v>
      </c>
      <c r="J484" s="19">
        <v>13167.3</v>
      </c>
      <c r="K484" s="19">
        <v>103859.4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23144.3</v>
      </c>
      <c r="I487" s="19">
        <v>118004.4</v>
      </c>
      <c r="J487" s="19">
        <v>52903.1</v>
      </c>
      <c r="K487" s="19">
        <v>170907.4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11011.6</v>
      </c>
      <c r="I488" s="19">
        <v>198103.6</v>
      </c>
      <c r="J488" s="19">
        <v>11373.9</v>
      </c>
      <c r="K488" s="19">
        <v>209477.5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12653.1</v>
      </c>
      <c r="I489" s="19">
        <v>120594.3</v>
      </c>
      <c r="J489" s="19">
        <v>7387.7</v>
      </c>
      <c r="K489" s="19">
        <v>127982</v>
      </c>
    </row>
    <row r="490" spans="1:11" ht="12.75" customHeight="1" x14ac:dyDescent="0.2">
      <c r="A490" s="25">
        <v>204</v>
      </c>
      <c r="B490" s="25" t="s">
        <v>363</v>
      </c>
      <c r="C490" s="19">
        <v>1138</v>
      </c>
      <c r="D490" s="19">
        <v>37</v>
      </c>
      <c r="E490" s="19">
        <v>1184</v>
      </c>
      <c r="F490" s="19">
        <v>528680.6</v>
      </c>
      <c r="G490" s="19">
        <v>11030.3</v>
      </c>
      <c r="H490" s="19">
        <v>94977.1</v>
      </c>
      <c r="I490" s="19">
        <v>634688</v>
      </c>
      <c r="J490" s="19">
        <v>296627.20000000001</v>
      </c>
      <c r="K490" s="19">
        <v>931315.3</v>
      </c>
    </row>
    <row r="491" spans="1:11" ht="12.75" customHeight="1" x14ac:dyDescent="0.2">
      <c r="A491" s="26">
        <v>20401</v>
      </c>
      <c r="B491" s="26" t="s">
        <v>364</v>
      </c>
      <c r="C491" s="19">
        <v>556</v>
      </c>
      <c r="D491" s="19">
        <v>16</v>
      </c>
      <c r="E491" s="19">
        <v>575</v>
      </c>
      <c r="F491" s="19">
        <v>263170.7</v>
      </c>
      <c r="G491" s="19">
        <v>4448.8</v>
      </c>
      <c r="H491" s="19">
        <v>41450</v>
      </c>
      <c r="I491" s="19">
        <v>309069.40000000002</v>
      </c>
      <c r="J491" s="19">
        <v>82118.8</v>
      </c>
      <c r="K491" s="19">
        <v>391188.2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5224.3999999999996</v>
      </c>
      <c r="I492" s="19">
        <v>36081.699999999997</v>
      </c>
      <c r="J492" s="19">
        <v>3796.2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27</v>
      </c>
      <c r="D493" s="19">
        <v>0</v>
      </c>
      <c r="E493" s="19">
        <v>27</v>
      </c>
      <c r="F493" s="19">
        <v>14647.7</v>
      </c>
      <c r="G493" s="19">
        <v>0</v>
      </c>
      <c r="H493" s="19">
        <v>3836.3</v>
      </c>
      <c r="I493" s="19">
        <v>18484</v>
      </c>
      <c r="J493" s="19">
        <v>5760.7</v>
      </c>
      <c r="K493" s="19">
        <v>24244.7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6004.9</v>
      </c>
      <c r="I494" s="19">
        <v>71183.600000000006</v>
      </c>
      <c r="J494" s="19">
        <v>8729.4</v>
      </c>
      <c r="K494" s="19">
        <v>79913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16164.4</v>
      </c>
      <c r="I495" s="19">
        <v>80997.100000000006</v>
      </c>
      <c r="J495" s="19">
        <v>21312.799999999999</v>
      </c>
      <c r="K495" s="19">
        <v>102309.9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2454.3000000000002</v>
      </c>
      <c r="I496" s="19">
        <v>35916</v>
      </c>
      <c r="J496" s="19">
        <v>8444.7000000000007</v>
      </c>
      <c r="K496" s="19">
        <v>44360.7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4307.8999999999996</v>
      </c>
      <c r="I500" s="19">
        <v>18607.7</v>
      </c>
      <c r="J500" s="19">
        <v>1836.1</v>
      </c>
      <c r="K500" s="19">
        <v>20443.8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20992.799999999999</v>
      </c>
      <c r="I501" s="19">
        <v>141472.29999999999</v>
      </c>
      <c r="J501" s="19">
        <v>138495.9</v>
      </c>
      <c r="K501" s="19">
        <v>279968.2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3093.8</v>
      </c>
      <c r="I502" s="19">
        <v>26870.3</v>
      </c>
      <c r="J502" s="19">
        <v>25848.3</v>
      </c>
      <c r="K502" s="19">
        <v>52718.6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2804.6</v>
      </c>
      <c r="I503" s="19">
        <v>10678.8</v>
      </c>
      <c r="J503" s="19">
        <v>11613</v>
      </c>
      <c r="K503" s="19">
        <v>22291.7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33263.5</v>
      </c>
      <c r="K505" s="19">
        <v>101639.4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309</v>
      </c>
      <c r="D507" s="19">
        <v>13</v>
      </c>
      <c r="E507" s="19">
        <v>327</v>
      </c>
      <c r="F507" s="19">
        <v>147305.20000000001</v>
      </c>
      <c r="G507" s="19">
        <v>4306.7</v>
      </c>
      <c r="H507" s="19">
        <v>32534.3</v>
      </c>
      <c r="I507" s="19">
        <v>184146.3</v>
      </c>
      <c r="J507" s="19">
        <v>76012.5</v>
      </c>
      <c r="K507" s="19">
        <v>260158.9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2761.7</v>
      </c>
      <c r="I508" s="19">
        <v>13004.3</v>
      </c>
      <c r="J508" s="19">
        <v>2282.4</v>
      </c>
      <c r="K508" s="19">
        <v>15286.7</v>
      </c>
    </row>
    <row r="509" spans="1:11" ht="12.75" customHeight="1" x14ac:dyDescent="0.2">
      <c r="A509" s="20">
        <v>204031069</v>
      </c>
      <c r="B509" s="30" t="s">
        <v>379</v>
      </c>
      <c r="C509" s="19">
        <v>36</v>
      </c>
      <c r="D509" s="19">
        <v>5</v>
      </c>
      <c r="E509" s="19">
        <v>43</v>
      </c>
      <c r="F509" s="19">
        <v>21260.9</v>
      </c>
      <c r="G509" s="19">
        <v>1812.5</v>
      </c>
      <c r="H509" s="19">
        <v>10731.6</v>
      </c>
      <c r="I509" s="19">
        <v>33805</v>
      </c>
      <c r="J509" s="19">
        <v>8955.2000000000007</v>
      </c>
      <c r="K509" s="19">
        <v>42760.2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2267.8000000000002</v>
      </c>
      <c r="I511" s="19">
        <v>6112</v>
      </c>
      <c r="J511" s="19">
        <v>10799.9</v>
      </c>
      <c r="K511" s="19">
        <v>16911.900000000001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2574.6999999999998</v>
      </c>
      <c r="I512" s="19">
        <v>12105.7</v>
      </c>
      <c r="J512" s="19">
        <v>4665</v>
      </c>
      <c r="K512" s="19">
        <v>16770.7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23893.200000000001</v>
      </c>
      <c r="K516" s="19">
        <v>36439.5</v>
      </c>
    </row>
    <row r="517" spans="1:11" ht="12.75" customHeight="1" x14ac:dyDescent="0.2">
      <c r="A517" s="25">
        <v>205</v>
      </c>
      <c r="B517" s="25" t="s">
        <v>385</v>
      </c>
      <c r="C517" s="19">
        <v>1902</v>
      </c>
      <c r="D517" s="19">
        <v>156</v>
      </c>
      <c r="E517" s="19">
        <v>2063</v>
      </c>
      <c r="F517" s="19">
        <v>835193.4</v>
      </c>
      <c r="G517" s="19">
        <v>49515.199999999997</v>
      </c>
      <c r="H517" s="19">
        <v>170362.3</v>
      </c>
      <c r="I517" s="19">
        <v>1055070.8999999999</v>
      </c>
      <c r="J517" s="19">
        <v>353884.6</v>
      </c>
      <c r="K517" s="19">
        <v>1408955.4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29582.2</v>
      </c>
      <c r="I518" s="19">
        <v>205323.4</v>
      </c>
      <c r="J518" s="19">
        <v>53424.800000000003</v>
      </c>
      <c r="K518" s="19">
        <v>258748.1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6448.9</v>
      </c>
      <c r="I519" s="19">
        <v>91549.7</v>
      </c>
      <c r="J519" s="19">
        <v>9857.9</v>
      </c>
      <c r="K519" s="19">
        <v>101407.6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12038.8</v>
      </c>
      <c r="I522" s="19">
        <v>82538.399999999994</v>
      </c>
      <c r="J522" s="19">
        <v>33479.800000000003</v>
      </c>
      <c r="K522" s="19">
        <v>116018.3</v>
      </c>
    </row>
    <row r="523" spans="1:11" ht="12.75" customHeight="1" x14ac:dyDescent="0.2">
      <c r="A523" s="26">
        <v>20502</v>
      </c>
      <c r="B523" s="26" t="s">
        <v>391</v>
      </c>
      <c r="C523" s="19">
        <v>296</v>
      </c>
      <c r="D523" s="19">
        <v>7</v>
      </c>
      <c r="E523" s="19">
        <v>305</v>
      </c>
      <c r="F523" s="19">
        <v>127975.2</v>
      </c>
      <c r="G523" s="19">
        <v>2768.6</v>
      </c>
      <c r="H523" s="19">
        <v>27491.3</v>
      </c>
      <c r="I523" s="19">
        <v>158235.1</v>
      </c>
      <c r="J523" s="19">
        <v>85978.6</v>
      </c>
      <c r="K523" s="19">
        <v>244213.7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6739.1</v>
      </c>
      <c r="I525" s="19">
        <v>36046.9</v>
      </c>
      <c r="J525" s="19">
        <v>41448.300000000003</v>
      </c>
      <c r="K525" s="19">
        <v>77495.199999999997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71</v>
      </c>
      <c r="D528" s="19">
        <v>0</v>
      </c>
      <c r="E528" s="19">
        <v>72</v>
      </c>
      <c r="F528" s="19">
        <v>32731.5</v>
      </c>
      <c r="G528" s="19">
        <v>0</v>
      </c>
      <c r="H528" s="19">
        <v>8209.2999999999993</v>
      </c>
      <c r="I528" s="19">
        <v>40940.800000000003</v>
      </c>
      <c r="J528" s="19">
        <v>19308.400000000001</v>
      </c>
      <c r="K528" s="19">
        <v>60249.2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4282.8</v>
      </c>
      <c r="I529" s="19">
        <v>25504.799999999999</v>
      </c>
      <c r="J529" s="19">
        <v>13075.3</v>
      </c>
      <c r="K529" s="19">
        <v>38580.1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3442.2</v>
      </c>
      <c r="I530" s="19">
        <v>30458.799999999999</v>
      </c>
      <c r="J530" s="19">
        <v>8459.2999999999993</v>
      </c>
      <c r="K530" s="19">
        <v>38918.1</v>
      </c>
    </row>
    <row r="531" spans="1:11" ht="12.75" customHeight="1" x14ac:dyDescent="0.2">
      <c r="A531" s="26">
        <v>20503</v>
      </c>
      <c r="B531" s="26" t="s">
        <v>399</v>
      </c>
      <c r="C531" s="19">
        <v>576</v>
      </c>
      <c r="D531" s="19">
        <v>71</v>
      </c>
      <c r="E531" s="19">
        <v>649</v>
      </c>
      <c r="F531" s="19">
        <v>298558.5</v>
      </c>
      <c r="G531" s="19">
        <v>23538</v>
      </c>
      <c r="H531" s="19">
        <v>62059.1</v>
      </c>
      <c r="I531" s="19">
        <v>384155.6</v>
      </c>
      <c r="J531" s="19">
        <v>70729.3</v>
      </c>
      <c r="K531" s="19">
        <v>454884.9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11173.5</v>
      </c>
      <c r="I532" s="19">
        <v>46404.7</v>
      </c>
      <c r="J532" s="19">
        <v>10207.6</v>
      </c>
      <c r="K532" s="19">
        <v>56612.2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4968.2</v>
      </c>
      <c r="I534" s="19">
        <v>26789.599999999999</v>
      </c>
      <c r="J534" s="19">
        <v>4826.6000000000004</v>
      </c>
      <c r="K534" s="19">
        <v>31616.2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5755.6</v>
      </c>
      <c r="I535" s="19">
        <v>28471.9</v>
      </c>
      <c r="J535" s="19">
        <v>7940.8</v>
      </c>
      <c r="K535" s="19">
        <v>36412.699999999997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109</v>
      </c>
      <c r="D536" s="19">
        <v>57</v>
      </c>
      <c r="E536" s="19">
        <v>166</v>
      </c>
      <c r="F536" s="19">
        <v>60121.1</v>
      </c>
      <c r="G536" s="19">
        <v>19863.599999999999</v>
      </c>
      <c r="H536" s="19">
        <v>15414.8</v>
      </c>
      <c r="I536" s="19">
        <v>95399.5</v>
      </c>
      <c r="J536" s="19">
        <v>8792</v>
      </c>
      <c r="K536" s="19">
        <v>104191.5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296</v>
      </c>
      <c r="D538" s="19">
        <v>7</v>
      </c>
      <c r="E538" s="19">
        <v>303</v>
      </c>
      <c r="F538" s="19">
        <v>160561.4</v>
      </c>
      <c r="G538" s="19">
        <v>1781.4</v>
      </c>
      <c r="H538" s="19">
        <v>24719.3</v>
      </c>
      <c r="I538" s="19">
        <v>187062.2</v>
      </c>
      <c r="J538" s="19">
        <v>38962.400000000001</v>
      </c>
      <c r="K538" s="19">
        <v>226024.6</v>
      </c>
    </row>
    <row r="539" spans="1:11" ht="12.75" customHeight="1" x14ac:dyDescent="0.2">
      <c r="A539" s="26">
        <v>20504</v>
      </c>
      <c r="B539" s="26" t="s">
        <v>407</v>
      </c>
      <c r="C539" s="19">
        <v>347</v>
      </c>
      <c r="D539" s="19">
        <v>40</v>
      </c>
      <c r="E539" s="19">
        <v>387</v>
      </c>
      <c r="F539" s="19">
        <v>132202.4</v>
      </c>
      <c r="G539" s="19">
        <v>12670.9</v>
      </c>
      <c r="H539" s="19">
        <v>27103.1</v>
      </c>
      <c r="I539" s="19">
        <v>171976.4</v>
      </c>
      <c r="J539" s="19">
        <v>86199.7</v>
      </c>
      <c r="K539" s="19">
        <v>258176.1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70</v>
      </c>
      <c r="F540" s="19">
        <v>22263.1</v>
      </c>
      <c r="G540" s="19">
        <v>0</v>
      </c>
      <c r="H540" s="19">
        <v>4573.3</v>
      </c>
      <c r="I540" s="19">
        <v>26836.5</v>
      </c>
      <c r="J540" s="19">
        <v>10517.4</v>
      </c>
      <c r="K540" s="19">
        <v>37353.9</v>
      </c>
    </row>
    <row r="541" spans="1:11" ht="12.75" customHeight="1" x14ac:dyDescent="0.2">
      <c r="A541" s="20">
        <v>205041095</v>
      </c>
      <c r="B541" s="30" t="s">
        <v>409</v>
      </c>
      <c r="C541" s="19">
        <v>90</v>
      </c>
      <c r="D541" s="19">
        <v>22</v>
      </c>
      <c r="E541" s="19">
        <v>112</v>
      </c>
      <c r="F541" s="19">
        <v>32578.1</v>
      </c>
      <c r="G541" s="19">
        <v>6567.8</v>
      </c>
      <c r="H541" s="19">
        <v>4234.7</v>
      </c>
      <c r="I541" s="19">
        <v>43380.6</v>
      </c>
      <c r="J541" s="19">
        <v>10452.9</v>
      </c>
      <c r="K541" s="19">
        <v>53833.4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3298.9</v>
      </c>
      <c r="I543" s="19">
        <v>16035.7</v>
      </c>
      <c r="J543" s="19">
        <v>917.1</v>
      </c>
      <c r="K543" s="19">
        <v>16952.900000000001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24126.7</v>
      </c>
      <c r="I546" s="19">
        <v>135380.4</v>
      </c>
      <c r="J546" s="19">
        <v>57552.2</v>
      </c>
      <c r="K546" s="19">
        <v>192932.6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4236.1000000000004</v>
      </c>
      <c r="I548" s="19">
        <v>28303.9</v>
      </c>
      <c r="J548" s="19">
        <v>7955.2</v>
      </c>
      <c r="K548" s="19">
        <v>36259.1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9757</v>
      </c>
      <c r="I549" s="19">
        <v>42546.8</v>
      </c>
      <c r="J549" s="19">
        <v>9698.2999999999993</v>
      </c>
      <c r="K549" s="19">
        <v>52245.1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3347.6</v>
      </c>
      <c r="I552" s="19">
        <v>11350.5</v>
      </c>
      <c r="J552" s="19">
        <v>4478.7</v>
      </c>
      <c r="K552" s="19">
        <v>15829.2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206242.3</v>
      </c>
      <c r="G553" s="19">
        <v>19970.099999999999</v>
      </c>
      <c r="H553" s="19">
        <v>50050.1</v>
      </c>
      <c r="I553" s="19">
        <v>276262.5</v>
      </c>
      <c r="J553" s="19">
        <v>295305.90000000002</v>
      </c>
      <c r="K553" s="19">
        <v>571568.4</v>
      </c>
    </row>
    <row r="554" spans="1:11" ht="12.75" customHeight="1" x14ac:dyDescent="0.2">
      <c r="A554" s="26">
        <v>21501</v>
      </c>
      <c r="B554" s="26" t="s">
        <v>420</v>
      </c>
      <c r="C554" s="19">
        <v>164</v>
      </c>
      <c r="D554" s="19">
        <v>21</v>
      </c>
      <c r="E554" s="19">
        <v>185</v>
      </c>
      <c r="F554" s="19">
        <v>71594.600000000006</v>
      </c>
      <c r="G554" s="19">
        <v>5430.8</v>
      </c>
      <c r="H554" s="19">
        <v>18272.400000000001</v>
      </c>
      <c r="I554" s="19">
        <v>95297.8</v>
      </c>
      <c r="J554" s="19">
        <v>81644.3</v>
      </c>
      <c r="K554" s="19">
        <v>176942.1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57</v>
      </c>
      <c r="D557" s="19">
        <v>6</v>
      </c>
      <c r="E557" s="19">
        <v>63</v>
      </c>
      <c r="F557" s="19">
        <v>26882.400000000001</v>
      </c>
      <c r="G557" s="19">
        <v>2629.4</v>
      </c>
      <c r="H557" s="19">
        <v>4388.7</v>
      </c>
      <c r="I557" s="19">
        <v>33900.5</v>
      </c>
      <c r="J557" s="19">
        <v>19718.2</v>
      </c>
      <c r="K557" s="19">
        <v>53618.7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839.1</v>
      </c>
      <c r="I558" s="19">
        <v>4457.8999999999996</v>
      </c>
      <c r="J558" s="19">
        <v>1821.1</v>
      </c>
      <c r="K558" s="19">
        <v>6279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16889.599999999999</v>
      </c>
      <c r="I564" s="19">
        <v>123565.9</v>
      </c>
      <c r="J564" s="19">
        <v>115583.9</v>
      </c>
      <c r="K564" s="19">
        <v>239149.7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15171</v>
      </c>
      <c r="K565" s="19">
        <v>42592.7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1650.1</v>
      </c>
      <c r="I566" s="19">
        <v>14012.9</v>
      </c>
      <c r="J566" s="19">
        <v>7709.3</v>
      </c>
      <c r="K566" s="19">
        <v>21722.2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2431.5</v>
      </c>
      <c r="I568" s="19">
        <v>9832.6</v>
      </c>
      <c r="J568" s="19">
        <v>3201.4</v>
      </c>
      <c r="K568" s="19">
        <v>13034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27059.200000000001</v>
      </c>
      <c r="K570" s="19">
        <v>71569.7</v>
      </c>
    </row>
    <row r="571" spans="1:11" ht="12.75" customHeight="1" x14ac:dyDescent="0.2">
      <c r="A571" s="26">
        <v>21503</v>
      </c>
      <c r="B571" s="26" t="s">
        <v>434</v>
      </c>
      <c r="C571" s="19">
        <v>69</v>
      </c>
      <c r="D571" s="19">
        <v>20</v>
      </c>
      <c r="E571" s="19">
        <v>89</v>
      </c>
      <c r="F571" s="19">
        <v>35556</v>
      </c>
      <c r="G571" s="19">
        <v>6954.8</v>
      </c>
      <c r="H571" s="19">
        <v>14888.1</v>
      </c>
      <c r="I571" s="19">
        <v>57398.9</v>
      </c>
      <c r="J571" s="19">
        <v>98077.7</v>
      </c>
      <c r="K571" s="19">
        <v>155476.5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1425.7</v>
      </c>
      <c r="I572" s="19">
        <v>7155.3</v>
      </c>
      <c r="J572" s="19">
        <v>6209.2</v>
      </c>
      <c r="K572" s="19">
        <v>13364.5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1862.2</v>
      </c>
      <c r="G574" s="19">
        <v>0</v>
      </c>
      <c r="H574" s="19">
        <v>2331.1999999999998</v>
      </c>
      <c r="I574" s="19">
        <v>4193.3999999999996</v>
      </c>
      <c r="J574" s="19">
        <v>3123.5</v>
      </c>
      <c r="K574" s="19">
        <v>7316.9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4969.6000000000004</v>
      </c>
      <c r="I576" s="19">
        <v>20061.3</v>
      </c>
      <c r="J576" s="19">
        <v>66844</v>
      </c>
      <c r="K576" s="19">
        <v>86905.3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1984.9</v>
      </c>
      <c r="I577" s="19">
        <v>6250.7</v>
      </c>
      <c r="J577" s="19">
        <v>5719.8</v>
      </c>
      <c r="K577" s="19">
        <v>11970.5</v>
      </c>
    </row>
    <row r="578" spans="1:11" ht="12.75" customHeight="1" x14ac:dyDescent="0.2">
      <c r="A578" s="25">
        <v>216</v>
      </c>
      <c r="B578" s="25" t="s">
        <v>440</v>
      </c>
      <c r="C578" s="19">
        <v>572</v>
      </c>
      <c r="D578" s="19">
        <v>88</v>
      </c>
      <c r="E578" s="19">
        <v>660</v>
      </c>
      <c r="F578" s="19">
        <v>268825.90000000002</v>
      </c>
      <c r="G578" s="19">
        <v>25009.9</v>
      </c>
      <c r="H578" s="19">
        <v>46432.2</v>
      </c>
      <c r="I578" s="19">
        <v>340267.9</v>
      </c>
      <c r="J578" s="19">
        <v>346183.2</v>
      </c>
      <c r="K578" s="19">
        <v>686451.1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13445.1</v>
      </c>
      <c r="I579" s="19">
        <v>63262.9</v>
      </c>
      <c r="J579" s="19">
        <v>74702.399999999994</v>
      </c>
      <c r="K579" s="19">
        <v>137965.29999999999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2993.8</v>
      </c>
      <c r="I581" s="19">
        <v>8939.6</v>
      </c>
      <c r="J581" s="19">
        <v>40267.5</v>
      </c>
      <c r="K581" s="19">
        <v>49207.1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12150.8</v>
      </c>
      <c r="I585" s="19">
        <v>116416.3</v>
      </c>
      <c r="J585" s="19">
        <v>63246.8</v>
      </c>
      <c r="K585" s="19">
        <v>179663.1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2953.7</v>
      </c>
      <c r="I588" s="19">
        <v>22137.9</v>
      </c>
      <c r="J588" s="19">
        <v>13946.5</v>
      </c>
      <c r="K588" s="19">
        <v>36084.400000000001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4699.1000000000004</v>
      </c>
      <c r="I589" s="19">
        <v>66526</v>
      </c>
      <c r="J589" s="19">
        <v>28872.1</v>
      </c>
      <c r="K589" s="19">
        <v>95398.1</v>
      </c>
    </row>
    <row r="590" spans="1:11" ht="12.75" customHeight="1" x14ac:dyDescent="0.2">
      <c r="A590" s="26">
        <v>21603</v>
      </c>
      <c r="B590" s="26" t="s">
        <v>440</v>
      </c>
      <c r="C590" s="19">
        <v>291</v>
      </c>
      <c r="D590" s="19">
        <v>52</v>
      </c>
      <c r="E590" s="19">
        <v>343</v>
      </c>
      <c r="F590" s="19">
        <v>125132.4</v>
      </c>
      <c r="G590" s="19">
        <v>14620</v>
      </c>
      <c r="H590" s="19">
        <v>20836.3</v>
      </c>
      <c r="I590" s="19">
        <v>160588.70000000001</v>
      </c>
      <c r="J590" s="19">
        <v>208234</v>
      </c>
      <c r="K590" s="19">
        <v>368822.7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6298.5</v>
      </c>
      <c r="I592" s="19">
        <v>37972.800000000003</v>
      </c>
      <c r="J592" s="19">
        <v>99561</v>
      </c>
      <c r="K592" s="19">
        <v>137533.70000000001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36</v>
      </c>
      <c r="D594" s="19">
        <v>5</v>
      </c>
      <c r="E594" s="19">
        <v>41</v>
      </c>
      <c r="F594" s="19">
        <v>15556.5</v>
      </c>
      <c r="G594" s="19">
        <v>1000</v>
      </c>
      <c r="H594" s="19">
        <v>4413.3999999999996</v>
      </c>
      <c r="I594" s="19">
        <v>20969.900000000001</v>
      </c>
      <c r="J594" s="19">
        <v>22919.9</v>
      </c>
      <c r="K594" s="19">
        <v>43889.8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3528.2</v>
      </c>
      <c r="I595" s="19">
        <v>49393.599999999999</v>
      </c>
      <c r="J595" s="19">
        <v>7234.8</v>
      </c>
      <c r="K595" s="19">
        <v>56628.5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616</v>
      </c>
      <c r="D597" s="19">
        <v>46</v>
      </c>
      <c r="E597" s="19">
        <v>667</v>
      </c>
      <c r="F597" s="19">
        <v>294420.40000000002</v>
      </c>
      <c r="G597" s="19">
        <v>17740.900000000001</v>
      </c>
      <c r="H597" s="19">
        <v>74724.899999999994</v>
      </c>
      <c r="I597" s="19">
        <v>386886.1</v>
      </c>
      <c r="J597" s="19">
        <v>227104.6</v>
      </c>
      <c r="K597" s="19">
        <v>613990.6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121</v>
      </c>
      <c r="F598" s="19">
        <v>51406.400000000001</v>
      </c>
      <c r="G598" s="19">
        <v>7759.6</v>
      </c>
      <c r="H598" s="19">
        <v>18492.2</v>
      </c>
      <c r="I598" s="19">
        <v>77658.100000000006</v>
      </c>
      <c r="J598" s="19">
        <v>54101.7</v>
      </c>
      <c r="K598" s="19">
        <v>131759.79999999999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3971</v>
      </c>
      <c r="I599" s="19">
        <v>18473</v>
      </c>
      <c r="J599" s="19">
        <v>16488.5</v>
      </c>
      <c r="K599" s="19">
        <v>34961.4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3964.2</v>
      </c>
      <c r="I601" s="19">
        <v>20676.599999999999</v>
      </c>
      <c r="J601" s="19">
        <v>12303.6</v>
      </c>
      <c r="K601" s="19">
        <v>32980.300000000003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12</v>
      </c>
      <c r="F602" s="19">
        <v>5195.1000000000004</v>
      </c>
      <c r="G602" s="19">
        <v>942.7</v>
      </c>
      <c r="H602" s="19">
        <v>4153.2</v>
      </c>
      <c r="I602" s="19">
        <v>10291</v>
      </c>
      <c r="J602" s="19">
        <v>5400.6</v>
      </c>
      <c r="K602" s="19">
        <v>15691.6</v>
      </c>
    </row>
    <row r="603" spans="1:11" ht="12.75" customHeight="1" x14ac:dyDescent="0.2">
      <c r="A603" s="26">
        <v>21703</v>
      </c>
      <c r="B603" s="26" t="s">
        <v>459</v>
      </c>
      <c r="C603" s="19">
        <v>208</v>
      </c>
      <c r="D603" s="19">
        <v>9</v>
      </c>
      <c r="E603" s="19">
        <v>219</v>
      </c>
      <c r="F603" s="19">
        <v>102117.6</v>
      </c>
      <c r="G603" s="19">
        <v>2071.6</v>
      </c>
      <c r="H603" s="19">
        <v>23808</v>
      </c>
      <c r="I603" s="19">
        <v>127997.1</v>
      </c>
      <c r="J603" s="19">
        <v>72304.2</v>
      </c>
      <c r="K603" s="19">
        <v>200301.3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3181.9</v>
      </c>
      <c r="I606" s="19">
        <v>14013.2</v>
      </c>
      <c r="J606" s="19">
        <v>7672.1</v>
      </c>
      <c r="K606" s="19">
        <v>21685.3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5400.5</v>
      </c>
      <c r="I608" s="19">
        <v>17446.5</v>
      </c>
      <c r="J608" s="19">
        <v>6799.1</v>
      </c>
      <c r="K608" s="19">
        <v>24245.599999999999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52</v>
      </c>
      <c r="D609" s="19">
        <v>0</v>
      </c>
      <c r="E609" s="19">
        <v>52</v>
      </c>
      <c r="F609" s="19">
        <v>40207.199999999997</v>
      </c>
      <c r="G609" s="19">
        <v>0</v>
      </c>
      <c r="H609" s="19">
        <v>5405.7</v>
      </c>
      <c r="I609" s="19">
        <v>45612.9</v>
      </c>
      <c r="J609" s="19">
        <v>5701.3</v>
      </c>
      <c r="K609" s="19">
        <v>51314.2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32424.7</v>
      </c>
      <c r="I610" s="19">
        <v>181230.9</v>
      </c>
      <c r="J610" s="19">
        <v>100698.6</v>
      </c>
      <c r="K610" s="19">
        <v>281929.5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3228.6</v>
      </c>
      <c r="I611" s="19">
        <v>23369.7</v>
      </c>
      <c r="J611" s="19">
        <v>6835.5</v>
      </c>
      <c r="K611" s="19">
        <v>30205.200000000001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11397.8</v>
      </c>
      <c r="I612" s="19">
        <v>41121.800000000003</v>
      </c>
      <c r="J612" s="19">
        <v>13852.8</v>
      </c>
      <c r="K612" s="19">
        <v>54974.6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8304.4</v>
      </c>
      <c r="I614" s="19">
        <v>47612.4</v>
      </c>
      <c r="J614" s="19">
        <v>68639.3</v>
      </c>
      <c r="K614" s="19">
        <v>116251.7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2024-07-01T00:50:06Z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