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5_new\"/>
    </mc:Choice>
  </mc:AlternateContent>
  <xr:revisionPtr revIDLastSave="0" documentId="13_ncr:1_{E930D96D-C5C9-460D-872F-9633F5B77DB7}" xr6:coauthVersionLast="47" xr6:coauthVersionMax="47" xr10:uidLastSave="{00000000-0000-0000-0000-000000000000}"/>
  <workbookProtection lockStructure="1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<sst xmlns="http://schemas.openxmlformats.org/spreadsheetml/2006/main" count="691" uniqueCount="657">
  <si>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</si>
  <si>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</si>
  <si>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</si>
  <si>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</si>
  <si>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</si>
  <si>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</si>
  <si>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</si>
  <si>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</si>
  <si>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</si>
  <si>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</si>
  <si>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</si>
  <si>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</si>
  <si>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</si>
  <si>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</si>
  <si>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</si>
  <si>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</si>
  <si>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</si>
  <si>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</si>
  <si>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</si>
  <si>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</si>
  <si>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</si>
  <si>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</si>
  <si>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</si>
  <si>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</si>
  <si>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</si>
  <si>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</si>
  <si>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</si>
  <si>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</si>
  <si>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</si>
  <si>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</si>
  <si>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</si>
  <si>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</si>
  <si>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</si>
  <si>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</si>
  <si>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</si>
  <si>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</si>
  <si>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</si>
  <si>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</si>
  <si>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</si>
  <si>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</si>
  <si>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</si>
  <si>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</si>
  <si>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</si>
  <si>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</si>
  <si>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</si>
  <si>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</si>
  <si>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</si>
  <si>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</si>
  <si>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</si>
  <si>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</si>
  <si>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</si>
  <si>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</si>
  <si>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</si>
  <si>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</si>
  <si>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</si>
  <si>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</si>
  <si>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</si>
  <si>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</si>
  <si>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</si>
  <si>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</si>
  <si>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</si>
  <si>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</si>
  <si>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</si>
  <si>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</si>
  <si>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</si>
  <si>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</si>
  <si>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</si>
  <si>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</si>
  <si>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</si>
  <si>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</si>
  <si>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</si>
  <si>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</si>
  <si>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</si>
  <si>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</si>
  <si>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</si>
  <si>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</si>
  <si>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</si>
  <si>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</si>
  <si>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</si>
  <si>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</si>
  <si>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</si>
  <si>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</si>
  <si>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</si>
  <si>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</si>
  <si>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</si>
  <si>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</si>
  <si>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</si>
  <si>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</si>
  <si>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</si>
  <si>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</si>
  <si>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</si>
  <si>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</si>
  <si>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</si>
  <si>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</si>
  <si>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</si>
  <si>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</si>
  <si>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</si>
  <si>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</si>
  <si>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</si>
  <si>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</si>
  <si>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</si>
  <si>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</si>
  <si>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</si>
  <si>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</si>
  <si>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</si>
  <si>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</si>
  <si>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</si>
  <si>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</si>
  <si>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</si>
  <si>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</si>
  <si>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</si>
  <si>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</si>
  <si>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</si>
  <si>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</si>
  <si>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</si>
  <si>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</si>
  <si>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</si>
  <si>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</si>
  <si>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</si>
  <si>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</si>
  <si>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</si>
  <si>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</si>
  <si>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</si>
  <si>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</si>
  <si>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</si>
  <si>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</si>
  <si>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</si>
  <si>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</si>
  <si>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</si>
  <si>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</si>
  <si>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</si>
  <si>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</si>
  <si>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</si>
  <si>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</si>
  <si>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</si>
  <si>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</si>
  <si>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</si>
  <si>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</si>
  <si>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</si>
  <si>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</si>
  <si>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</si>
  <si>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</si>
  <si>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</si>
  <si>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</si>
  <si>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</si>
  <si>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</si>
  <si>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</si>
  <si>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</si>
  <si>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</si>
  <si>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</si>
  <si>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</si>
  <si>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</si>
  <si>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</si>
  <si>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</si>
  <si>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</si>
  <si>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</si>
  <si>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</si>
  <si>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</si>
  <si>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</si>
  <si>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</si>
  <si>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</si>
  <si>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</si>
  <si>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</si>
  <si>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</si>
  <si>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</si>
  <si>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</si>
  <si>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</si>
  <si>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</si>
  <si>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</si>
  <si>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</si>
  <si>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</si>
  <si>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</si>
  <si>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</si>
  <si>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</si>
  <si>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</si>
  <si>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</si>
  <si>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</si>
  <si>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</si>
  <si>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</si>
  <si>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</si>
  <si>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</si>
  <si>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</si>
  <si>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</si>
  <si>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</si>
  <si>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</si>
  <si>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</si>
  <si>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</si>
  <si>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</si>
  <si>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</si>
  <si>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</si>
  <si>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</si>
  <si>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</si>
  <si>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</si>
  <si>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</si>
  <si>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</si>
  <si>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</si>
  <si>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</si>
  <si>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</si>
  <si>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</si>
  <si>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</si>
  <si>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</si>
  <si>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</si>
  <si>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</si>
  <si>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</si>
  <si>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</si>
  <si>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</si>
  <si>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</si>
  <si>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</si>
  <si>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</si>
  <si>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</si>
  <si>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</si>
  <si>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</si>
  <si>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</si>
  <si>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</si>
  <si>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</si>
  <si>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</si>
  <si>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</si>
  <si>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</si>
  <si>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</si>
  <si>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</si>
  <si>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</si>
  <si>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</si>
  <si>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</si>
  <si>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</si>
  <si>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</si>
  <si>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</si>
  <si>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</si>
  <si>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</si>
  <si>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</si>
  <si>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</si>
  <si>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</si>
  <si>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</si>
  <si>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</si>
  <si>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</si>
  <si>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</si>
  <si>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</si>
  <si>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</si>
  <si>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</si>
  <si>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</si>
  <si>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</si>
  <si>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</si>
  <si>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</si>
  <si>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</si>
  <si>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</si>
  <si>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</si>
  <si>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</si>
  <si>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</si>
  <si>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</si>
  <si>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</si>
  <si>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</si>
  <si>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</si>
  <si>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</si>
  <si>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</si>
  <si>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</si>
  <si>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</si>
  <si>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</si>
  <si>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</si>
  <si>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</si>
  <si>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</si>
  <si>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</si>
  <si>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</si>
  <si>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</si>
  <si>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</si>
  <si>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</si>
  <si>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</si>
  <si>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</si>
  <si>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</si>
  <si>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</si>
  <si>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</si>
  <si>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</si>
  <si>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</si>
  <si>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</si>
  <si>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</si>
  <si>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</si>
  <si>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</si>
  <si>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</si>
  <si>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</si>
  <si>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</si>
  <si>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</si>
  <si>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</si>
  <si>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</si>
  <si>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</si>
  <si>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</si>
  <si>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</si>
  <si>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</si>
  <si>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</si>
  <si>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</si>
  <si>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</si>
  <si>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</si>
  <si>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</si>
  <si>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</si>
  <si>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</si>
  <si>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</si>
  <si>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</si>
  <si>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</si>
  <si>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</si>
  <si>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</si>
  <si>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</si>
  <si>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</si>
  <si>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</si>
  <si>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</si>
  <si>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</si>
  <si>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</si>
  <si>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</si>
  <si>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</si>
  <si>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</si>
  <si>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</si>
  <si>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</si>
  <si>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</si>
  <si>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</si>
  <si>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</si>
  <si>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</si>
  <si>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</si>
  <si>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</si>
  <si>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</si>
  <si>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</si>
  <si>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</si>
  <si>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</si>
  <si>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</si>
  <si>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</si>
  <si>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</si>
  <si>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</si>
  <si>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</si>
  <si>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</si>
  <si>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</si>
  <si>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</si>
  <si>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</si>
  <si>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</si>
  <si>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</si>
  <si>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</si>
  <si>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</si>
  <si>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</si>
  <si>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</si>
  <si>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</si>
  <si>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</si>
  <si>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</si>
  <si>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</si>
  <si>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</si>
  <si>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</si>
  <si>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</si>
  <si>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</si>
  <si>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</si>
  <si>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</si>
  <si>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</si>
  <si>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</si>
  <si>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</si>
  <si>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</si>
  <si>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</si>
  <si>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</si>
  <si>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</si>
  <si>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</si>
  <si>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</si>
  <si>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</si>
  <si>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</si>
  <si>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</si>
  <si>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</si>
  <si>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</si>
  <si>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</si>
  <si>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</si>
  <si>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</si>
  <si>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</si>
  <si>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</si>
  <si>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</si>
  <si>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</si>
  <si>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</si>
  <si>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</si>
  <si>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</si>
  <si>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</si>
  <si>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</si>
  <si>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</si>
  <si>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</si>
  <si>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</si>
  <si>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</si>
  <si>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</si>
  <si>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</si>
  <si>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</si>
  <si>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</si>
  <si>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</si>
  <si>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</si>
  <si>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</si>
  <si>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</si>
  <si>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</si>
  <si>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</si>
  <si>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</si>
  <si>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</si>
  <si>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</si>
  <si>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</si>
  <si>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</si>
  <si>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</si>
  <si>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</si>
  <si>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</si>
  <si>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</si>
  <si>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</si>
  <si>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</si>
  <si>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</si>
  <si>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</si>
  <si>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</si>
  <si>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</si>
  <si>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</si>
  <si>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</si>
  <si>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</si>
  <si>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</si>
  <si>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</si>
  <si>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</si>
  <si>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</si>
  <si>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</si>
  <si>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</si>
  <si>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</si>
  <si>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</si>
  <si>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</si>
  <si>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</si>
  <si>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</si>
  <si>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</si>
  <si>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</si>
  <si>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</si>
  <si>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</si>
  <si>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</si>
  <si>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</si>
  <si>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</si>
  <si>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</si>
  <si>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</si>
  <si>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</si>
  <si>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</si>
  <si>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</si>
  <si>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</si>
  <si>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</si>
  <si>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</si>
  <si>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</si>
  <si>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</si>
  <si>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</si>
  <si>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</si>
  <si>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</si>
  <si>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</si>
  <si>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</si>
  <si>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</si>
  <si>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</si>
  <si>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</si>
  <si>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</si>
  <si>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</si>
  <si>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</si>
  <si>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</si>
  <si>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</si>
  <si>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</si>
  <si>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</si>
  <si>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</si>
  <si>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</si>
  <si>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</si>
  <si>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</si>
  <si>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</si>
  <si>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</si>
  <si>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</si>
  <si>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</si>
  <si>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</si>
  <si>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</si>
  <si>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</si>
  <si>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</si>
  <si>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</si>
  <si>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</si>
  <si>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</si>
  <si>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</si>
  <si>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</si>
  <si>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</si>
  <si>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</si>
  <si>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</si>
  <si>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</si>
  <si>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</si>
  <si>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</si>
  <si>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</si>
  <si>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</si>
  <si>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</si>
  <si>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</si>
  <si>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</si>
  <si>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</si>
  <si>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</si>
  <si>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</si>
  <si>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</si>
  <si>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</si>
  <si>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</si>
  <si>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</si>
  <si>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</si>
  <si>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</si>
  <si>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</si>
  <si>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</si>
  <si>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</si>
  <si>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</si>
  <si>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</si>
  <si>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</si>
  <si>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</si>
  <si>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</si>
  <si>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</si>
  <si>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</si>
  <si>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</si>
  <si>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</si>
  <si>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</si>
  <si>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</si>
  <si>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</si>
  <si>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</si>
  <si>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</si>
  <si>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</si>
  <si>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</si>
  <si>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</si>
  <si>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</si>
  <si>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</si>
  <si>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</si>
  <si>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</si>
  <si>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</si>
  <si>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</si>
  <si>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</si>
  <si>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</si>
  <si>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</si>
  <si>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</si>
  <si>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</si>
  <si>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</si>
  <si>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</si>
  <si>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</si>
  <si>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</si>
  <si>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</si>
  <si>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</si>
  <si>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</si>
  <si>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</si>
  <si>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</si>
  <si>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</si>
  <si>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</si>
  <si>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</si>
  <si>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</si>
  <si>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</si>
  <si>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</si>
  <si>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</si>
  <si>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</si>
  <si>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</si>
  <si>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</si>
  <si>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</si>
  <si>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</si>
  <si>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</si>
  <si>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</si>
  <si>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</si>
  <si>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</si>
  <si>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</si>
  <si>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</si>
  <si>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</si>
  <si>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</si>
  <si>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</si>
  <si>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</si>
  <si>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</si>
  <si>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</si>
  <si>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</si>
  <si>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</si>
  <si>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</si>
  <si>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</si>
  <si>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</si>
  <si>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</si>
  <si>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</si>
  <si>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</si>
  <si>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</si>
  <si>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</si>
  <si>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</si>
  <si>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</si>
  <si>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</si>
  <si>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</si>
  <si>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</si>
  <si>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</si>
  <si>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</si>
  <si>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</si>
  <si>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</si>
  <si>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</si>
  <si>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</si>
  <si>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</si>
  <si>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</si>
  <si>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</si>
  <si>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</si>
  <si>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</si>
  <si>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</si>
  <si>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</si>
  <si>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</si>
  <si>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</si>
  <si>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</si>
  <si>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</si>
  <si>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</si>
  <si>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</si>
  <si>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</si>
  <si>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</si>
  <si>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</si>
  <si>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</si>
  <si>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</si>
  <si>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</si>
  <si>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</si>
  <si>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</si>
  <si>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</si>
  <si>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</si>
  <si>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</si>
  <si>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</si>
  <si>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</si>
  <si>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</si>
  <si>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</si>
  <si>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</si>
  <si>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</si>
  <si>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</si>
  <si>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</si>
  <si>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</si>
  <si>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</si>
  <si>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</si>
  <si>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</si>
  <si>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</si>
  <si>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</si>
  <si>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</si>
  <si>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</si>
  <si>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</si>
  <si>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</si>
  <si>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</si>
  <si>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</si>
  <si>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</si>
  <si>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</si>
  <si>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</si>
  <si>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</si>
  <si>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</si>
  <si>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</si>
  <si>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</si>
  <si>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</si>
  <si>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</si>
  <si>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</si>
  <si>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</si>
  <si>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</si>
  <si>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</si>
  <si>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</si>
  <si>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</si>
  <si>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</si>
  <si>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</si>
  <si>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</si>
  <si>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</si>
  <si>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</si>
  <si>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</si>
  <si>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</si>
  <si>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</si>
  <si>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</si>
  <si>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</si>
  <si>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</si>
  <si>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</si>
  <si>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</si>
  <si>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</si>
  <si>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</si>
  <si>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</si>
  <si>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</si>
  <si>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</si>
  <si>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</si>
  <si>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</si>
  <si>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</si>
  <si>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</si>
  <si>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</si>
  <si>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</si>
  <si>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</si>
  <si>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</si>
  <si>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</si>
  <si>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87310DO011_202503 Building Approvals, Australia, March 2025</t>
  </si>
  <si>
    <t>Released at 11:30 am (Canberra time) Tue 13 May 2025</t>
  </si>
  <si>
    <t>Qld., SA2 excel data cube 2024-2025 FYTD</t>
  </si>
  <si>
    <t>Building Approvals, Australia, March 2025</t>
  </si>
  <si>
    <t xml:space="preserve">Table 1. Qld, SA2 excel data cube 2024-2025 FYTD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</si>
</sst>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92FD2A0E-A183-494E-BDB1-0ADD160D2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C5A8FE1-A432-4501-A913-3AF3EF6DA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8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18264</v>
      </c>
      <c r="D7" s="22">
        <v>10027</v>
      </c>
      <c r="E7" s="22">
        <v>28396</v>
      </c>
      <c r="F7" s="22">
        <v>9053281</v>
      </c>
      <c r="G7" s="22">
        <v>5819063</v>
      </c>
      <c r="H7" s="22">
        <v>2380785</v>
      </c>
      <c r="I7" s="22">
        <v>17253129</v>
      </c>
      <c r="J7" s="22">
        <v>7845859</v>
      </c>
      <c r="K7" s="22">
        <v>25098988</v>
      </c>
    </row>
    <row r="8" spans="1:11" ht="12.75" customHeight="1" x14ac:dyDescent="0.2">
      <c r="A8" s="10" t="s">
        <v>17</v>
      </c>
      <c r="B8" s="10" t="s">
        <v>18</v>
      </c>
      <c r="C8" s="12">
        <v>10310</v>
      </c>
      <c r="D8" s="22">
        <v>5845</v>
      </c>
      <c r="E8" s="22">
        <v>16187</v>
      </c>
      <c r="F8" s="22">
        <v>4808739</v>
      </c>
      <c r="G8" s="22">
        <v>3217113</v>
      </c>
      <c r="H8" s="22">
        <v>1148180</v>
      </c>
      <c r="I8" s="22">
        <v>9174032</v>
      </c>
      <c r="J8" s="22">
        <v>4602728</v>
      </c>
      <c r="K8" s="22">
        <v>13776760</v>
      </c>
    </row>
    <row r="9" spans="1:11" ht="12.75" customHeight="1" x14ac:dyDescent="0.2">
      <c r="A9" s="11">
        <v>301</v>
      </c>
      <c r="B9" s="11" t="s">
        <v>19</v>
      </c>
      <c r="C9" s="12">
        <v>921</v>
      </c>
      <c r="D9" s="22">
        <v>442</v>
      </c>
      <c r="E9" s="22">
        <v>1370</v>
      </c>
      <c r="F9" s="22">
        <v>443264</v>
      </c>
      <c r="G9" s="22">
        <v>216014</v>
      </c>
      <c r="H9" s="22">
        <v>81372</v>
      </c>
      <c r="I9" s="22">
        <v>740651</v>
      </c>
      <c r="J9" s="22">
        <v>264765</v>
      </c>
      <c r="K9" s="22">
        <v>1005416</v>
      </c>
    </row>
    <row r="10" spans="1:11" ht="12.75" customHeight="1" x14ac:dyDescent="0.2">
      <c r="A10" s="14">
        <v>30101</v>
      </c>
      <c r="B10" s="14" t="s">
        <v>20</v>
      </c>
      <c r="C10" s="12">
        <v>150</v>
      </c>
      <c r="D10" s="22">
        <v>146</v>
      </c>
      <c r="E10" s="22">
        <v>301</v>
      </c>
      <c r="F10" s="22">
        <v>89766</v>
      </c>
      <c r="G10" s="22">
        <v>67220</v>
      </c>
      <c r="H10" s="22">
        <v>23886</v>
      </c>
      <c r="I10" s="22">
        <v>180871</v>
      </c>
      <c r="J10" s="22">
        <v>26713</v>
      </c>
      <c r="K10" s="22">
        <v>207584</v>
      </c>
    </row>
    <row r="11" spans="1:11" ht="12.75" customHeight="1" x14ac:dyDescent="0.2">
      <c r="A11" s="17">
        <v>301011001</v>
      </c>
      <c r="B11" s="17" t="s">
        <v>21</v>
      </c>
      <c r="C11" s="12">
        <v>21</v>
      </c>
      <c r="D11" s="22">
        <v>37</v>
      </c>
      <c r="E11" s="22">
        <v>58</v>
      </c>
      <c r="F11" s="22">
        <v>8398</v>
      </c>
      <c r="G11" s="22">
        <v>19185</v>
      </c>
      <c r="H11" s="22">
        <v>3551</v>
      </c>
      <c r="I11" s="22">
        <v>31134</v>
      </c>
      <c r="J11" s="22">
        <v>0</v>
      </c>
      <c r="K11" s="22">
        <v>31134</v>
      </c>
    </row>
    <row r="12" spans="1:11" ht="12.75" customHeight="1" x14ac:dyDescent="0.2">
      <c r="A12" s="17">
        <v>301011002</v>
      </c>
      <c r="B12" s="17" t="s">
        <v>22</v>
      </c>
      <c r="C12" s="12">
        <v>23</v>
      </c>
      <c r="D12" s="22">
        <v>0</v>
      </c>
      <c r="E12" s="22">
        <v>23</v>
      </c>
      <c r="F12" s="22">
        <v>28032</v>
      </c>
      <c r="G12" s="22">
        <v>0</v>
      </c>
      <c r="H12" s="22">
        <v>7671</v>
      </c>
      <c r="I12" s="22">
        <v>35703</v>
      </c>
      <c r="J12" s="22">
        <v>1672</v>
      </c>
      <c r="K12" s="22">
        <v>37375</v>
      </c>
    </row>
    <row r="13" spans="1:11" ht="12.75" customHeight="1" x14ac:dyDescent="0.2">
      <c r="A13" s="17">
        <v>301011003</v>
      </c>
      <c r="B13" s="17" t="s">
        <v>23</v>
      </c>
      <c r="C13" s="12">
        <v>39</v>
      </c>
      <c r="D13" s="22">
        <v>6</v>
      </c>
      <c r="E13" s="22">
        <v>47</v>
      </c>
      <c r="F13" s="22">
        <v>20771</v>
      </c>
      <c r="G13" s="22">
        <v>1836</v>
      </c>
      <c r="H13" s="22">
        <v>3913</v>
      </c>
      <c r="I13" s="22">
        <v>26520</v>
      </c>
      <c r="J13" s="22">
        <v>3552</v>
      </c>
      <c r="K13" s="22">
        <v>30072</v>
      </c>
    </row>
    <row r="14" spans="1:11" ht="12.75" customHeight="1" x14ac:dyDescent="0.2">
      <c r="A14" s="17">
        <v>301011004</v>
      </c>
      <c r="B14" s="17" t="s">
        <v>20</v>
      </c>
      <c r="C14" s="12">
        <v>39</v>
      </c>
      <c r="D14" s="22">
        <v>74</v>
      </c>
      <c r="E14" s="22">
        <v>115</v>
      </c>
      <c r="F14" s="22">
        <v>14389</v>
      </c>
      <c r="G14" s="22">
        <v>30085</v>
      </c>
      <c r="H14" s="22">
        <v>4775</v>
      </c>
      <c r="I14" s="22">
        <v>49249</v>
      </c>
      <c r="J14" s="22">
        <v>8919</v>
      </c>
      <c r="K14" s="22">
        <v>58168</v>
      </c>
    </row>
    <row r="15" spans="1:11" ht="12.75" customHeight="1" x14ac:dyDescent="0.2">
      <c r="A15" s="17">
        <v>301011005</v>
      </c>
      <c r="B15" s="17" t="s">
        <v>24</v>
      </c>
      <c r="C15" s="12">
        <v>5</v>
      </c>
      <c r="D15" s="23">
        <v>0</v>
      </c>
      <c r="E15" s="23">
        <v>5</v>
      </c>
      <c r="F15" s="23">
        <v>1660</v>
      </c>
      <c r="G15" s="23">
        <v>0</v>
      </c>
      <c r="H15" s="23">
        <v>905</v>
      </c>
      <c r="I15" s="23">
        <v>2565</v>
      </c>
      <c r="J15" s="23">
        <v>0</v>
      </c>
      <c r="K15" s="23">
        <v>2565</v>
      </c>
    </row>
    <row r="16" spans="1:11" ht="12.75" customHeight="1" x14ac:dyDescent="0.2">
      <c r="A16" s="17">
        <v>301011006</v>
      </c>
      <c r="B16" s="17" t="s">
        <v>25</v>
      </c>
      <c r="C16" s="12">
        <v>23</v>
      </c>
      <c r="D16" s="23">
        <v>29</v>
      </c>
      <c r="E16" s="23">
        <v>53</v>
      </c>
      <c r="F16" s="23">
        <v>16516</v>
      </c>
      <c r="G16" s="23">
        <v>16113</v>
      </c>
      <c r="H16" s="23">
        <v>3071</v>
      </c>
      <c r="I16" s="23">
        <v>35701</v>
      </c>
      <c r="J16" s="23">
        <v>12570</v>
      </c>
      <c r="K16" s="23">
        <v>48271</v>
      </c>
    </row>
    <row r="17" spans="1:11" ht="12.75" customHeight="1" x14ac:dyDescent="0.2">
      <c r="A17" s="14">
        <v>30102</v>
      </c>
      <c r="B17" s="14" t="s">
        <v>26</v>
      </c>
      <c r="C17" s="12">
        <v>662</v>
      </c>
      <c r="D17" s="23">
        <v>168</v>
      </c>
      <c r="E17" s="23">
        <v>832</v>
      </c>
      <c r="F17" s="23">
        <v>280892</v>
      </c>
      <c r="G17" s="23">
        <v>80637</v>
      </c>
      <c r="H17" s="23">
        <v>26465</v>
      </c>
      <c r="I17" s="23">
        <v>387994</v>
      </c>
      <c r="J17" s="23">
        <v>74801</v>
      </c>
      <c r="K17" s="23">
        <v>462795</v>
      </c>
    </row>
    <row r="18" spans="1:11" ht="12.75" customHeight="1" x14ac:dyDescent="0.2">
      <c r="A18" s="17">
        <v>301021007</v>
      </c>
      <c r="B18" s="17" t="s">
        <v>27</v>
      </c>
      <c r="C18" s="12">
        <v>33</v>
      </c>
      <c r="D18" s="23">
        <v>47</v>
      </c>
      <c r="E18" s="23">
        <v>81</v>
      </c>
      <c r="F18" s="23">
        <v>33622</v>
      </c>
      <c r="G18" s="23">
        <v>24001</v>
      </c>
      <c r="H18" s="23">
        <v>4874</v>
      </c>
      <c r="I18" s="23">
        <v>62498</v>
      </c>
      <c r="J18" s="23">
        <v>17929</v>
      </c>
      <c r="K18" s="23">
        <v>80427</v>
      </c>
    </row>
    <row r="19" spans="1:11" ht="12.75" customHeight="1" x14ac:dyDescent="0.2">
      <c r="A19" s="17">
        <v>301021008</v>
      </c>
      <c r="B19" s="17" t="s">
        <v>28</v>
      </c>
      <c r="C19" s="12">
        <v>32</v>
      </c>
      <c r="D19" s="23">
        <v>32</v>
      </c>
      <c r="E19" s="23">
        <v>64</v>
      </c>
      <c r="F19" s="23">
        <v>21756</v>
      </c>
      <c r="G19" s="23">
        <v>25523</v>
      </c>
      <c r="H19" s="23">
        <v>1029</v>
      </c>
      <c r="I19" s="23">
        <v>48308</v>
      </c>
      <c r="J19" s="23">
        <v>1435</v>
      </c>
      <c r="K19" s="23">
        <v>49743</v>
      </c>
    </row>
    <row r="20" spans="1:11" ht="12.75" customHeight="1" x14ac:dyDescent="0.2">
      <c r="A20" s="17">
        <v>301021009</v>
      </c>
      <c r="B20" s="17" t="s">
        <v>29</v>
      </c>
      <c r="C20" s="12">
        <v>190</v>
      </c>
      <c r="D20" s="23">
        <v>5</v>
      </c>
      <c r="E20" s="23">
        <v>195</v>
      </c>
      <c r="F20" s="23">
        <v>83427</v>
      </c>
      <c r="G20" s="23">
        <v>1534</v>
      </c>
      <c r="H20" s="23">
        <v>4648</v>
      </c>
      <c r="I20" s="23">
        <v>89609</v>
      </c>
      <c r="J20" s="23">
        <v>27718</v>
      </c>
      <c r="K20" s="23">
        <v>117327</v>
      </c>
    </row>
    <row r="21" spans="1:11" ht="12.75" customHeight="1" x14ac:dyDescent="0.2">
      <c r="A21" s="17">
        <v>301021011</v>
      </c>
      <c r="B21" s="17" t="s">
        <v>30</v>
      </c>
      <c r="C21" s="12">
        <v>4</v>
      </c>
      <c r="D21" s="23">
        <v>0</v>
      </c>
      <c r="E21" s="23">
        <v>4</v>
      </c>
      <c r="F21" s="23">
        <v>1834</v>
      </c>
      <c r="G21" s="23">
        <v>0</v>
      </c>
      <c r="H21" s="23">
        <v>2930</v>
      </c>
      <c r="I21" s="23">
        <v>4764</v>
      </c>
      <c r="J21" s="23">
        <v>0</v>
      </c>
      <c r="K21" s="23">
        <v>4764</v>
      </c>
    </row>
    <row r="22" spans="1:11" ht="12.75" customHeight="1" x14ac:dyDescent="0.2">
      <c r="A22" s="17">
        <v>301021012</v>
      </c>
      <c r="B22" s="17" t="s">
        <v>31</v>
      </c>
      <c r="C22" s="12">
        <v>43</v>
      </c>
      <c r="D22" s="23">
        <v>70</v>
      </c>
      <c r="E22" s="23">
        <v>113</v>
      </c>
      <c r="F22" s="23">
        <v>23720</v>
      </c>
      <c r="G22" s="23">
        <v>20776</v>
      </c>
      <c r="H22" s="23">
        <v>3703</v>
      </c>
      <c r="I22" s="23">
        <v>48198</v>
      </c>
      <c r="J22" s="23">
        <v>2056</v>
      </c>
      <c r="K22" s="23">
        <v>50255</v>
      </c>
    </row>
    <row r="23" spans="1:11" ht="12.75" customHeight="1" x14ac:dyDescent="0.2">
      <c r="A23" s="17">
        <v>301021013</v>
      </c>
      <c r="B23" s="17" t="s">
        <v>32</v>
      </c>
      <c r="C23" s="12">
        <v>150</v>
      </c>
      <c r="D23" s="23">
        <v>14</v>
      </c>
      <c r="E23" s="23">
        <v>165</v>
      </c>
      <c r="F23" s="23">
        <v>67065</v>
      </c>
      <c r="G23" s="23">
        <v>8803</v>
      </c>
      <c r="H23" s="23">
        <v>3281</v>
      </c>
      <c r="I23" s="23">
        <v>79149</v>
      </c>
      <c r="J23" s="23">
        <v>24968</v>
      </c>
      <c r="K23" s="23">
        <v>104117</v>
      </c>
    </row>
    <row r="24" spans="1:11" ht="12.75" customHeight="1" x14ac:dyDescent="0.2">
      <c r="A24" s="17">
        <v>301021550</v>
      </c>
      <c r="B24" s="17" t="s">
        <v>611</v>
      </c>
      <c r="C24" s="12">
        <v>10</v>
      </c>
      <c r="D24" s="23">
        <v>0</v>
      </c>
      <c r="E24" s="23">
        <v>10</v>
      </c>
      <c r="F24" s="23">
        <v>6623</v>
      </c>
      <c r="G24" s="23">
        <v>0</v>
      </c>
      <c r="H24" s="23">
        <v>3350</v>
      </c>
      <c r="I24" s="23">
        <v>9973</v>
      </c>
      <c r="J24" s="23">
        <v>97</v>
      </c>
      <c r="K24" s="23">
        <v>10070</v>
      </c>
    </row>
    <row r="25" spans="1:11" ht="12.75" customHeight="1" x14ac:dyDescent="0.2">
      <c r="A25" s="17">
        <v>301021551</v>
      </c>
      <c r="B25" s="17" t="s">
        <v>612</v>
      </c>
      <c r="C25" s="12">
        <v>200</v>
      </c>
      <c r="D25" s="23">
        <v>0</v>
      </c>
      <c r="E25" s="23">
        <v>200</v>
      </c>
      <c r="F25" s="23">
        <v>42846</v>
      </c>
      <c r="G25" s="23">
        <v>0</v>
      </c>
      <c r="H25" s="23">
        <v>2650</v>
      </c>
      <c r="I25" s="23">
        <v>45496</v>
      </c>
      <c r="J25" s="23">
        <v>598</v>
      </c>
      <c r="K25" s="23">
        <v>46093</v>
      </c>
    </row>
    <row r="26" spans="1:11" ht="12.75" customHeight="1" x14ac:dyDescent="0.2">
      <c r="A26" s="14">
        <v>30103</v>
      </c>
      <c r="B26" s="14" t="s">
        <v>33</v>
      </c>
      <c r="C26" s="12">
        <v>109</v>
      </c>
      <c r="D26" s="23">
        <v>128</v>
      </c>
      <c r="E26" s="23">
        <v>237</v>
      </c>
      <c r="F26" s="23">
        <v>72607</v>
      </c>
      <c r="G26" s="23">
        <v>68158</v>
      </c>
      <c r="H26" s="23">
        <v>31021</v>
      </c>
      <c r="I26" s="23">
        <v>171786</v>
      </c>
      <c r="J26" s="23">
        <v>163252</v>
      </c>
      <c r="K26" s="23">
        <v>335037</v>
      </c>
    </row>
    <row r="27" spans="1:11" ht="12.75" customHeight="1" x14ac:dyDescent="0.2">
      <c r="A27" s="17">
        <v>301031014</v>
      </c>
      <c r="B27" s="17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110</v>
      </c>
      <c r="I27" s="23">
        <v>110</v>
      </c>
      <c r="J27" s="23">
        <v>34500</v>
      </c>
      <c r="K27" s="23">
        <v>34610</v>
      </c>
    </row>
    <row r="28" spans="1:11" ht="12.75" customHeight="1" x14ac:dyDescent="0.2">
      <c r="A28" s="17">
        <v>301031015</v>
      </c>
      <c r="B28" s="17" t="s">
        <v>35</v>
      </c>
      <c r="C28" s="12">
        <v>16</v>
      </c>
      <c r="D28" s="23">
        <v>13</v>
      </c>
      <c r="E28" s="23">
        <v>29</v>
      </c>
      <c r="F28" s="23">
        <v>16245</v>
      </c>
      <c r="G28" s="23">
        <v>12158</v>
      </c>
      <c r="H28" s="23">
        <v>7798</v>
      </c>
      <c r="I28" s="23">
        <v>36201</v>
      </c>
      <c r="J28" s="23">
        <v>32818</v>
      </c>
      <c r="K28" s="23">
        <v>69019</v>
      </c>
    </row>
    <row r="29" spans="1:11" ht="12.75" customHeight="1" x14ac:dyDescent="0.2">
      <c r="A29" s="17">
        <v>301031016</v>
      </c>
      <c r="B29" s="17" t="s">
        <v>36</v>
      </c>
      <c r="C29" s="12">
        <v>15</v>
      </c>
      <c r="D29" s="23">
        <v>0</v>
      </c>
      <c r="E29" s="23">
        <v>15</v>
      </c>
      <c r="F29" s="23">
        <v>6913</v>
      </c>
      <c r="G29" s="23">
        <v>0</v>
      </c>
      <c r="H29" s="23">
        <v>4414</v>
      </c>
      <c r="I29" s="23">
        <v>11327</v>
      </c>
      <c r="J29" s="23">
        <v>8118</v>
      </c>
      <c r="K29" s="23">
        <v>19445</v>
      </c>
    </row>
    <row r="30" spans="1:11" ht="12.75" customHeight="1" x14ac:dyDescent="0.2">
      <c r="A30" s="17">
        <v>301031017</v>
      </c>
      <c r="B30" s="17" t="s">
        <v>37</v>
      </c>
      <c r="C30" s="12">
        <v>1</v>
      </c>
      <c r="D30" s="23">
        <v>65</v>
      </c>
      <c r="E30" s="23">
        <v>66</v>
      </c>
      <c r="F30" s="23">
        <v>506</v>
      </c>
      <c r="G30" s="23">
        <v>28000</v>
      </c>
      <c r="H30" s="23">
        <v>1806</v>
      </c>
      <c r="I30" s="23">
        <v>30311</v>
      </c>
      <c r="J30" s="23">
        <v>17368</v>
      </c>
      <c r="K30" s="23">
        <v>47680</v>
      </c>
    </row>
    <row r="31" spans="1:11" ht="12.75" customHeight="1" x14ac:dyDescent="0.2">
      <c r="A31" s="17">
        <v>301031018</v>
      </c>
      <c r="B31" s="17" t="s">
        <v>38</v>
      </c>
      <c r="C31" s="12">
        <v>23</v>
      </c>
      <c r="D31" s="23">
        <v>0</v>
      </c>
      <c r="E31" s="23">
        <v>23</v>
      </c>
      <c r="F31" s="23">
        <v>11910</v>
      </c>
      <c r="G31" s="23">
        <v>0</v>
      </c>
      <c r="H31" s="23">
        <v>3551</v>
      </c>
      <c r="I31" s="23">
        <v>15461</v>
      </c>
      <c r="J31" s="23">
        <v>16858</v>
      </c>
      <c r="K31" s="23">
        <v>32319</v>
      </c>
    </row>
    <row r="32" spans="1:11" ht="12.75" customHeight="1" x14ac:dyDescent="0.2">
      <c r="A32" s="17">
        <v>301031019</v>
      </c>
      <c r="B32" s="17" t="s">
        <v>39</v>
      </c>
      <c r="C32" s="12">
        <v>0</v>
      </c>
      <c r="D32" s="23">
        <v>0</v>
      </c>
      <c r="E32" s="23">
        <v>0</v>
      </c>
      <c r="F32" s="23">
        <v>0</v>
      </c>
      <c r="G32" s="23">
        <v>0</v>
      </c>
      <c r="H32" s="23">
        <v>1475</v>
      </c>
      <c r="I32" s="23">
        <v>1475</v>
      </c>
      <c r="J32" s="23">
        <v>3144</v>
      </c>
      <c r="K32" s="23">
        <v>4619</v>
      </c>
    </row>
    <row r="33" spans="1:11" ht="12.75" customHeight="1" x14ac:dyDescent="0.2">
      <c r="A33" s="17">
        <v>301031020</v>
      </c>
      <c r="B33" s="17" t="s">
        <v>40</v>
      </c>
      <c r="C33" s="12">
        <v>23</v>
      </c>
      <c r="D33" s="23">
        <v>50</v>
      </c>
      <c r="E33" s="23">
        <v>73</v>
      </c>
      <c r="F33" s="23">
        <v>21922</v>
      </c>
      <c r="G33" s="23">
        <v>28000</v>
      </c>
      <c r="H33" s="23">
        <v>7692</v>
      </c>
      <c r="I33" s="23">
        <v>57614</v>
      </c>
      <c r="J33" s="23">
        <v>3780</v>
      </c>
      <c r="K33" s="23">
        <v>61393</v>
      </c>
    </row>
    <row r="34" spans="1:11" ht="12.75" customHeight="1" x14ac:dyDescent="0.2">
      <c r="A34" s="17">
        <v>301031021</v>
      </c>
      <c r="B34" s="17" t="s">
        <v>41</v>
      </c>
      <c r="C34" s="12">
        <v>31</v>
      </c>
      <c r="D34" s="23">
        <v>0</v>
      </c>
      <c r="E34" s="23">
        <v>31</v>
      </c>
      <c r="F34" s="23">
        <v>15111</v>
      </c>
      <c r="G34" s="23">
        <v>0</v>
      </c>
      <c r="H34" s="23">
        <v>4176</v>
      </c>
      <c r="I34" s="23">
        <v>19287</v>
      </c>
      <c r="J34" s="23">
        <v>46665</v>
      </c>
      <c r="K34" s="23">
        <v>65952</v>
      </c>
    </row>
    <row r="35" spans="1:11" ht="12.75" customHeight="1" x14ac:dyDescent="0.2">
      <c r="A35" s="13">
        <v>302</v>
      </c>
      <c r="B35" s="14" t="s">
        <v>42</v>
      </c>
      <c r="C35" s="12">
        <v>391</v>
      </c>
      <c r="D35" s="23">
        <v>189</v>
      </c>
      <c r="E35" s="23">
        <v>584</v>
      </c>
      <c r="F35" s="23">
        <v>257520</v>
      </c>
      <c r="G35" s="23">
        <v>94001</v>
      </c>
      <c r="H35" s="23">
        <v>108680</v>
      </c>
      <c r="I35" s="23">
        <v>460202</v>
      </c>
      <c r="J35" s="23">
        <v>500740</v>
      </c>
      <c r="K35" s="23">
        <v>960942</v>
      </c>
    </row>
    <row r="36" spans="1:11" ht="12.75" customHeight="1" x14ac:dyDescent="0.2">
      <c r="A36" s="14">
        <v>30201</v>
      </c>
      <c r="B36" s="17" t="s">
        <v>43</v>
      </c>
      <c r="C36" s="12">
        <v>106</v>
      </c>
      <c r="D36" s="23">
        <v>10</v>
      </c>
      <c r="E36" s="23">
        <v>116</v>
      </c>
      <c r="F36" s="23">
        <v>60716</v>
      </c>
      <c r="G36" s="23">
        <v>5400</v>
      </c>
      <c r="H36" s="23">
        <v>12910</v>
      </c>
      <c r="I36" s="23">
        <v>79027</v>
      </c>
      <c r="J36" s="23">
        <v>28743</v>
      </c>
      <c r="K36" s="23">
        <v>107769</v>
      </c>
    </row>
    <row r="37" spans="1:11" ht="12.75" customHeight="1" x14ac:dyDescent="0.2">
      <c r="A37" s="17">
        <v>302011022</v>
      </c>
      <c r="B37" s="17" t="s">
        <v>44</v>
      </c>
      <c r="C37" s="12">
        <v>11</v>
      </c>
      <c r="D37" s="23">
        <v>0</v>
      </c>
      <c r="E37" s="23">
        <v>11</v>
      </c>
      <c r="F37" s="23">
        <v>3902</v>
      </c>
      <c r="G37" s="23">
        <v>0</v>
      </c>
      <c r="H37" s="23">
        <v>1749</v>
      </c>
      <c r="I37" s="23">
        <v>5651</v>
      </c>
      <c r="J37" s="23">
        <v>10419</v>
      </c>
      <c r="K37" s="23">
        <v>16070</v>
      </c>
    </row>
    <row r="38" spans="1:11" ht="12.75" customHeight="1" x14ac:dyDescent="0.2">
      <c r="A38" s="17">
        <v>302011023</v>
      </c>
      <c r="B38" s="17" t="s">
        <v>45</v>
      </c>
      <c r="C38" s="12">
        <v>36</v>
      </c>
      <c r="D38" s="23">
        <v>0</v>
      </c>
      <c r="E38" s="23">
        <v>36</v>
      </c>
      <c r="F38" s="23">
        <v>25538</v>
      </c>
      <c r="G38" s="23">
        <v>0</v>
      </c>
      <c r="H38" s="23">
        <v>2650</v>
      </c>
      <c r="I38" s="23">
        <v>28188</v>
      </c>
      <c r="J38" s="23">
        <v>494</v>
      </c>
      <c r="K38" s="23">
        <v>28682</v>
      </c>
    </row>
    <row r="39" spans="1:11" ht="12.75" customHeight="1" x14ac:dyDescent="0.2">
      <c r="A39" s="17">
        <v>302011024</v>
      </c>
      <c r="B39" s="17" t="s">
        <v>46</v>
      </c>
      <c r="C39" s="12">
        <v>42</v>
      </c>
      <c r="D39" s="23">
        <v>0</v>
      </c>
      <c r="E39" s="23">
        <v>42</v>
      </c>
      <c r="F39" s="23">
        <v>21718</v>
      </c>
      <c r="G39" s="23">
        <v>0</v>
      </c>
      <c r="H39" s="23">
        <v>1677</v>
      </c>
      <c r="I39" s="23">
        <v>23395</v>
      </c>
      <c r="J39" s="23">
        <v>287</v>
      </c>
      <c r="K39" s="23">
        <v>23682</v>
      </c>
    </row>
    <row r="40" spans="1:11" ht="12.75" customHeight="1" x14ac:dyDescent="0.2">
      <c r="A40" s="17">
        <v>302011025</v>
      </c>
      <c r="B40" s="17" t="s">
        <v>47</v>
      </c>
      <c r="C40" s="12">
        <v>9</v>
      </c>
      <c r="D40" s="23">
        <v>2</v>
      </c>
      <c r="E40" s="23">
        <v>11</v>
      </c>
      <c r="F40" s="23">
        <v>4894</v>
      </c>
      <c r="G40" s="23">
        <v>900</v>
      </c>
      <c r="H40" s="23">
        <v>4623</v>
      </c>
      <c r="I40" s="23">
        <v>10417</v>
      </c>
      <c r="J40" s="23">
        <v>11868</v>
      </c>
      <c r="K40" s="23">
        <v>22285</v>
      </c>
    </row>
    <row r="41" spans="1:11" ht="12.75" customHeight="1" x14ac:dyDescent="0.2">
      <c r="A41" s="17">
        <v>302011026</v>
      </c>
      <c r="B41" s="17" t="s">
        <v>48</v>
      </c>
      <c r="C41" s="12">
        <v>8</v>
      </c>
      <c r="D41" s="23">
        <v>8</v>
      </c>
      <c r="E41" s="23">
        <v>16</v>
      </c>
      <c r="F41" s="23">
        <v>4664</v>
      </c>
      <c r="G41" s="23">
        <v>4500</v>
      </c>
      <c r="H41" s="23">
        <v>2211</v>
      </c>
      <c r="I41" s="23">
        <v>11375</v>
      </c>
      <c r="J41" s="23">
        <v>5675</v>
      </c>
      <c r="K41" s="23">
        <v>17050</v>
      </c>
    </row>
    <row r="42" spans="1:11" ht="12.75" customHeight="1" x14ac:dyDescent="0.2">
      <c r="A42" s="14">
        <v>30202</v>
      </c>
      <c r="B42" s="14" t="s">
        <v>49</v>
      </c>
      <c r="C42" s="12">
        <v>131</v>
      </c>
      <c r="D42" s="23">
        <v>49</v>
      </c>
      <c r="E42" s="23">
        <v>181</v>
      </c>
      <c r="F42" s="23">
        <v>107253</v>
      </c>
      <c r="G42" s="23">
        <v>32180</v>
      </c>
      <c r="H42" s="23">
        <v>51443</v>
      </c>
      <c r="I42" s="23">
        <v>190876</v>
      </c>
      <c r="J42" s="23">
        <v>62071</v>
      </c>
      <c r="K42" s="23">
        <v>252946</v>
      </c>
    </row>
    <row r="43" spans="1:11" ht="12.75" customHeight="1" x14ac:dyDescent="0.2">
      <c r="A43" s="17">
        <v>302021027</v>
      </c>
      <c r="B43" s="17" t="s">
        <v>50</v>
      </c>
      <c r="C43" s="12">
        <v>6</v>
      </c>
      <c r="D43" s="23">
        <v>0</v>
      </c>
      <c r="E43" s="23">
        <v>6</v>
      </c>
      <c r="F43" s="23">
        <v>4169</v>
      </c>
      <c r="G43" s="23">
        <v>0</v>
      </c>
      <c r="H43" s="23">
        <v>5251</v>
      </c>
      <c r="I43" s="23">
        <v>9420</v>
      </c>
      <c r="J43" s="23">
        <v>6006</v>
      </c>
      <c r="K43" s="23">
        <v>15426</v>
      </c>
    </row>
    <row r="44" spans="1:11" ht="12.75" customHeight="1" x14ac:dyDescent="0.2">
      <c r="A44" s="17">
        <v>302021028</v>
      </c>
      <c r="B44" s="17" t="s">
        <v>49</v>
      </c>
      <c r="C44" s="12">
        <v>7</v>
      </c>
      <c r="D44" s="23">
        <v>49</v>
      </c>
      <c r="E44" s="23">
        <v>56</v>
      </c>
      <c r="F44" s="23">
        <v>5368</v>
      </c>
      <c r="G44" s="23">
        <v>32180</v>
      </c>
      <c r="H44" s="23">
        <v>2344</v>
      </c>
      <c r="I44" s="23">
        <v>39891</v>
      </c>
      <c r="J44" s="23">
        <v>24874</v>
      </c>
      <c r="K44" s="23">
        <v>64765</v>
      </c>
    </row>
    <row r="45" spans="1:11" ht="12.75" customHeight="1" x14ac:dyDescent="0.2">
      <c r="A45" s="17">
        <v>302021029</v>
      </c>
      <c r="B45" s="17" t="s">
        <v>51</v>
      </c>
      <c r="C45" s="12">
        <v>9</v>
      </c>
      <c r="D45" s="23">
        <v>0</v>
      </c>
      <c r="E45" s="23">
        <v>9</v>
      </c>
      <c r="F45" s="23">
        <v>5850</v>
      </c>
      <c r="G45" s="23">
        <v>0</v>
      </c>
      <c r="H45" s="23">
        <v>4205</v>
      </c>
      <c r="I45" s="23">
        <v>10054</v>
      </c>
      <c r="J45" s="23">
        <v>884</v>
      </c>
      <c r="K45" s="23">
        <v>10938</v>
      </c>
    </row>
    <row r="46" spans="1:11" ht="12.75" customHeight="1" x14ac:dyDescent="0.2">
      <c r="A46" s="17">
        <v>302021030</v>
      </c>
      <c r="B46" s="17" t="s">
        <v>52</v>
      </c>
      <c r="C46" s="12">
        <v>11</v>
      </c>
      <c r="D46" s="23">
        <v>0</v>
      </c>
      <c r="E46" s="23">
        <v>11</v>
      </c>
      <c r="F46" s="23">
        <v>7358</v>
      </c>
      <c r="G46" s="23">
        <v>0</v>
      </c>
      <c r="H46" s="23">
        <v>6312</v>
      </c>
      <c r="I46" s="23">
        <v>13671</v>
      </c>
      <c r="J46" s="23">
        <v>7024</v>
      </c>
      <c r="K46" s="23">
        <v>20695</v>
      </c>
    </row>
    <row r="47" spans="1:11" ht="12.75" customHeight="1" x14ac:dyDescent="0.2">
      <c r="A47" s="17">
        <v>302021031</v>
      </c>
      <c r="B47" s="17" t="s">
        <v>53</v>
      </c>
      <c r="C47" s="12">
        <v>26</v>
      </c>
      <c r="D47" s="23">
        <v>0</v>
      </c>
      <c r="E47" s="23">
        <v>27</v>
      </c>
      <c r="F47" s="23">
        <v>24231</v>
      </c>
      <c r="G47" s="23">
        <v>0</v>
      </c>
      <c r="H47" s="23">
        <v>14145</v>
      </c>
      <c r="I47" s="23">
        <v>38376</v>
      </c>
      <c r="J47" s="23">
        <v>7266</v>
      </c>
      <c r="K47" s="23">
        <v>45642</v>
      </c>
    </row>
    <row r="48" spans="1:11" ht="12.75" customHeight="1" x14ac:dyDescent="0.2">
      <c r="A48" s="17">
        <v>302021032</v>
      </c>
      <c r="B48" s="17" t="s">
        <v>54</v>
      </c>
      <c r="C48" s="12">
        <v>12</v>
      </c>
      <c r="D48" s="23">
        <v>0</v>
      </c>
      <c r="E48" s="23">
        <v>12</v>
      </c>
      <c r="F48" s="23">
        <v>8069</v>
      </c>
      <c r="G48" s="23">
        <v>0</v>
      </c>
      <c r="H48" s="23">
        <v>3327</v>
      </c>
      <c r="I48" s="23">
        <v>11395</v>
      </c>
      <c r="J48" s="23">
        <v>10019</v>
      </c>
      <c r="K48" s="23">
        <v>21414</v>
      </c>
    </row>
    <row r="49" spans="1:11" ht="12.75" customHeight="1" x14ac:dyDescent="0.2">
      <c r="A49" s="17">
        <v>302021033</v>
      </c>
      <c r="B49" s="17" t="s">
        <v>55</v>
      </c>
      <c r="C49" s="12">
        <v>7</v>
      </c>
      <c r="D49" s="23">
        <v>0</v>
      </c>
      <c r="E49" s="23">
        <v>7</v>
      </c>
      <c r="F49" s="23">
        <v>5821</v>
      </c>
      <c r="G49" s="23">
        <v>0</v>
      </c>
      <c r="H49" s="23">
        <v>4842</v>
      </c>
      <c r="I49" s="23">
        <v>10663</v>
      </c>
      <c r="J49" s="23">
        <v>5089</v>
      </c>
      <c r="K49" s="23">
        <v>15751</v>
      </c>
    </row>
    <row r="50" spans="1:11" ht="12.75" customHeight="1" x14ac:dyDescent="0.2">
      <c r="A50" s="17">
        <v>302021034</v>
      </c>
      <c r="B50" s="17" t="s">
        <v>56</v>
      </c>
      <c r="C50" s="12">
        <v>53</v>
      </c>
      <c r="D50" s="23">
        <v>0</v>
      </c>
      <c r="E50" s="23">
        <v>53</v>
      </c>
      <c r="F50" s="23">
        <v>46388</v>
      </c>
      <c r="G50" s="23">
        <v>0</v>
      </c>
      <c r="H50" s="23">
        <v>11018</v>
      </c>
      <c r="I50" s="23">
        <v>57405</v>
      </c>
      <c r="J50" s="23">
        <v>910</v>
      </c>
      <c r="K50" s="23">
        <v>58315</v>
      </c>
    </row>
    <row r="51" spans="1:11" ht="12.75" customHeight="1" x14ac:dyDescent="0.2">
      <c r="A51" s="14">
        <v>30203</v>
      </c>
      <c r="B51" s="14" t="s">
        <v>57</v>
      </c>
      <c r="C51" s="12">
        <v>62</v>
      </c>
      <c r="D51" s="23">
        <v>26</v>
      </c>
      <c r="E51" s="23">
        <v>90</v>
      </c>
      <c r="F51" s="23">
        <v>38183</v>
      </c>
      <c r="G51" s="23">
        <v>11939</v>
      </c>
      <c r="H51" s="23">
        <v>14951</v>
      </c>
      <c r="I51" s="23">
        <v>65073</v>
      </c>
      <c r="J51" s="23">
        <v>283337</v>
      </c>
      <c r="K51" s="23">
        <v>348410</v>
      </c>
    </row>
    <row r="52" spans="1:11" ht="12.75" customHeight="1" x14ac:dyDescent="0.2">
      <c r="A52" s="17">
        <v>302031035</v>
      </c>
      <c r="B52" s="17" t="s">
        <v>58</v>
      </c>
      <c r="C52" s="12">
        <v>14</v>
      </c>
      <c r="D52" s="23">
        <v>0</v>
      </c>
      <c r="E52" s="23">
        <v>15</v>
      </c>
      <c r="F52" s="23">
        <v>5988</v>
      </c>
      <c r="G52" s="23">
        <v>0</v>
      </c>
      <c r="H52" s="23">
        <v>2287</v>
      </c>
      <c r="I52" s="23">
        <v>8275</v>
      </c>
      <c r="J52" s="23">
        <v>5465</v>
      </c>
      <c r="K52" s="23">
        <v>13740</v>
      </c>
    </row>
    <row r="53" spans="1:11" ht="12.75" customHeight="1" x14ac:dyDescent="0.2">
      <c r="A53" s="17">
        <v>302031036</v>
      </c>
      <c r="B53" s="17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97827</v>
      </c>
      <c r="K53" s="23">
        <v>97827</v>
      </c>
    </row>
    <row r="54" spans="1:11" ht="12.75" customHeight="1" x14ac:dyDescent="0.2">
      <c r="A54" s="17">
        <v>302031037</v>
      </c>
      <c r="B54" s="17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24</v>
      </c>
      <c r="I54" s="23">
        <v>24</v>
      </c>
      <c r="J54" s="23">
        <v>97898</v>
      </c>
      <c r="K54" s="23">
        <v>97922</v>
      </c>
    </row>
    <row r="55" spans="1:11" ht="12.75" customHeight="1" x14ac:dyDescent="0.2">
      <c r="A55" s="17">
        <v>302031038</v>
      </c>
      <c r="B55" s="17" t="s">
        <v>61</v>
      </c>
      <c r="C55" s="12">
        <v>12</v>
      </c>
      <c r="D55" s="23">
        <v>18</v>
      </c>
      <c r="E55" s="23">
        <v>30</v>
      </c>
      <c r="F55" s="23">
        <v>6539</v>
      </c>
      <c r="G55" s="23">
        <v>7500</v>
      </c>
      <c r="H55" s="23">
        <v>3382</v>
      </c>
      <c r="I55" s="23">
        <v>17421</v>
      </c>
      <c r="J55" s="23">
        <v>56675</v>
      </c>
      <c r="K55" s="23">
        <v>74096</v>
      </c>
    </row>
    <row r="56" spans="1:11" ht="12.75" customHeight="1" x14ac:dyDescent="0.2">
      <c r="A56" s="17">
        <v>302031039</v>
      </c>
      <c r="B56" s="17" t="s">
        <v>62</v>
      </c>
      <c r="C56" s="12">
        <v>13</v>
      </c>
      <c r="D56" s="23">
        <v>0</v>
      </c>
      <c r="E56" s="23">
        <v>14</v>
      </c>
      <c r="F56" s="23">
        <v>9221</v>
      </c>
      <c r="G56" s="23">
        <v>0</v>
      </c>
      <c r="H56" s="23">
        <v>5584</v>
      </c>
      <c r="I56" s="23">
        <v>14804</v>
      </c>
      <c r="J56" s="23">
        <v>22965</v>
      </c>
      <c r="K56" s="23">
        <v>37769</v>
      </c>
    </row>
    <row r="57" spans="1:11" ht="12.75" customHeight="1" x14ac:dyDescent="0.2">
      <c r="A57" s="17">
        <v>302031040</v>
      </c>
      <c r="B57" s="17" t="s">
        <v>57</v>
      </c>
      <c r="C57" s="12">
        <v>23</v>
      </c>
      <c r="D57" s="23">
        <v>8</v>
      </c>
      <c r="E57" s="23">
        <v>31</v>
      </c>
      <c r="F57" s="23">
        <v>16436</v>
      </c>
      <c r="G57" s="23">
        <v>4439</v>
      </c>
      <c r="H57" s="23">
        <v>3674</v>
      </c>
      <c r="I57" s="23">
        <v>24549</v>
      </c>
      <c r="J57" s="23">
        <v>2507</v>
      </c>
      <c r="K57" s="23">
        <v>27056</v>
      </c>
    </row>
    <row r="58" spans="1:11" ht="12.75" customHeight="1" x14ac:dyDescent="0.2">
      <c r="A58" s="14">
        <v>30204</v>
      </c>
      <c r="B58" s="14" t="s">
        <v>63</v>
      </c>
      <c r="C58" s="12">
        <v>92</v>
      </c>
      <c r="D58" s="23">
        <v>104</v>
      </c>
      <c r="E58" s="23">
        <v>197</v>
      </c>
      <c r="F58" s="23">
        <v>51368</v>
      </c>
      <c r="G58" s="23">
        <v>44483</v>
      </c>
      <c r="H58" s="23">
        <v>29376</v>
      </c>
      <c r="I58" s="23">
        <v>125227</v>
      </c>
      <c r="J58" s="23">
        <v>126590</v>
      </c>
      <c r="K58" s="23">
        <v>251816</v>
      </c>
    </row>
    <row r="59" spans="1:11" ht="12.75" customHeight="1" x14ac:dyDescent="0.2">
      <c r="A59" s="17">
        <v>302041041</v>
      </c>
      <c r="B59" s="17" t="s">
        <v>64</v>
      </c>
      <c r="C59" s="12">
        <v>13</v>
      </c>
      <c r="D59" s="23">
        <v>0</v>
      </c>
      <c r="E59" s="23">
        <v>13</v>
      </c>
      <c r="F59" s="23">
        <v>5638</v>
      </c>
      <c r="G59" s="23">
        <v>0</v>
      </c>
      <c r="H59" s="23">
        <v>3264</v>
      </c>
      <c r="I59" s="23">
        <v>8902</v>
      </c>
      <c r="J59" s="23">
        <v>14673</v>
      </c>
      <c r="K59" s="23">
        <v>23575</v>
      </c>
    </row>
    <row r="60" spans="1:11" ht="12.75" customHeight="1" x14ac:dyDescent="0.2">
      <c r="A60" s="17">
        <v>302041042</v>
      </c>
      <c r="B60" s="17" t="s">
        <v>65</v>
      </c>
      <c r="C60" s="12">
        <v>20</v>
      </c>
      <c r="D60" s="23">
        <v>0</v>
      </c>
      <c r="E60" s="23">
        <v>20</v>
      </c>
      <c r="F60" s="23">
        <v>14310</v>
      </c>
      <c r="G60" s="23">
        <v>0</v>
      </c>
      <c r="H60" s="23">
        <v>8893</v>
      </c>
      <c r="I60" s="23">
        <v>23203</v>
      </c>
      <c r="J60" s="23">
        <v>1054</v>
      </c>
      <c r="K60" s="23">
        <v>24257</v>
      </c>
    </row>
    <row r="61" spans="1:11" ht="12.75" customHeight="1" x14ac:dyDescent="0.2">
      <c r="A61" s="17">
        <v>302041043</v>
      </c>
      <c r="B61" s="17" t="s">
        <v>66</v>
      </c>
      <c r="C61" s="12">
        <v>12</v>
      </c>
      <c r="D61" s="23">
        <v>0</v>
      </c>
      <c r="E61" s="23">
        <v>12</v>
      </c>
      <c r="F61" s="23">
        <v>5576</v>
      </c>
      <c r="G61" s="23">
        <v>0</v>
      </c>
      <c r="H61" s="23">
        <v>5342</v>
      </c>
      <c r="I61" s="23">
        <v>10918</v>
      </c>
      <c r="J61" s="23">
        <v>20505</v>
      </c>
      <c r="K61" s="23">
        <v>31423</v>
      </c>
    </row>
    <row r="62" spans="1:11" ht="12.75" customHeight="1" x14ac:dyDescent="0.2">
      <c r="A62" s="17">
        <v>302041044</v>
      </c>
      <c r="B62" s="17" t="s">
        <v>67</v>
      </c>
      <c r="C62" s="12">
        <v>7</v>
      </c>
      <c r="D62" s="23">
        <v>0</v>
      </c>
      <c r="E62" s="23">
        <v>7</v>
      </c>
      <c r="F62" s="23">
        <v>5345</v>
      </c>
      <c r="G62" s="23">
        <v>0</v>
      </c>
      <c r="H62" s="23">
        <v>9355</v>
      </c>
      <c r="I62" s="23">
        <v>14701</v>
      </c>
      <c r="J62" s="23">
        <v>1484</v>
      </c>
      <c r="K62" s="23">
        <v>16184</v>
      </c>
    </row>
    <row r="63" spans="1:11" ht="12.75" customHeight="1" x14ac:dyDescent="0.2">
      <c r="A63" s="17">
        <v>302041045</v>
      </c>
      <c r="B63" s="17" t="s">
        <v>68</v>
      </c>
      <c r="C63" s="12">
        <v>34</v>
      </c>
      <c r="D63" s="23">
        <v>88</v>
      </c>
      <c r="E63" s="23">
        <v>122</v>
      </c>
      <c r="F63" s="23">
        <v>17013</v>
      </c>
      <c r="G63" s="23">
        <v>35683</v>
      </c>
      <c r="H63" s="23">
        <v>410</v>
      </c>
      <c r="I63" s="23">
        <v>53105</v>
      </c>
      <c r="J63" s="23">
        <v>32224</v>
      </c>
      <c r="K63" s="23">
        <v>85329</v>
      </c>
    </row>
    <row r="64" spans="1:11" ht="12.75" customHeight="1" x14ac:dyDescent="0.2">
      <c r="A64" s="17">
        <v>302041046</v>
      </c>
      <c r="B64" s="17" t="s">
        <v>69</v>
      </c>
      <c r="C64" s="12">
        <v>6</v>
      </c>
      <c r="D64" s="23">
        <v>16</v>
      </c>
      <c r="E64" s="23">
        <v>23</v>
      </c>
      <c r="F64" s="23">
        <v>3486</v>
      </c>
      <c r="G64" s="23">
        <v>8800</v>
      </c>
      <c r="H64" s="23">
        <v>2112</v>
      </c>
      <c r="I64" s="23">
        <v>14398</v>
      </c>
      <c r="J64" s="23">
        <v>56651</v>
      </c>
      <c r="K64" s="23">
        <v>71048</v>
      </c>
    </row>
    <row r="65" spans="1:11" ht="12.75" customHeight="1" x14ac:dyDescent="0.2">
      <c r="A65" s="13">
        <v>303</v>
      </c>
      <c r="B65" s="14" t="s">
        <v>70</v>
      </c>
      <c r="C65" s="12">
        <v>991</v>
      </c>
      <c r="D65" s="23">
        <v>543</v>
      </c>
      <c r="E65" s="23">
        <v>1541</v>
      </c>
      <c r="F65" s="23">
        <v>671777</v>
      </c>
      <c r="G65" s="23">
        <v>305761</v>
      </c>
      <c r="H65" s="23">
        <v>161900</v>
      </c>
      <c r="I65" s="23">
        <v>1139437</v>
      </c>
      <c r="J65" s="23">
        <v>884979</v>
      </c>
      <c r="K65" s="23">
        <v>2024416</v>
      </c>
    </row>
    <row r="66" spans="1:11" ht="12.75" customHeight="1" x14ac:dyDescent="0.2">
      <c r="A66" s="14">
        <v>30301</v>
      </c>
      <c r="B66" s="17" t="s">
        <v>71</v>
      </c>
      <c r="C66" s="12">
        <v>137</v>
      </c>
      <c r="D66" s="23">
        <v>8</v>
      </c>
      <c r="E66" s="23">
        <v>145</v>
      </c>
      <c r="F66" s="23">
        <v>108615</v>
      </c>
      <c r="G66" s="23">
        <v>4836</v>
      </c>
      <c r="H66" s="23">
        <v>28030</v>
      </c>
      <c r="I66" s="23">
        <v>141481</v>
      </c>
      <c r="J66" s="23">
        <v>22791</v>
      </c>
      <c r="K66" s="23">
        <v>164273</v>
      </c>
    </row>
    <row r="67" spans="1:11" ht="12.75" customHeight="1" x14ac:dyDescent="0.2">
      <c r="A67" s="17">
        <v>303011047</v>
      </c>
      <c r="B67" s="17" t="s">
        <v>72</v>
      </c>
      <c r="C67" s="12">
        <v>34</v>
      </c>
      <c r="D67" s="23">
        <v>0</v>
      </c>
      <c r="E67" s="23">
        <v>34</v>
      </c>
      <c r="F67" s="23">
        <v>38013</v>
      </c>
      <c r="G67" s="23">
        <v>0</v>
      </c>
      <c r="H67" s="23">
        <v>13283</v>
      </c>
      <c r="I67" s="23">
        <v>51297</v>
      </c>
      <c r="J67" s="23">
        <v>11144</v>
      </c>
      <c r="K67" s="23">
        <v>62440</v>
      </c>
    </row>
    <row r="68" spans="1:11" ht="12.75" customHeight="1" x14ac:dyDescent="0.2">
      <c r="A68" s="17">
        <v>303011048</v>
      </c>
      <c r="B68" s="17" t="s">
        <v>73</v>
      </c>
      <c r="C68" s="12">
        <v>24</v>
      </c>
      <c r="D68" s="23">
        <v>2</v>
      </c>
      <c r="E68" s="23">
        <v>26</v>
      </c>
      <c r="F68" s="23">
        <v>19014</v>
      </c>
      <c r="G68" s="23">
        <v>1780</v>
      </c>
      <c r="H68" s="23">
        <v>3446</v>
      </c>
      <c r="I68" s="23">
        <v>24239</v>
      </c>
      <c r="J68" s="23">
        <v>2664</v>
      </c>
      <c r="K68" s="23">
        <v>26903</v>
      </c>
    </row>
    <row r="69" spans="1:11" ht="12.75" customHeight="1" x14ac:dyDescent="0.2">
      <c r="A69" s="17">
        <v>303011049</v>
      </c>
      <c r="B69" s="17" t="s">
        <v>74</v>
      </c>
      <c r="C69" s="12">
        <v>47</v>
      </c>
      <c r="D69" s="23">
        <v>1</v>
      </c>
      <c r="E69" s="23">
        <v>48</v>
      </c>
      <c r="F69" s="23">
        <v>25583</v>
      </c>
      <c r="G69" s="23">
        <v>416</v>
      </c>
      <c r="H69" s="23">
        <v>4979</v>
      </c>
      <c r="I69" s="23">
        <v>30979</v>
      </c>
      <c r="J69" s="23">
        <v>1239</v>
      </c>
      <c r="K69" s="23">
        <v>32218</v>
      </c>
    </row>
    <row r="70" spans="1:11" ht="12.75" customHeight="1" x14ac:dyDescent="0.2">
      <c r="A70" s="17">
        <v>303011050</v>
      </c>
      <c r="B70" s="17" t="s">
        <v>75</v>
      </c>
      <c r="C70" s="12">
        <v>15</v>
      </c>
      <c r="D70" s="23">
        <v>5</v>
      </c>
      <c r="E70" s="23">
        <v>20</v>
      </c>
      <c r="F70" s="23">
        <v>10225</v>
      </c>
      <c r="G70" s="23">
        <v>2640</v>
      </c>
      <c r="H70" s="23">
        <v>1625</v>
      </c>
      <c r="I70" s="23">
        <v>14489</v>
      </c>
      <c r="J70" s="23">
        <v>220</v>
      </c>
      <c r="K70" s="23">
        <v>14709</v>
      </c>
    </row>
    <row r="71" spans="1:11" ht="12.75" customHeight="1" x14ac:dyDescent="0.2">
      <c r="A71" s="17">
        <v>303011051</v>
      </c>
      <c r="B71" s="17" t="s">
        <v>71</v>
      </c>
      <c r="C71" s="12">
        <v>17</v>
      </c>
      <c r="D71" s="23">
        <v>0</v>
      </c>
      <c r="E71" s="23">
        <v>17</v>
      </c>
      <c r="F71" s="23">
        <v>15780</v>
      </c>
      <c r="G71" s="23">
        <v>0</v>
      </c>
      <c r="H71" s="23">
        <v>4698</v>
      </c>
      <c r="I71" s="23">
        <v>20478</v>
      </c>
      <c r="J71" s="23">
        <v>7525</v>
      </c>
      <c r="K71" s="23">
        <v>28003</v>
      </c>
    </row>
    <row r="72" spans="1:11" ht="12.75" customHeight="1" x14ac:dyDescent="0.2">
      <c r="A72" s="14">
        <v>30302</v>
      </c>
      <c r="B72" s="14" t="s">
        <v>76</v>
      </c>
      <c r="C72" s="12">
        <v>79</v>
      </c>
      <c r="D72" s="23">
        <v>402</v>
      </c>
      <c r="E72" s="23">
        <v>483</v>
      </c>
      <c r="F72" s="23">
        <v>92852</v>
      </c>
      <c r="G72" s="23">
        <v>229677</v>
      </c>
      <c r="H72" s="23">
        <v>71937</v>
      </c>
      <c r="I72" s="23">
        <v>394466</v>
      </c>
      <c r="J72" s="23">
        <v>328324</v>
      </c>
      <c r="K72" s="23">
        <v>722790</v>
      </c>
    </row>
    <row r="73" spans="1:11" ht="12.75" customHeight="1" x14ac:dyDescent="0.2">
      <c r="A73" s="17">
        <v>303021052</v>
      </c>
      <c r="B73" s="17" t="s">
        <v>77</v>
      </c>
      <c r="C73" s="12">
        <v>5</v>
      </c>
      <c r="D73" s="23">
        <v>14</v>
      </c>
      <c r="E73" s="23">
        <v>19</v>
      </c>
      <c r="F73" s="23">
        <v>2708</v>
      </c>
      <c r="G73" s="23">
        <v>8808</v>
      </c>
      <c r="H73" s="23">
        <v>9310</v>
      </c>
      <c r="I73" s="23">
        <v>20826</v>
      </c>
      <c r="J73" s="23">
        <v>68268</v>
      </c>
      <c r="K73" s="23">
        <v>89094</v>
      </c>
    </row>
    <row r="74" spans="1:11" ht="12.75" customHeight="1" x14ac:dyDescent="0.2">
      <c r="A74" s="17">
        <v>303021053</v>
      </c>
      <c r="B74" s="17" t="s">
        <v>78</v>
      </c>
      <c r="C74" s="12">
        <v>27</v>
      </c>
      <c r="D74" s="23">
        <v>4</v>
      </c>
      <c r="E74" s="23">
        <v>31</v>
      </c>
      <c r="F74" s="23">
        <v>27054</v>
      </c>
      <c r="G74" s="23">
        <v>2800</v>
      </c>
      <c r="H74" s="23">
        <v>18100</v>
      </c>
      <c r="I74" s="23">
        <v>47954</v>
      </c>
      <c r="J74" s="23">
        <v>75782</v>
      </c>
      <c r="K74" s="23">
        <v>123736</v>
      </c>
    </row>
    <row r="75" spans="1:11" ht="12.75" customHeight="1" x14ac:dyDescent="0.2">
      <c r="A75" s="17">
        <v>303021054</v>
      </c>
      <c r="B75" s="17" t="s">
        <v>79</v>
      </c>
      <c r="C75" s="12">
        <v>1</v>
      </c>
      <c r="D75" s="23">
        <v>0</v>
      </c>
      <c r="E75" s="23">
        <v>1</v>
      </c>
      <c r="F75" s="23">
        <v>1085</v>
      </c>
      <c r="G75" s="23">
        <v>0</v>
      </c>
      <c r="H75" s="23">
        <v>7642</v>
      </c>
      <c r="I75" s="23">
        <v>8727</v>
      </c>
      <c r="J75" s="23">
        <v>338</v>
      </c>
      <c r="K75" s="23">
        <v>9065</v>
      </c>
    </row>
    <row r="76" spans="1:11" ht="12.75" customHeight="1" x14ac:dyDescent="0.2">
      <c r="A76" s="17">
        <v>303021055</v>
      </c>
      <c r="B76" s="17" t="s">
        <v>80</v>
      </c>
      <c r="C76" s="12">
        <v>4</v>
      </c>
      <c r="D76" s="23">
        <v>9</v>
      </c>
      <c r="E76" s="23">
        <v>15</v>
      </c>
      <c r="F76" s="23">
        <v>4117</v>
      </c>
      <c r="G76" s="23">
        <v>6077</v>
      </c>
      <c r="H76" s="23">
        <v>6601</v>
      </c>
      <c r="I76" s="23">
        <v>16794</v>
      </c>
      <c r="J76" s="23">
        <v>13030</v>
      </c>
      <c r="K76" s="23">
        <v>29824</v>
      </c>
    </row>
    <row r="77" spans="1:11" ht="12.75" customHeight="1" x14ac:dyDescent="0.2">
      <c r="A77" s="17">
        <v>303021056</v>
      </c>
      <c r="B77" s="17" t="s">
        <v>81</v>
      </c>
      <c r="C77" s="12">
        <v>18</v>
      </c>
      <c r="D77" s="23">
        <v>0</v>
      </c>
      <c r="E77" s="23">
        <v>18</v>
      </c>
      <c r="F77" s="23">
        <v>17798</v>
      </c>
      <c r="G77" s="23">
        <v>0</v>
      </c>
      <c r="H77" s="23">
        <v>13108</v>
      </c>
      <c r="I77" s="23">
        <v>30906</v>
      </c>
      <c r="J77" s="23">
        <v>2702</v>
      </c>
      <c r="K77" s="23">
        <v>33607</v>
      </c>
    </row>
    <row r="78" spans="1:11" ht="12.75" customHeight="1" x14ac:dyDescent="0.2">
      <c r="A78" s="17">
        <v>303021057</v>
      </c>
      <c r="B78" s="17" t="s">
        <v>82</v>
      </c>
      <c r="C78" s="12">
        <v>11</v>
      </c>
      <c r="D78" s="23">
        <v>2</v>
      </c>
      <c r="E78" s="23">
        <v>13</v>
      </c>
      <c r="F78" s="23">
        <v>17704</v>
      </c>
      <c r="G78" s="23">
        <v>714</v>
      </c>
      <c r="H78" s="23">
        <v>4713</v>
      </c>
      <c r="I78" s="23">
        <v>23131</v>
      </c>
      <c r="J78" s="23">
        <v>5763</v>
      </c>
      <c r="K78" s="23">
        <v>28894</v>
      </c>
    </row>
    <row r="79" spans="1:11" ht="12.75" customHeight="1" x14ac:dyDescent="0.2">
      <c r="A79" s="17">
        <v>303021058</v>
      </c>
      <c r="B79" s="17" t="s">
        <v>83</v>
      </c>
      <c r="C79" s="12">
        <v>3</v>
      </c>
      <c r="D79" s="23">
        <v>0</v>
      </c>
      <c r="E79" s="23">
        <v>3</v>
      </c>
      <c r="F79" s="23">
        <v>2743</v>
      </c>
      <c r="G79" s="23">
        <v>0</v>
      </c>
      <c r="H79" s="23">
        <v>2250</v>
      </c>
      <c r="I79" s="23">
        <v>4993</v>
      </c>
      <c r="J79" s="23">
        <v>130818</v>
      </c>
      <c r="K79" s="23">
        <v>135811</v>
      </c>
    </row>
    <row r="80" spans="1:11" ht="12.75" customHeight="1" x14ac:dyDescent="0.2">
      <c r="A80" s="17">
        <v>303021059</v>
      </c>
      <c r="B80" s="17" t="s">
        <v>84</v>
      </c>
      <c r="C80" s="12">
        <v>10</v>
      </c>
      <c r="D80" s="23">
        <v>373</v>
      </c>
      <c r="E80" s="23">
        <v>383</v>
      </c>
      <c r="F80" s="23">
        <v>19643</v>
      </c>
      <c r="G80" s="23">
        <v>211278</v>
      </c>
      <c r="H80" s="23">
        <v>10214</v>
      </c>
      <c r="I80" s="23">
        <v>241135</v>
      </c>
      <c r="J80" s="23">
        <v>31624</v>
      </c>
      <c r="K80" s="23">
        <v>272758</v>
      </c>
    </row>
    <row r="81" spans="1:11" ht="12.75" customHeight="1" x14ac:dyDescent="0.2">
      <c r="A81" s="14">
        <v>30303</v>
      </c>
      <c r="B81" s="14" t="s">
        <v>85</v>
      </c>
      <c r="C81" s="12">
        <v>212</v>
      </c>
      <c r="D81" s="23">
        <v>46</v>
      </c>
      <c r="E81" s="23">
        <v>259</v>
      </c>
      <c r="F81" s="23">
        <v>143539</v>
      </c>
      <c r="G81" s="23">
        <v>23873</v>
      </c>
      <c r="H81" s="23">
        <v>16600</v>
      </c>
      <c r="I81" s="23">
        <v>184012</v>
      </c>
      <c r="J81" s="23">
        <v>176166</v>
      </c>
      <c r="K81" s="23">
        <v>360178</v>
      </c>
    </row>
    <row r="82" spans="1:11" ht="12.75" customHeight="1" x14ac:dyDescent="0.2">
      <c r="A82" s="17">
        <v>303031060</v>
      </c>
      <c r="B82" s="17" t="s">
        <v>86</v>
      </c>
      <c r="C82" s="12">
        <v>26</v>
      </c>
      <c r="D82" s="23">
        <v>0</v>
      </c>
      <c r="E82" s="23">
        <v>26</v>
      </c>
      <c r="F82" s="23">
        <v>14960</v>
      </c>
      <c r="G82" s="23">
        <v>0</v>
      </c>
      <c r="H82" s="23">
        <v>1261</v>
      </c>
      <c r="I82" s="23">
        <v>16221</v>
      </c>
      <c r="J82" s="23">
        <v>43291</v>
      </c>
      <c r="K82" s="23">
        <v>59513</v>
      </c>
    </row>
    <row r="83" spans="1:11" ht="12.75" customHeight="1" x14ac:dyDescent="0.2">
      <c r="A83" s="17">
        <v>303031061</v>
      </c>
      <c r="B83" s="17" t="s">
        <v>87</v>
      </c>
      <c r="C83" s="12">
        <v>4</v>
      </c>
      <c r="D83" s="23">
        <v>0</v>
      </c>
      <c r="E83" s="23">
        <v>4</v>
      </c>
      <c r="F83" s="23">
        <v>2230</v>
      </c>
      <c r="G83" s="23">
        <v>0</v>
      </c>
      <c r="H83" s="23">
        <v>292</v>
      </c>
      <c r="I83" s="23">
        <v>2522</v>
      </c>
      <c r="J83" s="23">
        <v>57901</v>
      </c>
      <c r="K83" s="23">
        <v>60423</v>
      </c>
    </row>
    <row r="84" spans="1:11" ht="12.75" customHeight="1" x14ac:dyDescent="0.2">
      <c r="A84" s="17">
        <v>303031062</v>
      </c>
      <c r="B84" s="17" t="s">
        <v>88</v>
      </c>
      <c r="C84" s="12">
        <v>13</v>
      </c>
      <c r="D84" s="23">
        <v>0</v>
      </c>
      <c r="E84" s="23">
        <v>13</v>
      </c>
      <c r="F84" s="23">
        <v>6755</v>
      </c>
      <c r="G84" s="23">
        <v>0</v>
      </c>
      <c r="H84" s="23">
        <v>1777</v>
      </c>
      <c r="I84" s="23">
        <v>8532</v>
      </c>
      <c r="J84" s="23">
        <v>4284</v>
      </c>
      <c r="K84" s="23">
        <v>12816</v>
      </c>
    </row>
    <row r="85" spans="1:11" ht="12.75" customHeight="1" x14ac:dyDescent="0.2">
      <c r="A85" s="17">
        <v>303031063</v>
      </c>
      <c r="B85" s="17" t="s">
        <v>89</v>
      </c>
      <c r="C85" s="12">
        <v>35</v>
      </c>
      <c r="D85" s="23">
        <v>0</v>
      </c>
      <c r="E85" s="23">
        <v>35</v>
      </c>
      <c r="F85" s="23">
        <v>23557</v>
      </c>
      <c r="G85" s="23">
        <v>0</v>
      </c>
      <c r="H85" s="23">
        <v>6371</v>
      </c>
      <c r="I85" s="23">
        <v>29928</v>
      </c>
      <c r="J85" s="23">
        <v>9332</v>
      </c>
      <c r="K85" s="23">
        <v>39260</v>
      </c>
    </row>
    <row r="86" spans="1:11" ht="12.75" customHeight="1" x14ac:dyDescent="0.2">
      <c r="A86" s="17">
        <v>303031064</v>
      </c>
      <c r="B86" s="17" t="s">
        <v>90</v>
      </c>
      <c r="C86" s="12">
        <v>96</v>
      </c>
      <c r="D86" s="23">
        <v>41</v>
      </c>
      <c r="E86" s="23">
        <v>138</v>
      </c>
      <c r="F86" s="23">
        <v>68455</v>
      </c>
      <c r="G86" s="23">
        <v>19554</v>
      </c>
      <c r="H86" s="23">
        <v>2659</v>
      </c>
      <c r="I86" s="23">
        <v>90668</v>
      </c>
      <c r="J86" s="23">
        <v>37374</v>
      </c>
      <c r="K86" s="23">
        <v>128041</v>
      </c>
    </row>
    <row r="87" spans="1:11" ht="12.75" customHeight="1" x14ac:dyDescent="0.2">
      <c r="A87" s="17">
        <v>303031065</v>
      </c>
      <c r="B87" s="17" t="s">
        <v>91</v>
      </c>
      <c r="C87" s="12">
        <v>21</v>
      </c>
      <c r="D87" s="23">
        <v>5</v>
      </c>
      <c r="E87" s="23">
        <v>26</v>
      </c>
      <c r="F87" s="23">
        <v>12929</v>
      </c>
      <c r="G87" s="23">
        <v>4319</v>
      </c>
      <c r="H87" s="23">
        <v>2344</v>
      </c>
      <c r="I87" s="23">
        <v>19592</v>
      </c>
      <c r="J87" s="23">
        <v>18882</v>
      </c>
      <c r="K87" s="23">
        <v>38474</v>
      </c>
    </row>
    <row r="88" spans="1:11" ht="12.75" customHeight="1" x14ac:dyDescent="0.2">
      <c r="A88" s="17">
        <v>303031066</v>
      </c>
      <c r="B88" s="17" t="s">
        <v>92</v>
      </c>
      <c r="C88" s="12">
        <v>17</v>
      </c>
      <c r="D88" s="23">
        <v>0</v>
      </c>
      <c r="E88" s="23">
        <v>17</v>
      </c>
      <c r="F88" s="23">
        <v>14653</v>
      </c>
      <c r="G88" s="23">
        <v>0</v>
      </c>
      <c r="H88" s="23">
        <v>1896</v>
      </c>
      <c r="I88" s="23">
        <v>16549</v>
      </c>
      <c r="J88" s="23">
        <v>5102</v>
      </c>
      <c r="K88" s="23">
        <v>21651</v>
      </c>
    </row>
    <row r="89" spans="1:11" ht="12.75" customHeight="1" x14ac:dyDescent="0.2">
      <c r="A89" s="14">
        <v>30304</v>
      </c>
      <c r="B89" s="14" t="s">
        <v>93</v>
      </c>
      <c r="C89" s="12">
        <v>79</v>
      </c>
      <c r="D89" s="23">
        <v>7</v>
      </c>
      <c r="E89" s="23">
        <v>87</v>
      </c>
      <c r="F89" s="23">
        <v>61882</v>
      </c>
      <c r="G89" s="23">
        <v>4150</v>
      </c>
      <c r="H89" s="23">
        <v>31515</v>
      </c>
      <c r="I89" s="23">
        <v>97547</v>
      </c>
      <c r="J89" s="23">
        <v>14647</v>
      </c>
      <c r="K89" s="23">
        <v>112194</v>
      </c>
    </row>
    <row r="90" spans="1:11" ht="12.75" customHeight="1" x14ac:dyDescent="0.2">
      <c r="A90" s="17">
        <v>303041067</v>
      </c>
      <c r="B90" s="17" t="s">
        <v>94</v>
      </c>
      <c r="C90" s="12">
        <v>20</v>
      </c>
      <c r="D90" s="23">
        <v>3</v>
      </c>
      <c r="E90" s="23">
        <v>24</v>
      </c>
      <c r="F90" s="23">
        <v>10513</v>
      </c>
      <c r="G90" s="23">
        <v>1700</v>
      </c>
      <c r="H90" s="23">
        <v>745</v>
      </c>
      <c r="I90" s="23">
        <v>12958</v>
      </c>
      <c r="J90" s="23">
        <v>6720</v>
      </c>
      <c r="K90" s="23">
        <v>19677</v>
      </c>
    </row>
    <row r="91" spans="1:11" ht="12.75" customHeight="1" x14ac:dyDescent="0.2">
      <c r="A91" s="17">
        <v>303041068</v>
      </c>
      <c r="B91" s="17" t="s">
        <v>95</v>
      </c>
      <c r="C91" s="12">
        <v>9</v>
      </c>
      <c r="D91" s="23">
        <v>4</v>
      </c>
      <c r="E91" s="23">
        <v>13</v>
      </c>
      <c r="F91" s="23">
        <v>5265</v>
      </c>
      <c r="G91" s="23">
        <v>2450</v>
      </c>
      <c r="H91" s="23">
        <v>10196</v>
      </c>
      <c r="I91" s="23">
        <v>17910</v>
      </c>
      <c r="J91" s="23">
        <v>3604</v>
      </c>
      <c r="K91" s="23">
        <v>21514</v>
      </c>
    </row>
    <row r="92" spans="1:11" ht="12.75" customHeight="1" x14ac:dyDescent="0.2">
      <c r="A92" s="17">
        <v>303041069</v>
      </c>
      <c r="B92" s="17" t="s">
        <v>96</v>
      </c>
      <c r="C92" s="12">
        <v>3</v>
      </c>
      <c r="D92" s="23">
        <v>0</v>
      </c>
      <c r="E92" s="23">
        <v>3</v>
      </c>
      <c r="F92" s="23">
        <v>2914</v>
      </c>
      <c r="G92" s="23">
        <v>0</v>
      </c>
      <c r="H92" s="23">
        <v>1435</v>
      </c>
      <c r="I92" s="23">
        <v>4348</v>
      </c>
      <c r="J92" s="23">
        <v>1032</v>
      </c>
      <c r="K92" s="23">
        <v>5380</v>
      </c>
    </row>
    <row r="93" spans="1:11" ht="12.75" customHeight="1" x14ac:dyDescent="0.2">
      <c r="A93" s="17">
        <v>303041070</v>
      </c>
      <c r="B93" s="17" t="s">
        <v>97</v>
      </c>
      <c r="C93" s="12">
        <v>21</v>
      </c>
      <c r="D93" s="23">
        <v>0</v>
      </c>
      <c r="E93" s="23">
        <v>21</v>
      </c>
      <c r="F93" s="23">
        <v>12838</v>
      </c>
      <c r="G93" s="23">
        <v>0</v>
      </c>
      <c r="H93" s="23">
        <v>4646</v>
      </c>
      <c r="I93" s="23">
        <v>17484</v>
      </c>
      <c r="J93" s="23">
        <v>3150</v>
      </c>
      <c r="K93" s="23">
        <v>20634</v>
      </c>
    </row>
    <row r="94" spans="1:11" ht="12.75" customHeight="1" x14ac:dyDescent="0.2">
      <c r="A94" s="17">
        <v>303041071</v>
      </c>
      <c r="B94" s="17" t="s">
        <v>98</v>
      </c>
      <c r="C94" s="12">
        <v>26</v>
      </c>
      <c r="D94" s="23">
        <v>0</v>
      </c>
      <c r="E94" s="23">
        <v>26</v>
      </c>
      <c r="F94" s="23">
        <v>30353</v>
      </c>
      <c r="G94" s="23">
        <v>0</v>
      </c>
      <c r="H94" s="23">
        <v>14494</v>
      </c>
      <c r="I94" s="23">
        <v>44847</v>
      </c>
      <c r="J94" s="23">
        <v>141</v>
      </c>
      <c r="K94" s="23">
        <v>44988</v>
      </c>
    </row>
    <row r="95" spans="1:11" ht="12.75" customHeight="1" x14ac:dyDescent="0.2">
      <c r="A95" s="14">
        <v>30305</v>
      </c>
      <c r="B95" s="14" t="s">
        <v>99</v>
      </c>
      <c r="C95" s="12">
        <v>412</v>
      </c>
      <c r="D95" s="23">
        <v>12</v>
      </c>
      <c r="E95" s="23">
        <v>424</v>
      </c>
      <c r="F95" s="23">
        <v>218130</v>
      </c>
      <c r="G95" s="23">
        <v>6747</v>
      </c>
      <c r="H95" s="23">
        <v>9828</v>
      </c>
      <c r="I95" s="23">
        <v>234705</v>
      </c>
      <c r="J95" s="23">
        <v>310510</v>
      </c>
      <c r="K95" s="23">
        <v>545215</v>
      </c>
    </row>
    <row r="96" spans="1:11" ht="12.75" customHeight="1" x14ac:dyDescent="0.2">
      <c r="A96" s="17">
        <v>303051072</v>
      </c>
      <c r="B96" s="17" t="s">
        <v>100</v>
      </c>
      <c r="C96" s="12">
        <v>27</v>
      </c>
      <c r="D96" s="23">
        <v>0</v>
      </c>
      <c r="E96" s="23">
        <v>27</v>
      </c>
      <c r="F96" s="23">
        <v>13579</v>
      </c>
      <c r="G96" s="23">
        <v>0</v>
      </c>
      <c r="H96" s="23">
        <v>860</v>
      </c>
      <c r="I96" s="23">
        <v>14439</v>
      </c>
      <c r="J96" s="23">
        <v>5605</v>
      </c>
      <c r="K96" s="23">
        <v>20044</v>
      </c>
    </row>
    <row r="97" spans="1:11" ht="12.75" customHeight="1" x14ac:dyDescent="0.2">
      <c r="A97" s="17">
        <v>303051073</v>
      </c>
      <c r="B97" s="17" t="s">
        <v>101</v>
      </c>
      <c r="C97" s="12">
        <v>54</v>
      </c>
      <c r="D97" s="23">
        <v>10</v>
      </c>
      <c r="E97" s="23">
        <v>64</v>
      </c>
      <c r="F97" s="23">
        <v>39239</v>
      </c>
      <c r="G97" s="23">
        <v>6000</v>
      </c>
      <c r="H97" s="23">
        <v>1768</v>
      </c>
      <c r="I97" s="23">
        <v>47007</v>
      </c>
      <c r="J97" s="23">
        <v>12599</v>
      </c>
      <c r="K97" s="23">
        <v>59606</v>
      </c>
    </row>
    <row r="98" spans="1:11" ht="12.75" customHeight="1" x14ac:dyDescent="0.2">
      <c r="A98" s="17">
        <v>303051074</v>
      </c>
      <c r="B98" s="17" t="s">
        <v>102</v>
      </c>
      <c r="C98" s="12">
        <v>277</v>
      </c>
      <c r="D98" s="23">
        <v>0</v>
      </c>
      <c r="E98" s="23">
        <v>277</v>
      </c>
      <c r="F98" s="23">
        <v>135346</v>
      </c>
      <c r="G98" s="23">
        <v>0</v>
      </c>
      <c r="H98" s="23">
        <v>476</v>
      </c>
      <c r="I98" s="23">
        <v>135821</v>
      </c>
      <c r="J98" s="23">
        <v>168833</v>
      </c>
      <c r="K98" s="23">
        <v>304654</v>
      </c>
    </row>
    <row r="99" spans="1:11" ht="12.75" customHeight="1" x14ac:dyDescent="0.2">
      <c r="A99" s="17">
        <v>303051075</v>
      </c>
      <c r="B99" s="17" t="s">
        <v>103</v>
      </c>
      <c r="C99" s="12">
        <v>39</v>
      </c>
      <c r="D99" s="23">
        <v>0</v>
      </c>
      <c r="E99" s="23">
        <v>39</v>
      </c>
      <c r="F99" s="23">
        <v>23661</v>
      </c>
      <c r="G99" s="23">
        <v>0</v>
      </c>
      <c r="H99" s="23">
        <v>1357</v>
      </c>
      <c r="I99" s="23">
        <v>25018</v>
      </c>
      <c r="J99" s="23">
        <v>120</v>
      </c>
      <c r="K99" s="23">
        <v>25138</v>
      </c>
    </row>
    <row r="100" spans="1:11" ht="12.75" customHeight="1" x14ac:dyDescent="0.2">
      <c r="A100" s="17">
        <v>303051076</v>
      </c>
      <c r="B100" s="17" t="s">
        <v>99</v>
      </c>
      <c r="C100" s="12">
        <v>15</v>
      </c>
      <c r="D100" s="23">
        <v>2</v>
      </c>
      <c r="E100" s="23">
        <v>17</v>
      </c>
      <c r="F100" s="23">
        <v>6305</v>
      </c>
      <c r="G100" s="23">
        <v>747</v>
      </c>
      <c r="H100" s="23">
        <v>5369</v>
      </c>
      <c r="I100" s="23">
        <v>12420</v>
      </c>
      <c r="J100" s="23">
        <v>123353</v>
      </c>
      <c r="K100" s="23">
        <v>135773</v>
      </c>
    </row>
    <row r="101" spans="1:11" ht="12.75" customHeight="1" x14ac:dyDescent="0.2">
      <c r="A101" s="14">
        <v>30306</v>
      </c>
      <c r="B101" s="14" t="s">
        <v>104</v>
      </c>
      <c r="C101" s="12">
        <v>72</v>
      </c>
      <c r="D101" s="23">
        <v>68</v>
      </c>
      <c r="E101" s="23">
        <v>143</v>
      </c>
      <c r="F101" s="23">
        <v>46759</v>
      </c>
      <c r="G101" s="23">
        <v>36478</v>
      </c>
      <c r="H101" s="23">
        <v>3989</v>
      </c>
      <c r="I101" s="23">
        <v>87225</v>
      </c>
      <c r="J101" s="23">
        <v>32541</v>
      </c>
      <c r="K101" s="23">
        <v>119767</v>
      </c>
    </row>
    <row r="102" spans="1:11" ht="12.75" customHeight="1" x14ac:dyDescent="0.2">
      <c r="A102" s="17">
        <v>303061077</v>
      </c>
      <c r="B102" s="17" t="s">
        <v>105</v>
      </c>
      <c r="C102" s="12">
        <v>5</v>
      </c>
      <c r="D102" s="23">
        <v>0</v>
      </c>
      <c r="E102" s="23">
        <v>5</v>
      </c>
      <c r="F102" s="23">
        <v>2774</v>
      </c>
      <c r="G102" s="23">
        <v>0</v>
      </c>
      <c r="H102" s="23">
        <v>841</v>
      </c>
      <c r="I102" s="23">
        <v>3615</v>
      </c>
      <c r="J102" s="23">
        <v>4441</v>
      </c>
      <c r="K102" s="23">
        <v>8056</v>
      </c>
    </row>
    <row r="103" spans="1:11" ht="12.75" customHeight="1" x14ac:dyDescent="0.2">
      <c r="A103" s="17">
        <v>303061078</v>
      </c>
      <c r="B103" s="17" t="s">
        <v>106</v>
      </c>
      <c r="C103" s="12">
        <v>15</v>
      </c>
      <c r="D103" s="23">
        <v>16</v>
      </c>
      <c r="E103" s="23">
        <v>31</v>
      </c>
      <c r="F103" s="23">
        <v>7556</v>
      </c>
      <c r="G103" s="23">
        <v>6900</v>
      </c>
      <c r="H103" s="23">
        <v>660</v>
      </c>
      <c r="I103" s="23">
        <v>15116</v>
      </c>
      <c r="J103" s="23">
        <v>3881</v>
      </c>
      <c r="K103" s="23">
        <v>18997</v>
      </c>
    </row>
    <row r="104" spans="1:11" ht="12.75" customHeight="1" x14ac:dyDescent="0.2">
      <c r="A104" s="17">
        <v>303061079</v>
      </c>
      <c r="B104" s="17" t="s">
        <v>104</v>
      </c>
      <c r="C104" s="12">
        <v>25</v>
      </c>
      <c r="D104" s="23">
        <v>2</v>
      </c>
      <c r="E104" s="23">
        <v>29</v>
      </c>
      <c r="F104" s="23">
        <v>17716</v>
      </c>
      <c r="G104" s="23">
        <v>750</v>
      </c>
      <c r="H104" s="23">
        <v>678</v>
      </c>
      <c r="I104" s="23">
        <v>19144</v>
      </c>
      <c r="J104" s="23">
        <v>2541</v>
      </c>
      <c r="K104" s="23">
        <v>21685</v>
      </c>
    </row>
    <row r="105" spans="1:11" ht="12.75" customHeight="1" x14ac:dyDescent="0.2">
      <c r="A105" s="17">
        <v>303061080</v>
      </c>
      <c r="B105" s="17" t="s">
        <v>107</v>
      </c>
      <c r="C105" s="12">
        <v>27</v>
      </c>
      <c r="D105" s="23">
        <v>50</v>
      </c>
      <c r="E105" s="23">
        <v>78</v>
      </c>
      <c r="F105" s="23">
        <v>18713</v>
      </c>
      <c r="G105" s="23">
        <v>28828</v>
      </c>
      <c r="H105" s="23">
        <v>1810</v>
      </c>
      <c r="I105" s="23">
        <v>49351</v>
      </c>
      <c r="J105" s="23">
        <v>21678</v>
      </c>
      <c r="K105" s="23">
        <v>71029</v>
      </c>
    </row>
    <row r="106" spans="1:11" ht="12.75" customHeight="1" x14ac:dyDescent="0.2">
      <c r="A106" s="13">
        <v>304</v>
      </c>
      <c r="B106" s="13" t="s">
        <v>108</v>
      </c>
      <c r="C106" s="12">
        <v>272</v>
      </c>
      <c r="D106" s="23">
        <v>108</v>
      </c>
      <c r="E106" s="23">
        <v>381</v>
      </c>
      <c r="F106" s="23">
        <v>200489</v>
      </c>
      <c r="G106" s="23">
        <v>61688</v>
      </c>
      <c r="H106" s="23">
        <v>108811</v>
      </c>
      <c r="I106" s="23">
        <v>370988</v>
      </c>
      <c r="J106" s="23">
        <v>81742</v>
      </c>
      <c r="K106" s="23">
        <v>452731</v>
      </c>
    </row>
    <row r="107" spans="1:11" ht="12.75" customHeight="1" x14ac:dyDescent="0.2">
      <c r="A107" s="14">
        <v>30401</v>
      </c>
      <c r="B107" s="14" t="s">
        <v>109</v>
      </c>
      <c r="C107" s="12">
        <v>19</v>
      </c>
      <c r="D107" s="23">
        <v>0</v>
      </c>
      <c r="E107" s="23">
        <v>19</v>
      </c>
      <c r="F107" s="23">
        <v>10321</v>
      </c>
      <c r="G107" s="23">
        <v>0</v>
      </c>
      <c r="H107" s="23">
        <v>8828</v>
      </c>
      <c r="I107" s="23">
        <v>19149</v>
      </c>
      <c r="J107" s="23">
        <v>13643</v>
      </c>
      <c r="K107" s="23">
        <v>32793</v>
      </c>
    </row>
    <row r="108" spans="1:11" ht="12.75" customHeight="1" x14ac:dyDescent="0.2">
      <c r="A108" s="17">
        <v>304011081</v>
      </c>
      <c r="B108" s="17" t="s">
        <v>110</v>
      </c>
      <c r="C108" s="12">
        <v>5</v>
      </c>
      <c r="D108" s="23">
        <v>0</v>
      </c>
      <c r="E108" s="23">
        <v>5</v>
      </c>
      <c r="F108" s="23">
        <v>3376</v>
      </c>
      <c r="G108" s="23">
        <v>0</v>
      </c>
      <c r="H108" s="23">
        <v>1945</v>
      </c>
      <c r="I108" s="23">
        <v>5321</v>
      </c>
      <c r="J108" s="23">
        <v>2344</v>
      </c>
      <c r="K108" s="23">
        <v>7665</v>
      </c>
    </row>
    <row r="109" spans="1:11" ht="12.75" customHeight="1" x14ac:dyDescent="0.2">
      <c r="A109" s="17">
        <v>304011082</v>
      </c>
      <c r="B109" s="17" t="s">
        <v>111</v>
      </c>
      <c r="C109" s="12">
        <v>4</v>
      </c>
      <c r="D109" s="23">
        <v>0</v>
      </c>
      <c r="E109" s="23">
        <v>4</v>
      </c>
      <c r="F109" s="23">
        <v>1802</v>
      </c>
      <c r="G109" s="23">
        <v>0</v>
      </c>
      <c r="H109" s="23">
        <v>3048</v>
      </c>
      <c r="I109" s="23">
        <v>4851</v>
      </c>
      <c r="J109" s="23">
        <v>1500</v>
      </c>
      <c r="K109" s="23">
        <v>6351</v>
      </c>
    </row>
    <row r="110" spans="1:11" ht="12.75" customHeight="1" x14ac:dyDescent="0.2">
      <c r="A110" s="17">
        <v>304011083</v>
      </c>
      <c r="B110" s="17" t="s">
        <v>112</v>
      </c>
      <c r="C110" s="12">
        <v>3</v>
      </c>
      <c r="D110" s="23">
        <v>0</v>
      </c>
      <c r="E110" s="23">
        <v>3</v>
      </c>
      <c r="F110" s="23">
        <v>1008</v>
      </c>
      <c r="G110" s="23">
        <v>0</v>
      </c>
      <c r="H110" s="23">
        <v>1194</v>
      </c>
      <c r="I110" s="23">
        <v>2202</v>
      </c>
      <c r="J110" s="23">
        <v>662</v>
      </c>
      <c r="K110" s="23">
        <v>2864</v>
      </c>
    </row>
    <row r="111" spans="1:11" ht="12.75" customHeight="1" x14ac:dyDescent="0.2">
      <c r="A111" s="17">
        <v>304011084</v>
      </c>
      <c r="B111" s="17" t="s">
        <v>113</v>
      </c>
      <c r="C111" s="12">
        <v>5</v>
      </c>
      <c r="D111" s="23">
        <v>0</v>
      </c>
      <c r="E111" s="23">
        <v>5</v>
      </c>
      <c r="F111" s="23">
        <v>3343</v>
      </c>
      <c r="G111" s="23">
        <v>0</v>
      </c>
      <c r="H111" s="23">
        <v>1813</v>
      </c>
      <c r="I111" s="23">
        <v>5156</v>
      </c>
      <c r="J111" s="23">
        <v>9137</v>
      </c>
      <c r="K111" s="23">
        <v>14294</v>
      </c>
    </row>
    <row r="112" spans="1:11" ht="12.75" customHeight="1" x14ac:dyDescent="0.2">
      <c r="A112" s="17">
        <v>304011085</v>
      </c>
      <c r="B112" s="17" t="s">
        <v>114</v>
      </c>
      <c r="C112" s="12">
        <v>2</v>
      </c>
      <c r="D112" s="23">
        <v>0</v>
      </c>
      <c r="E112" s="23">
        <v>2</v>
      </c>
      <c r="F112" s="23">
        <v>792</v>
      </c>
      <c r="G112" s="23">
        <v>0</v>
      </c>
      <c r="H112" s="23">
        <v>827</v>
      </c>
      <c r="I112" s="23">
        <v>1619</v>
      </c>
      <c r="J112" s="23">
        <v>0</v>
      </c>
      <c r="K112" s="23">
        <v>1619</v>
      </c>
    </row>
    <row r="113" spans="1:11" ht="12.75" customHeight="1" x14ac:dyDescent="0.2">
      <c r="A113" s="14">
        <v>30402</v>
      </c>
      <c r="B113" s="14" t="s">
        <v>115</v>
      </c>
      <c r="C113" s="12">
        <v>94</v>
      </c>
      <c r="D113" s="23">
        <v>17</v>
      </c>
      <c r="E113" s="23">
        <v>112</v>
      </c>
      <c r="F113" s="23">
        <v>68377</v>
      </c>
      <c r="G113" s="23">
        <v>9876</v>
      </c>
      <c r="H113" s="23">
        <v>32394</v>
      </c>
      <c r="I113" s="23">
        <v>110647</v>
      </c>
      <c r="J113" s="23">
        <v>10562</v>
      </c>
      <c r="K113" s="23">
        <v>121210</v>
      </c>
    </row>
    <row r="114" spans="1:11" ht="12.75" customHeight="1" x14ac:dyDescent="0.2">
      <c r="A114" s="17">
        <v>304021086</v>
      </c>
      <c r="B114" s="17" t="s">
        <v>116</v>
      </c>
      <c r="C114" s="12">
        <v>34</v>
      </c>
      <c r="D114" s="23">
        <v>0</v>
      </c>
      <c r="E114" s="23">
        <v>35</v>
      </c>
      <c r="F114" s="23">
        <v>18360</v>
      </c>
      <c r="G114" s="23">
        <v>0</v>
      </c>
      <c r="H114" s="23">
        <v>3470</v>
      </c>
      <c r="I114" s="23">
        <v>21830</v>
      </c>
      <c r="J114" s="23">
        <v>1111</v>
      </c>
      <c r="K114" s="23">
        <v>22941</v>
      </c>
    </row>
    <row r="115" spans="1:11" ht="12.75" customHeight="1" x14ac:dyDescent="0.2">
      <c r="A115" s="17">
        <v>304021087</v>
      </c>
      <c r="B115" s="17" t="s">
        <v>117</v>
      </c>
      <c r="C115" s="12">
        <v>10</v>
      </c>
      <c r="D115" s="23">
        <v>0</v>
      </c>
      <c r="E115" s="23">
        <v>10</v>
      </c>
      <c r="F115" s="23">
        <v>10123</v>
      </c>
      <c r="G115" s="23">
        <v>0</v>
      </c>
      <c r="H115" s="23">
        <v>7050</v>
      </c>
      <c r="I115" s="23">
        <v>17173</v>
      </c>
      <c r="J115" s="23">
        <v>2586</v>
      </c>
      <c r="K115" s="23">
        <v>19759</v>
      </c>
    </row>
    <row r="116" spans="1:11" ht="12.75" customHeight="1" x14ac:dyDescent="0.2">
      <c r="A116" s="17">
        <v>304021088</v>
      </c>
      <c r="B116" s="17" t="s">
        <v>118</v>
      </c>
      <c r="C116" s="12">
        <v>12</v>
      </c>
      <c r="D116" s="23">
        <v>17</v>
      </c>
      <c r="E116" s="23">
        <v>29</v>
      </c>
      <c r="F116" s="23">
        <v>10231</v>
      </c>
      <c r="G116" s="23">
        <v>9876</v>
      </c>
      <c r="H116" s="23">
        <v>6475</v>
      </c>
      <c r="I116" s="23">
        <v>26582</v>
      </c>
      <c r="J116" s="23">
        <v>3857</v>
      </c>
      <c r="K116" s="23">
        <v>30439</v>
      </c>
    </row>
    <row r="117" spans="1:11" ht="12.75" customHeight="1" x14ac:dyDescent="0.2">
      <c r="A117" s="17">
        <v>304021089</v>
      </c>
      <c r="B117" s="17" t="s">
        <v>119</v>
      </c>
      <c r="C117" s="12">
        <v>13</v>
      </c>
      <c r="D117" s="23">
        <v>0</v>
      </c>
      <c r="E117" s="23">
        <v>13</v>
      </c>
      <c r="F117" s="23">
        <v>11419</v>
      </c>
      <c r="G117" s="23">
        <v>0</v>
      </c>
      <c r="H117" s="23">
        <v>3298</v>
      </c>
      <c r="I117" s="23">
        <v>14717</v>
      </c>
      <c r="J117" s="23">
        <v>0</v>
      </c>
      <c r="K117" s="23">
        <v>14717</v>
      </c>
    </row>
    <row r="118" spans="1:11" ht="12.75" customHeight="1" x14ac:dyDescent="0.2">
      <c r="A118" s="17">
        <v>304021090</v>
      </c>
      <c r="B118" s="17" t="s">
        <v>120</v>
      </c>
      <c r="C118" s="12">
        <v>19</v>
      </c>
      <c r="D118" s="23">
        <v>0</v>
      </c>
      <c r="E118" s="23">
        <v>19</v>
      </c>
      <c r="F118" s="23">
        <v>14969</v>
      </c>
      <c r="G118" s="23">
        <v>0</v>
      </c>
      <c r="H118" s="23">
        <v>5372</v>
      </c>
      <c r="I118" s="23">
        <v>20341</v>
      </c>
      <c r="J118" s="23">
        <v>1011</v>
      </c>
      <c r="K118" s="23">
        <v>21352</v>
      </c>
    </row>
    <row r="119" spans="1:11" ht="12.75" customHeight="1" x14ac:dyDescent="0.2">
      <c r="A119" s="17">
        <v>304021091</v>
      </c>
      <c r="B119" s="17" t="s">
        <v>121</v>
      </c>
      <c r="C119" s="12">
        <v>6</v>
      </c>
      <c r="D119" s="23">
        <v>0</v>
      </c>
      <c r="E119" s="23">
        <v>6</v>
      </c>
      <c r="F119" s="23">
        <v>3275</v>
      </c>
      <c r="G119" s="23">
        <v>0</v>
      </c>
      <c r="H119" s="23">
        <v>6730</v>
      </c>
      <c r="I119" s="23">
        <v>10005</v>
      </c>
      <c r="J119" s="23">
        <v>1997</v>
      </c>
      <c r="K119" s="23">
        <v>12002</v>
      </c>
    </row>
    <row r="120" spans="1:11" ht="12.75" customHeight="1" x14ac:dyDescent="0.2">
      <c r="A120" s="14">
        <v>30403</v>
      </c>
      <c r="B120" s="14" t="s">
        <v>122</v>
      </c>
      <c r="C120" s="12">
        <v>61</v>
      </c>
      <c r="D120" s="23">
        <v>71</v>
      </c>
      <c r="E120" s="23">
        <v>132</v>
      </c>
      <c r="F120" s="23">
        <v>58545</v>
      </c>
      <c r="G120" s="23">
        <v>43718</v>
      </c>
      <c r="H120" s="23">
        <v>39948</v>
      </c>
      <c r="I120" s="23">
        <v>142210</v>
      </c>
      <c r="J120" s="23">
        <v>36256</v>
      </c>
      <c r="K120" s="23">
        <v>178466</v>
      </c>
    </row>
    <row r="121" spans="1:11" ht="12.75" customHeight="1" x14ac:dyDescent="0.2">
      <c r="A121" s="17">
        <v>304031092</v>
      </c>
      <c r="B121" s="17" t="s">
        <v>123</v>
      </c>
      <c r="C121" s="12">
        <v>15</v>
      </c>
      <c r="D121" s="23">
        <v>0</v>
      </c>
      <c r="E121" s="23">
        <v>15</v>
      </c>
      <c r="F121" s="23">
        <v>13644</v>
      </c>
      <c r="G121" s="23">
        <v>0</v>
      </c>
      <c r="H121" s="23">
        <v>9954</v>
      </c>
      <c r="I121" s="23">
        <v>23598</v>
      </c>
      <c r="J121" s="23">
        <v>8581</v>
      </c>
      <c r="K121" s="23">
        <v>32179</v>
      </c>
    </row>
    <row r="122" spans="1:11" ht="12.75" customHeight="1" x14ac:dyDescent="0.2">
      <c r="A122" s="17">
        <v>304031093</v>
      </c>
      <c r="B122" s="17" t="s">
        <v>124</v>
      </c>
      <c r="C122" s="12">
        <v>6</v>
      </c>
      <c r="D122" s="23">
        <v>0</v>
      </c>
      <c r="E122" s="23">
        <v>6</v>
      </c>
      <c r="F122" s="23">
        <v>4744</v>
      </c>
      <c r="G122" s="23">
        <v>0</v>
      </c>
      <c r="H122" s="23">
        <v>9102</v>
      </c>
      <c r="I122" s="23">
        <v>13846</v>
      </c>
      <c r="J122" s="23">
        <v>1643</v>
      </c>
      <c r="K122" s="23">
        <v>15489</v>
      </c>
    </row>
    <row r="123" spans="1:11" ht="12.75" customHeight="1" x14ac:dyDescent="0.2">
      <c r="A123" s="17">
        <v>304031094</v>
      </c>
      <c r="B123" s="17" t="s">
        <v>125</v>
      </c>
      <c r="C123" s="12">
        <v>17</v>
      </c>
      <c r="D123" s="23">
        <v>67</v>
      </c>
      <c r="E123" s="23">
        <v>84</v>
      </c>
      <c r="F123" s="23">
        <v>15639</v>
      </c>
      <c r="G123" s="23">
        <v>39350</v>
      </c>
      <c r="H123" s="23">
        <v>4913</v>
      </c>
      <c r="I123" s="23">
        <v>59902</v>
      </c>
      <c r="J123" s="23">
        <v>22762</v>
      </c>
      <c r="K123" s="23">
        <v>82663</v>
      </c>
    </row>
    <row r="124" spans="1:11" ht="12.75" customHeight="1" x14ac:dyDescent="0.2">
      <c r="A124" s="17">
        <v>304031095</v>
      </c>
      <c r="B124" s="17" t="s">
        <v>126</v>
      </c>
      <c r="C124" s="12">
        <v>6</v>
      </c>
      <c r="D124" s="23">
        <v>0</v>
      </c>
      <c r="E124" s="23">
        <v>6</v>
      </c>
      <c r="F124" s="23">
        <v>3561</v>
      </c>
      <c r="G124" s="23">
        <v>0</v>
      </c>
      <c r="H124" s="23">
        <v>5192</v>
      </c>
      <c r="I124" s="23">
        <v>8754</v>
      </c>
      <c r="J124" s="23">
        <v>2067</v>
      </c>
      <c r="K124" s="23">
        <v>10820</v>
      </c>
    </row>
    <row r="125" spans="1:11" ht="12.75" customHeight="1" x14ac:dyDescent="0.2">
      <c r="A125" s="17">
        <v>304031096</v>
      </c>
      <c r="B125" s="17" t="s">
        <v>127</v>
      </c>
      <c r="C125" s="12">
        <v>13</v>
      </c>
      <c r="D125" s="23">
        <v>2</v>
      </c>
      <c r="E125" s="23">
        <v>15</v>
      </c>
      <c r="F125" s="23">
        <v>12605</v>
      </c>
      <c r="G125" s="23">
        <v>1739</v>
      </c>
      <c r="H125" s="23">
        <v>4000</v>
      </c>
      <c r="I125" s="23">
        <v>18344</v>
      </c>
      <c r="J125" s="23">
        <v>795</v>
      </c>
      <c r="K125" s="23">
        <v>19139</v>
      </c>
    </row>
    <row r="126" spans="1:11" ht="12.75" customHeight="1" x14ac:dyDescent="0.2">
      <c r="A126" s="17">
        <v>304031097</v>
      </c>
      <c r="B126" s="17" t="s">
        <v>128</v>
      </c>
      <c r="C126" s="12">
        <v>4</v>
      </c>
      <c r="D126" s="23">
        <v>2</v>
      </c>
      <c r="E126" s="23">
        <v>6</v>
      </c>
      <c r="F126" s="23">
        <v>8353</v>
      </c>
      <c r="G126" s="23">
        <v>2629</v>
      </c>
      <c r="H126" s="23">
        <v>6787</v>
      </c>
      <c r="I126" s="23">
        <v>17768</v>
      </c>
      <c r="J126" s="23">
        <v>408</v>
      </c>
      <c r="K126" s="23">
        <v>18176</v>
      </c>
    </row>
    <row r="127" spans="1:11" ht="12.75" customHeight="1" x14ac:dyDescent="0.2">
      <c r="A127" s="14">
        <v>30404</v>
      </c>
      <c r="B127" s="14" t="s">
        <v>129</v>
      </c>
      <c r="C127" s="12">
        <v>98</v>
      </c>
      <c r="D127" s="23">
        <v>20</v>
      </c>
      <c r="E127" s="23">
        <v>118</v>
      </c>
      <c r="F127" s="23">
        <v>63246</v>
      </c>
      <c r="G127" s="23">
        <v>8094</v>
      </c>
      <c r="H127" s="23">
        <v>27642</v>
      </c>
      <c r="I127" s="23">
        <v>98982</v>
      </c>
      <c r="J127" s="23">
        <v>21281</v>
      </c>
      <c r="K127" s="23">
        <v>120263</v>
      </c>
    </row>
    <row r="128" spans="1:11" ht="12.75" customHeight="1" x14ac:dyDescent="0.2">
      <c r="A128" s="17">
        <v>304041098</v>
      </c>
      <c r="B128" s="17" t="s">
        <v>130</v>
      </c>
      <c r="C128" s="12">
        <v>18</v>
      </c>
      <c r="D128" s="23">
        <v>0</v>
      </c>
      <c r="E128" s="23">
        <v>18</v>
      </c>
      <c r="F128" s="23">
        <v>13341</v>
      </c>
      <c r="G128" s="23">
        <v>0</v>
      </c>
      <c r="H128" s="23">
        <v>6169</v>
      </c>
      <c r="I128" s="23">
        <v>19510</v>
      </c>
      <c r="J128" s="23">
        <v>0</v>
      </c>
      <c r="K128" s="23">
        <v>19510</v>
      </c>
    </row>
    <row r="129" spans="1:11" ht="12.75" customHeight="1" x14ac:dyDescent="0.2">
      <c r="A129" s="17">
        <v>304041099</v>
      </c>
      <c r="B129" s="17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39</v>
      </c>
      <c r="I129" s="23">
        <v>39</v>
      </c>
      <c r="J129" s="23">
        <v>298</v>
      </c>
      <c r="K129" s="23">
        <v>337</v>
      </c>
    </row>
    <row r="130" spans="1:11" ht="12.75" customHeight="1" x14ac:dyDescent="0.2">
      <c r="A130" s="17">
        <v>304041100</v>
      </c>
      <c r="B130" s="17" t="s">
        <v>132</v>
      </c>
      <c r="C130" s="12">
        <v>27</v>
      </c>
      <c r="D130" s="23">
        <v>0</v>
      </c>
      <c r="E130" s="23">
        <v>27</v>
      </c>
      <c r="F130" s="23">
        <v>19300</v>
      </c>
      <c r="G130" s="23">
        <v>0</v>
      </c>
      <c r="H130" s="23">
        <v>2141</v>
      </c>
      <c r="I130" s="23">
        <v>21442</v>
      </c>
      <c r="J130" s="23">
        <v>13049</v>
      </c>
      <c r="K130" s="23">
        <v>34490</v>
      </c>
    </row>
    <row r="131" spans="1:11" ht="12.75" customHeight="1" x14ac:dyDescent="0.2">
      <c r="A131" s="17">
        <v>304041101</v>
      </c>
      <c r="B131" s="17" t="s">
        <v>133</v>
      </c>
      <c r="C131" s="12">
        <v>16</v>
      </c>
      <c r="D131" s="23">
        <v>10</v>
      </c>
      <c r="E131" s="23">
        <v>26</v>
      </c>
      <c r="F131" s="23">
        <v>9084</v>
      </c>
      <c r="G131" s="23">
        <v>4302</v>
      </c>
      <c r="H131" s="23">
        <v>6209</v>
      </c>
      <c r="I131" s="23">
        <v>19594</v>
      </c>
      <c r="J131" s="23">
        <v>1075</v>
      </c>
      <c r="K131" s="23">
        <v>20669</v>
      </c>
    </row>
    <row r="132" spans="1:11" ht="12.75" customHeight="1" x14ac:dyDescent="0.2">
      <c r="A132" s="17">
        <v>304041102</v>
      </c>
      <c r="B132" s="17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7">
        <v>304041103</v>
      </c>
      <c r="B133" s="17" t="s">
        <v>135</v>
      </c>
      <c r="C133" s="12">
        <v>17</v>
      </c>
      <c r="D133" s="23">
        <v>10</v>
      </c>
      <c r="E133" s="23">
        <v>27</v>
      </c>
      <c r="F133" s="23">
        <v>10296</v>
      </c>
      <c r="G133" s="23">
        <v>3793</v>
      </c>
      <c r="H133" s="23">
        <v>11410</v>
      </c>
      <c r="I133" s="23">
        <v>25499</v>
      </c>
      <c r="J133" s="23">
        <v>1695</v>
      </c>
      <c r="K133" s="23">
        <v>27193</v>
      </c>
    </row>
    <row r="134" spans="1:11" ht="12.75" customHeight="1" x14ac:dyDescent="0.2">
      <c r="A134" s="17">
        <v>304041104</v>
      </c>
      <c r="B134" s="17" t="s">
        <v>136</v>
      </c>
      <c r="C134" s="12">
        <v>20</v>
      </c>
      <c r="D134" s="23">
        <v>0</v>
      </c>
      <c r="E134" s="23">
        <v>20</v>
      </c>
      <c r="F134" s="23">
        <v>11225</v>
      </c>
      <c r="G134" s="23">
        <v>0</v>
      </c>
      <c r="H134" s="23">
        <v>1673</v>
      </c>
      <c r="I134" s="23">
        <v>12898</v>
      </c>
      <c r="J134" s="23">
        <v>5165</v>
      </c>
      <c r="K134" s="23">
        <v>18063</v>
      </c>
    </row>
    <row r="135" spans="1:11" ht="12.75" customHeight="1" x14ac:dyDescent="0.2">
      <c r="A135" s="13">
        <v>305</v>
      </c>
      <c r="B135" s="13" t="s">
        <v>137</v>
      </c>
      <c r="C135" s="12">
        <v>218</v>
      </c>
      <c r="D135" s="23">
        <v>2122</v>
      </c>
      <c r="E135" s="23">
        <v>2343</v>
      </c>
      <c r="F135" s="23">
        <v>262014</v>
      </c>
      <c r="G135" s="23">
        <v>1660342</v>
      </c>
      <c r="H135" s="23">
        <v>362692</v>
      </c>
      <c r="I135" s="23">
        <v>2285047</v>
      </c>
      <c r="J135" s="23">
        <v>1148165</v>
      </c>
      <c r="K135" s="23">
        <v>3433212</v>
      </c>
    </row>
    <row r="136" spans="1:11" ht="12.75" customHeight="1" x14ac:dyDescent="0.2">
      <c r="A136" s="14">
        <v>30501</v>
      </c>
      <c r="B136" s="14" t="s">
        <v>138</v>
      </c>
      <c r="C136" s="12">
        <v>17</v>
      </c>
      <c r="D136" s="23">
        <v>1505</v>
      </c>
      <c r="E136" s="23">
        <v>1523</v>
      </c>
      <c r="F136" s="23">
        <v>18930</v>
      </c>
      <c r="G136" s="23">
        <v>1179212</v>
      </c>
      <c r="H136" s="23">
        <v>78986</v>
      </c>
      <c r="I136" s="23">
        <v>1277127</v>
      </c>
      <c r="J136" s="23">
        <v>806430</v>
      </c>
      <c r="K136" s="23">
        <v>2083557</v>
      </c>
    </row>
    <row r="137" spans="1:11" ht="12.75" customHeight="1" x14ac:dyDescent="0.2">
      <c r="A137" s="17">
        <v>305011105</v>
      </c>
      <c r="B137" s="17" t="s">
        <v>139</v>
      </c>
      <c r="C137" s="12">
        <v>1</v>
      </c>
      <c r="D137" s="23">
        <v>1109</v>
      </c>
      <c r="E137" s="23">
        <v>1110</v>
      </c>
      <c r="F137" s="23">
        <v>450</v>
      </c>
      <c r="G137" s="23">
        <v>800000</v>
      </c>
      <c r="H137" s="23">
        <v>2652</v>
      </c>
      <c r="I137" s="23">
        <v>803102</v>
      </c>
      <c r="J137" s="23">
        <v>655556</v>
      </c>
      <c r="K137" s="23">
        <v>1458658</v>
      </c>
    </row>
    <row r="138" spans="1:11" ht="12.75" customHeight="1" x14ac:dyDescent="0.2">
      <c r="A138" s="17">
        <v>305011106</v>
      </c>
      <c r="B138" s="17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3825</v>
      </c>
      <c r="I138" s="23">
        <v>3825</v>
      </c>
      <c r="J138" s="23">
        <v>27666</v>
      </c>
      <c r="K138" s="23">
        <v>31490</v>
      </c>
    </row>
    <row r="139" spans="1:11" ht="12.75" customHeight="1" x14ac:dyDescent="0.2">
      <c r="A139" s="17">
        <v>305011107</v>
      </c>
      <c r="B139" s="17" t="s">
        <v>141</v>
      </c>
      <c r="C139" s="12">
        <v>2</v>
      </c>
      <c r="D139" s="23">
        <v>8</v>
      </c>
      <c r="E139" s="23">
        <v>11</v>
      </c>
      <c r="F139" s="23">
        <v>1761</v>
      </c>
      <c r="G139" s="23">
        <v>6000</v>
      </c>
      <c r="H139" s="23">
        <v>6052</v>
      </c>
      <c r="I139" s="23">
        <v>13813</v>
      </c>
      <c r="J139" s="23">
        <v>0</v>
      </c>
      <c r="K139" s="23">
        <v>13813</v>
      </c>
    </row>
    <row r="140" spans="1:11" ht="12.75" customHeight="1" x14ac:dyDescent="0.2">
      <c r="A140" s="17">
        <v>305011108</v>
      </c>
      <c r="B140" s="17" t="s">
        <v>142</v>
      </c>
      <c r="C140" s="12">
        <v>0</v>
      </c>
      <c r="D140" s="23">
        <v>239</v>
      </c>
      <c r="E140" s="23">
        <v>239</v>
      </c>
      <c r="F140" s="23">
        <v>0</v>
      </c>
      <c r="G140" s="23">
        <v>226000</v>
      </c>
      <c r="H140" s="23">
        <v>8336</v>
      </c>
      <c r="I140" s="23">
        <v>234336</v>
      </c>
      <c r="J140" s="23">
        <v>1575</v>
      </c>
      <c r="K140" s="23">
        <v>235911</v>
      </c>
    </row>
    <row r="141" spans="1:11" ht="12.75" customHeight="1" x14ac:dyDescent="0.2">
      <c r="A141" s="17">
        <v>305011109</v>
      </c>
      <c r="B141" s="17" t="s">
        <v>143</v>
      </c>
      <c r="C141" s="12">
        <v>8</v>
      </c>
      <c r="D141" s="23">
        <v>6</v>
      </c>
      <c r="E141" s="23">
        <v>14</v>
      </c>
      <c r="F141" s="23">
        <v>12322</v>
      </c>
      <c r="G141" s="23">
        <v>4552</v>
      </c>
      <c r="H141" s="23">
        <v>40211</v>
      </c>
      <c r="I141" s="23">
        <v>57085</v>
      </c>
      <c r="J141" s="23">
        <v>46036</v>
      </c>
      <c r="K141" s="23">
        <v>103120</v>
      </c>
    </row>
    <row r="142" spans="1:11" ht="12.75" customHeight="1" x14ac:dyDescent="0.2">
      <c r="A142" s="17">
        <v>305011110</v>
      </c>
      <c r="B142" s="17" t="s">
        <v>144</v>
      </c>
      <c r="C142" s="12">
        <v>0</v>
      </c>
      <c r="D142" s="23">
        <v>18</v>
      </c>
      <c r="E142" s="23">
        <v>18</v>
      </c>
      <c r="F142" s="23">
        <v>0</v>
      </c>
      <c r="G142" s="23">
        <v>13169</v>
      </c>
      <c r="H142" s="23">
        <v>1608</v>
      </c>
      <c r="I142" s="23">
        <v>14777</v>
      </c>
      <c r="J142" s="23">
        <v>43104</v>
      </c>
      <c r="K142" s="23">
        <v>57881</v>
      </c>
    </row>
    <row r="143" spans="1:11" ht="12.75" customHeight="1" x14ac:dyDescent="0.2">
      <c r="A143" s="17">
        <v>305011111</v>
      </c>
      <c r="B143" s="17" t="s">
        <v>145</v>
      </c>
      <c r="C143" s="12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4577</v>
      </c>
      <c r="I143" s="23">
        <v>4577</v>
      </c>
      <c r="J143" s="23">
        <v>25982</v>
      </c>
      <c r="K143" s="23">
        <v>30559</v>
      </c>
    </row>
    <row r="144" spans="1:11" ht="12.75" customHeight="1" x14ac:dyDescent="0.2">
      <c r="A144" s="17">
        <v>305011112</v>
      </c>
      <c r="B144" s="17" t="s">
        <v>146</v>
      </c>
      <c r="C144" s="12">
        <v>6</v>
      </c>
      <c r="D144" s="23">
        <v>125</v>
      </c>
      <c r="E144" s="23">
        <v>131</v>
      </c>
      <c r="F144" s="23">
        <v>4397</v>
      </c>
      <c r="G144" s="23">
        <v>129491</v>
      </c>
      <c r="H144" s="23">
        <v>11725</v>
      </c>
      <c r="I144" s="23">
        <v>145613</v>
      </c>
      <c r="J144" s="23">
        <v>6512</v>
      </c>
      <c r="K144" s="23">
        <v>152124</v>
      </c>
    </row>
    <row r="145" spans="1:11" ht="12.75" customHeight="1" x14ac:dyDescent="0.2">
      <c r="A145" s="14">
        <v>30502</v>
      </c>
      <c r="B145" s="14" t="s">
        <v>147</v>
      </c>
      <c r="C145" s="12">
        <v>61</v>
      </c>
      <c r="D145" s="23">
        <v>278</v>
      </c>
      <c r="E145" s="23">
        <v>340</v>
      </c>
      <c r="F145" s="23">
        <v>75312</v>
      </c>
      <c r="G145" s="23">
        <v>252912</v>
      </c>
      <c r="H145" s="23">
        <v>48524</v>
      </c>
      <c r="I145" s="23">
        <v>376748</v>
      </c>
      <c r="J145" s="23">
        <v>95095</v>
      </c>
      <c r="K145" s="23">
        <v>471843</v>
      </c>
    </row>
    <row r="146" spans="1:11" ht="12.75" customHeight="1" x14ac:dyDescent="0.2">
      <c r="A146" s="17">
        <v>305021113</v>
      </c>
      <c r="B146" s="17" t="s">
        <v>148</v>
      </c>
      <c r="C146" s="12">
        <v>14</v>
      </c>
      <c r="D146" s="23">
        <v>6</v>
      </c>
      <c r="E146" s="23">
        <v>20</v>
      </c>
      <c r="F146" s="23">
        <v>18158</v>
      </c>
      <c r="G146" s="23">
        <v>10000</v>
      </c>
      <c r="H146" s="23">
        <v>3113</v>
      </c>
      <c r="I146" s="23">
        <v>31271</v>
      </c>
      <c r="J146" s="23">
        <v>0</v>
      </c>
      <c r="K146" s="23">
        <v>31271</v>
      </c>
    </row>
    <row r="147" spans="1:11" ht="12.75" customHeight="1" x14ac:dyDescent="0.2">
      <c r="A147" s="17">
        <v>305021114</v>
      </c>
      <c r="B147" s="17" t="s">
        <v>149</v>
      </c>
      <c r="C147" s="12">
        <v>6</v>
      </c>
      <c r="D147" s="23">
        <v>2</v>
      </c>
      <c r="E147" s="23">
        <v>8</v>
      </c>
      <c r="F147" s="23">
        <v>11229</v>
      </c>
      <c r="G147" s="23">
        <v>2328</v>
      </c>
      <c r="H147" s="23">
        <v>5305</v>
      </c>
      <c r="I147" s="23">
        <v>18862</v>
      </c>
      <c r="J147" s="23">
        <v>18178</v>
      </c>
      <c r="K147" s="23">
        <v>37041</v>
      </c>
    </row>
    <row r="148" spans="1:11" ht="12.75" customHeight="1" x14ac:dyDescent="0.2">
      <c r="A148" s="17">
        <v>305021115</v>
      </c>
      <c r="B148" s="17" t="s">
        <v>150</v>
      </c>
      <c r="C148" s="12">
        <v>0</v>
      </c>
      <c r="D148" s="23">
        <v>241</v>
      </c>
      <c r="E148" s="23">
        <v>241</v>
      </c>
      <c r="F148" s="23">
        <v>0</v>
      </c>
      <c r="G148" s="23">
        <v>222965</v>
      </c>
      <c r="H148" s="23">
        <v>9148</v>
      </c>
      <c r="I148" s="23">
        <v>232113</v>
      </c>
      <c r="J148" s="23">
        <v>7227</v>
      </c>
      <c r="K148" s="23">
        <v>239340</v>
      </c>
    </row>
    <row r="149" spans="1:11" ht="12.75" customHeight="1" x14ac:dyDescent="0.2">
      <c r="A149" s="17">
        <v>305021116</v>
      </c>
      <c r="B149" s="17" t="s">
        <v>151</v>
      </c>
      <c r="C149" s="12">
        <v>9</v>
      </c>
      <c r="D149" s="23">
        <v>0</v>
      </c>
      <c r="E149" s="23">
        <v>10</v>
      </c>
      <c r="F149" s="23">
        <v>14251</v>
      </c>
      <c r="G149" s="23">
        <v>0</v>
      </c>
      <c r="H149" s="23">
        <v>9738</v>
      </c>
      <c r="I149" s="23">
        <v>23989</v>
      </c>
      <c r="J149" s="23">
        <v>3874</v>
      </c>
      <c r="K149" s="23">
        <v>27863</v>
      </c>
    </row>
    <row r="150" spans="1:11" ht="12.75" customHeight="1" x14ac:dyDescent="0.2">
      <c r="A150" s="17">
        <v>305021117</v>
      </c>
      <c r="B150" s="17" t="s">
        <v>152</v>
      </c>
      <c r="C150" s="12">
        <v>25</v>
      </c>
      <c r="D150" s="23">
        <v>21</v>
      </c>
      <c r="E150" s="23">
        <v>46</v>
      </c>
      <c r="F150" s="23">
        <v>22855</v>
      </c>
      <c r="G150" s="23">
        <v>12349</v>
      </c>
      <c r="H150" s="23">
        <v>6154</v>
      </c>
      <c r="I150" s="23">
        <v>41357</v>
      </c>
      <c r="J150" s="23">
        <v>65815</v>
      </c>
      <c r="K150" s="23">
        <v>107172</v>
      </c>
    </row>
    <row r="151" spans="1:11" ht="12.75" customHeight="1" x14ac:dyDescent="0.2">
      <c r="A151" s="17">
        <v>305021118</v>
      </c>
      <c r="B151" s="17" t="s">
        <v>153</v>
      </c>
      <c r="C151" s="12">
        <v>7</v>
      </c>
      <c r="D151" s="23">
        <v>8</v>
      </c>
      <c r="E151" s="23">
        <v>15</v>
      </c>
      <c r="F151" s="23">
        <v>8819</v>
      </c>
      <c r="G151" s="23">
        <v>5270</v>
      </c>
      <c r="H151" s="23">
        <v>15067</v>
      </c>
      <c r="I151" s="23">
        <v>29156</v>
      </c>
      <c r="J151" s="23">
        <v>0</v>
      </c>
      <c r="K151" s="23">
        <v>29156</v>
      </c>
    </row>
    <row r="152" spans="1:11" ht="12.75" customHeight="1" x14ac:dyDescent="0.2">
      <c r="A152" s="14">
        <v>30503</v>
      </c>
      <c r="B152" s="14" t="s">
        <v>154</v>
      </c>
      <c r="C152" s="12">
        <v>73</v>
      </c>
      <c r="D152" s="23">
        <v>309</v>
      </c>
      <c r="E152" s="23">
        <v>383</v>
      </c>
      <c r="F152" s="23">
        <v>84480</v>
      </c>
      <c r="G152" s="23">
        <v>170331</v>
      </c>
      <c r="H152" s="23">
        <v>133256</v>
      </c>
      <c r="I152" s="23">
        <v>388068</v>
      </c>
      <c r="J152" s="23">
        <v>89818</v>
      </c>
      <c r="K152" s="23">
        <v>477885</v>
      </c>
    </row>
    <row r="153" spans="1:11" ht="12.75" customHeight="1" x14ac:dyDescent="0.2">
      <c r="A153" s="17">
        <v>305031119</v>
      </c>
      <c r="B153" s="17" t="s">
        <v>155</v>
      </c>
      <c r="C153" s="12">
        <v>2</v>
      </c>
      <c r="D153" s="23">
        <v>0</v>
      </c>
      <c r="E153" s="23">
        <v>2</v>
      </c>
      <c r="F153" s="23">
        <v>6137</v>
      </c>
      <c r="G153" s="23">
        <v>0</v>
      </c>
      <c r="H153" s="23">
        <v>2330</v>
      </c>
      <c r="I153" s="23">
        <v>8466</v>
      </c>
      <c r="J153" s="23">
        <v>6857</v>
      </c>
      <c r="K153" s="23">
        <v>15323</v>
      </c>
    </row>
    <row r="154" spans="1:11" ht="12.75" customHeight="1" x14ac:dyDescent="0.2">
      <c r="A154" s="17">
        <v>305031120</v>
      </c>
      <c r="B154" s="17" t="s">
        <v>156</v>
      </c>
      <c r="C154" s="12">
        <v>10</v>
      </c>
      <c r="D154" s="23">
        <v>102</v>
      </c>
      <c r="E154" s="23">
        <v>112</v>
      </c>
      <c r="F154" s="23">
        <v>10197</v>
      </c>
      <c r="G154" s="23">
        <v>40064</v>
      </c>
      <c r="H154" s="23">
        <v>8747</v>
      </c>
      <c r="I154" s="23">
        <v>59009</v>
      </c>
      <c r="J154" s="23">
        <v>3254</v>
      </c>
      <c r="K154" s="23">
        <v>62262</v>
      </c>
    </row>
    <row r="155" spans="1:11" ht="12.75" customHeight="1" x14ac:dyDescent="0.2">
      <c r="A155" s="17">
        <v>305031121</v>
      </c>
      <c r="B155" s="17" t="s">
        <v>157</v>
      </c>
      <c r="C155" s="12">
        <v>0</v>
      </c>
      <c r="D155" s="23">
        <v>32</v>
      </c>
      <c r="E155" s="23">
        <v>32</v>
      </c>
      <c r="F155" s="23">
        <v>0</v>
      </c>
      <c r="G155" s="23">
        <v>27224</v>
      </c>
      <c r="H155" s="23">
        <v>15212</v>
      </c>
      <c r="I155" s="23">
        <v>42436</v>
      </c>
      <c r="J155" s="23">
        <v>11201</v>
      </c>
      <c r="K155" s="23">
        <v>53637</v>
      </c>
    </row>
    <row r="156" spans="1:11" ht="12.75" customHeight="1" x14ac:dyDescent="0.2">
      <c r="A156" s="17">
        <v>305031122</v>
      </c>
      <c r="B156" s="17" t="s">
        <v>158</v>
      </c>
      <c r="C156" s="12">
        <v>7</v>
      </c>
      <c r="D156" s="23">
        <v>3</v>
      </c>
      <c r="E156" s="23">
        <v>10</v>
      </c>
      <c r="F156" s="23">
        <v>6436</v>
      </c>
      <c r="G156" s="23">
        <v>2368</v>
      </c>
      <c r="H156" s="23">
        <v>17584</v>
      </c>
      <c r="I156" s="23">
        <v>26387</v>
      </c>
      <c r="J156" s="23">
        <v>1635</v>
      </c>
      <c r="K156" s="23">
        <v>28022</v>
      </c>
    </row>
    <row r="157" spans="1:11" ht="12.75" customHeight="1" x14ac:dyDescent="0.2">
      <c r="A157" s="17">
        <v>305031123</v>
      </c>
      <c r="B157" s="17" t="s">
        <v>159</v>
      </c>
      <c r="C157" s="12">
        <v>10</v>
      </c>
      <c r="D157" s="23">
        <v>0</v>
      </c>
      <c r="E157" s="23">
        <v>11</v>
      </c>
      <c r="F157" s="23">
        <v>11377</v>
      </c>
      <c r="G157" s="23">
        <v>0</v>
      </c>
      <c r="H157" s="23">
        <v>6157</v>
      </c>
      <c r="I157" s="23">
        <v>17534</v>
      </c>
      <c r="J157" s="23">
        <v>440</v>
      </c>
      <c r="K157" s="23">
        <v>17975</v>
      </c>
    </row>
    <row r="158" spans="1:11" ht="12.75" customHeight="1" x14ac:dyDescent="0.2">
      <c r="A158" s="17">
        <v>305031124</v>
      </c>
      <c r="B158" s="17" t="s">
        <v>160</v>
      </c>
      <c r="C158" s="12">
        <v>5</v>
      </c>
      <c r="D158" s="23">
        <v>0</v>
      </c>
      <c r="E158" s="23">
        <v>5</v>
      </c>
      <c r="F158" s="23">
        <v>20196</v>
      </c>
      <c r="G158" s="23">
        <v>0</v>
      </c>
      <c r="H158" s="23">
        <v>8858</v>
      </c>
      <c r="I158" s="23">
        <v>29054</v>
      </c>
      <c r="J158" s="23">
        <v>5944</v>
      </c>
      <c r="K158" s="23">
        <v>34998</v>
      </c>
    </row>
    <row r="159" spans="1:11" ht="12.75" customHeight="1" x14ac:dyDescent="0.2">
      <c r="A159" s="17">
        <v>305031125</v>
      </c>
      <c r="B159" s="17" t="s">
        <v>161</v>
      </c>
      <c r="C159" s="12">
        <v>10</v>
      </c>
      <c r="D159" s="23">
        <v>0</v>
      </c>
      <c r="E159" s="23">
        <v>10</v>
      </c>
      <c r="F159" s="23">
        <v>8178</v>
      </c>
      <c r="G159" s="23">
        <v>0</v>
      </c>
      <c r="H159" s="23">
        <v>9376</v>
      </c>
      <c r="I159" s="23">
        <v>17554</v>
      </c>
      <c r="J159" s="23">
        <v>1701</v>
      </c>
      <c r="K159" s="23">
        <v>19255</v>
      </c>
    </row>
    <row r="160" spans="1:11" ht="12.75" customHeight="1" x14ac:dyDescent="0.2">
      <c r="A160" s="17">
        <v>305031126</v>
      </c>
      <c r="B160" s="17" t="s">
        <v>162</v>
      </c>
      <c r="C160" s="12">
        <v>5</v>
      </c>
      <c r="D160" s="23">
        <v>38</v>
      </c>
      <c r="E160" s="23">
        <v>43</v>
      </c>
      <c r="F160" s="23">
        <v>2376</v>
      </c>
      <c r="G160" s="23">
        <v>25800</v>
      </c>
      <c r="H160" s="23">
        <v>6959</v>
      </c>
      <c r="I160" s="23">
        <v>35136</v>
      </c>
      <c r="J160" s="23">
        <v>7516</v>
      </c>
      <c r="K160" s="23">
        <v>42651</v>
      </c>
    </row>
    <row r="161" spans="1:11" ht="12.75" customHeight="1" x14ac:dyDescent="0.2">
      <c r="A161" s="17">
        <v>305031127</v>
      </c>
      <c r="B161" s="17" t="s">
        <v>163</v>
      </c>
      <c r="C161" s="12">
        <v>3</v>
      </c>
      <c r="D161" s="23">
        <v>0</v>
      </c>
      <c r="E161" s="23">
        <v>3</v>
      </c>
      <c r="F161" s="23">
        <v>2154</v>
      </c>
      <c r="G161" s="23">
        <v>0</v>
      </c>
      <c r="H161" s="23">
        <v>15527</v>
      </c>
      <c r="I161" s="23">
        <v>17681</v>
      </c>
      <c r="J161" s="23">
        <v>5067</v>
      </c>
      <c r="K161" s="23">
        <v>22747</v>
      </c>
    </row>
    <row r="162" spans="1:11" ht="12.75" customHeight="1" x14ac:dyDescent="0.2">
      <c r="A162" s="17">
        <v>305031128</v>
      </c>
      <c r="B162" s="17" t="s">
        <v>164</v>
      </c>
      <c r="C162" s="12">
        <v>2</v>
      </c>
      <c r="D162" s="23">
        <v>26</v>
      </c>
      <c r="E162" s="23">
        <v>28</v>
      </c>
      <c r="F162" s="23">
        <v>700</v>
      </c>
      <c r="G162" s="23">
        <v>22000</v>
      </c>
      <c r="H162" s="23">
        <v>13399</v>
      </c>
      <c r="I162" s="23">
        <v>36099</v>
      </c>
      <c r="J162" s="23">
        <v>33963</v>
      </c>
      <c r="K162" s="23">
        <v>70063</v>
      </c>
    </row>
    <row r="163" spans="1:11" ht="12.75" customHeight="1" x14ac:dyDescent="0.2">
      <c r="A163" s="17">
        <v>305031129</v>
      </c>
      <c r="B163" s="17" t="s">
        <v>165</v>
      </c>
      <c r="C163" s="12">
        <v>7</v>
      </c>
      <c r="D163" s="23">
        <v>0</v>
      </c>
      <c r="E163" s="23">
        <v>7</v>
      </c>
      <c r="F163" s="23">
        <v>9694</v>
      </c>
      <c r="G163" s="23">
        <v>0</v>
      </c>
      <c r="H163" s="23">
        <v>7342</v>
      </c>
      <c r="I163" s="23">
        <v>17036</v>
      </c>
      <c r="J163" s="23">
        <v>323</v>
      </c>
      <c r="K163" s="23">
        <v>17359</v>
      </c>
    </row>
    <row r="164" spans="1:11" ht="12.75" customHeight="1" x14ac:dyDescent="0.2">
      <c r="A164" s="17">
        <v>305031130</v>
      </c>
      <c r="B164" s="17" t="s">
        <v>166</v>
      </c>
      <c r="C164" s="12">
        <v>7</v>
      </c>
      <c r="D164" s="23">
        <v>0</v>
      </c>
      <c r="E164" s="23">
        <v>7</v>
      </c>
      <c r="F164" s="23">
        <v>4094</v>
      </c>
      <c r="G164" s="23">
        <v>0</v>
      </c>
      <c r="H164" s="23">
        <v>7760</v>
      </c>
      <c r="I164" s="23">
        <v>11853</v>
      </c>
      <c r="J164" s="23">
        <v>1396</v>
      </c>
      <c r="K164" s="23">
        <v>13250</v>
      </c>
    </row>
    <row r="165" spans="1:11" ht="12.75" customHeight="1" x14ac:dyDescent="0.2">
      <c r="A165" s="17">
        <v>305031131</v>
      </c>
      <c r="B165" s="17" t="s">
        <v>167</v>
      </c>
      <c r="C165" s="12">
        <v>5</v>
      </c>
      <c r="D165" s="23">
        <v>108</v>
      </c>
      <c r="E165" s="23">
        <v>113</v>
      </c>
      <c r="F165" s="23">
        <v>2942</v>
      </c>
      <c r="G165" s="23">
        <v>52875</v>
      </c>
      <c r="H165" s="23">
        <v>14006</v>
      </c>
      <c r="I165" s="23">
        <v>69823</v>
      </c>
      <c r="J165" s="23">
        <v>10521</v>
      </c>
      <c r="K165" s="23">
        <v>80344</v>
      </c>
    </row>
    <row r="166" spans="1:11" ht="12.75" customHeight="1" x14ac:dyDescent="0.2">
      <c r="A166" s="14">
        <v>30504</v>
      </c>
      <c r="B166" s="14" t="s">
        <v>168</v>
      </c>
      <c r="C166" s="12">
        <v>67</v>
      </c>
      <c r="D166" s="23">
        <v>30</v>
      </c>
      <c r="E166" s="23">
        <v>97</v>
      </c>
      <c r="F166" s="23">
        <v>83291</v>
      </c>
      <c r="G166" s="23">
        <v>57887</v>
      </c>
      <c r="H166" s="23">
        <v>101926</v>
      </c>
      <c r="I166" s="23">
        <v>243105</v>
      </c>
      <c r="J166" s="23">
        <v>156822</v>
      </c>
      <c r="K166" s="23">
        <v>399927</v>
      </c>
    </row>
    <row r="167" spans="1:11" ht="12.75" customHeight="1" x14ac:dyDescent="0.2">
      <c r="A167" s="17">
        <v>305041132</v>
      </c>
      <c r="B167" s="17" t="s">
        <v>169</v>
      </c>
      <c r="C167" s="12">
        <v>24</v>
      </c>
      <c r="D167" s="23">
        <v>0</v>
      </c>
      <c r="E167" s="23">
        <v>24</v>
      </c>
      <c r="F167" s="23">
        <v>25170</v>
      </c>
      <c r="G167" s="23">
        <v>0</v>
      </c>
      <c r="H167" s="23">
        <v>19012</v>
      </c>
      <c r="I167" s="23">
        <v>44181</v>
      </c>
      <c r="J167" s="23">
        <v>20989</v>
      </c>
      <c r="K167" s="23">
        <v>65170</v>
      </c>
    </row>
    <row r="168" spans="1:11" ht="12.75" customHeight="1" x14ac:dyDescent="0.2">
      <c r="A168" s="17">
        <v>305041133</v>
      </c>
      <c r="B168" s="17" t="s">
        <v>170</v>
      </c>
      <c r="C168" s="12">
        <v>0</v>
      </c>
      <c r="D168" s="23">
        <v>0</v>
      </c>
      <c r="E168" s="23">
        <v>0</v>
      </c>
      <c r="F168" s="23">
        <v>0</v>
      </c>
      <c r="G168" s="23">
        <v>0</v>
      </c>
      <c r="H168" s="23">
        <v>8004</v>
      </c>
      <c r="I168" s="23">
        <v>8004</v>
      </c>
      <c r="J168" s="23">
        <v>394</v>
      </c>
      <c r="K168" s="23">
        <v>8398</v>
      </c>
    </row>
    <row r="169" spans="1:11" ht="12.75" customHeight="1" x14ac:dyDescent="0.2">
      <c r="A169" s="17">
        <v>305041134</v>
      </c>
      <c r="B169" s="17" t="s">
        <v>171</v>
      </c>
      <c r="C169" s="12">
        <v>15</v>
      </c>
      <c r="D169" s="23">
        <v>0</v>
      </c>
      <c r="E169" s="23">
        <v>15</v>
      </c>
      <c r="F169" s="23">
        <v>21349</v>
      </c>
      <c r="G169" s="23">
        <v>0</v>
      </c>
      <c r="H169" s="23">
        <v>17122</v>
      </c>
      <c r="I169" s="23">
        <v>38471</v>
      </c>
      <c r="J169" s="23">
        <v>5956</v>
      </c>
      <c r="K169" s="23">
        <v>44427</v>
      </c>
    </row>
    <row r="170" spans="1:11" ht="12.75" customHeight="1" x14ac:dyDescent="0.2">
      <c r="A170" s="17">
        <v>305041135</v>
      </c>
      <c r="B170" s="17" t="s">
        <v>172</v>
      </c>
      <c r="C170" s="12">
        <v>8</v>
      </c>
      <c r="D170" s="23">
        <v>0</v>
      </c>
      <c r="E170" s="23">
        <v>8</v>
      </c>
      <c r="F170" s="23">
        <v>12369</v>
      </c>
      <c r="G170" s="23">
        <v>0</v>
      </c>
      <c r="H170" s="23">
        <v>29736</v>
      </c>
      <c r="I170" s="23">
        <v>42105</v>
      </c>
      <c r="J170" s="23">
        <v>47597</v>
      </c>
      <c r="K170" s="23">
        <v>89702</v>
      </c>
    </row>
    <row r="171" spans="1:11" ht="12.75" customHeight="1" x14ac:dyDescent="0.2">
      <c r="A171" s="17">
        <v>305041136</v>
      </c>
      <c r="B171" s="17" t="s">
        <v>173</v>
      </c>
      <c r="C171" s="12">
        <v>8</v>
      </c>
      <c r="D171" s="23">
        <v>0</v>
      </c>
      <c r="E171" s="23">
        <v>8</v>
      </c>
      <c r="F171" s="23">
        <v>10200</v>
      </c>
      <c r="G171" s="23">
        <v>0</v>
      </c>
      <c r="H171" s="23">
        <v>13543</v>
      </c>
      <c r="I171" s="23">
        <v>23742</v>
      </c>
      <c r="J171" s="23">
        <v>64521</v>
      </c>
      <c r="K171" s="23">
        <v>88263</v>
      </c>
    </row>
    <row r="172" spans="1:11" ht="12.75" customHeight="1" x14ac:dyDescent="0.2">
      <c r="A172" s="17">
        <v>305041137</v>
      </c>
      <c r="B172" s="17" t="s">
        <v>174</v>
      </c>
      <c r="C172" s="12">
        <v>12</v>
      </c>
      <c r="D172" s="23">
        <v>30</v>
      </c>
      <c r="E172" s="23">
        <v>42</v>
      </c>
      <c r="F172" s="23">
        <v>14204</v>
      </c>
      <c r="G172" s="23">
        <v>57887</v>
      </c>
      <c r="H172" s="23">
        <v>14510</v>
      </c>
      <c r="I172" s="23">
        <v>86601</v>
      </c>
      <c r="J172" s="23">
        <v>17366</v>
      </c>
      <c r="K172" s="23">
        <v>103967</v>
      </c>
    </row>
    <row r="173" spans="1:11" ht="12.75" customHeight="1" x14ac:dyDescent="0.2">
      <c r="A173" s="13">
        <v>310</v>
      </c>
      <c r="B173" s="13" t="s">
        <v>175</v>
      </c>
      <c r="C173" s="12">
        <v>2397</v>
      </c>
      <c r="D173" s="23">
        <v>455</v>
      </c>
      <c r="E173" s="23">
        <v>2855</v>
      </c>
      <c r="F173" s="23">
        <v>971674</v>
      </c>
      <c r="G173" s="23">
        <v>163831</v>
      </c>
      <c r="H173" s="23">
        <v>103506</v>
      </c>
      <c r="I173" s="23">
        <v>1239012</v>
      </c>
      <c r="J173" s="23">
        <v>628532</v>
      </c>
      <c r="K173" s="23">
        <v>1867544</v>
      </c>
    </row>
    <row r="174" spans="1:11" ht="12.75" customHeight="1" x14ac:dyDescent="0.2">
      <c r="A174" s="14">
        <v>31001</v>
      </c>
      <c r="B174" s="14" t="s">
        <v>176</v>
      </c>
      <c r="C174" s="12">
        <v>138</v>
      </c>
      <c r="D174" s="23">
        <v>0</v>
      </c>
      <c r="E174" s="23">
        <v>140</v>
      </c>
      <c r="F174" s="23">
        <v>65876</v>
      </c>
      <c r="G174" s="23">
        <v>0</v>
      </c>
      <c r="H174" s="23">
        <v>10659</v>
      </c>
      <c r="I174" s="23">
        <v>76535</v>
      </c>
      <c r="J174" s="23">
        <v>138390</v>
      </c>
      <c r="K174" s="23">
        <v>214925</v>
      </c>
    </row>
    <row r="175" spans="1:11" ht="12.75" customHeight="1" x14ac:dyDescent="0.2">
      <c r="A175" s="17">
        <v>310011271</v>
      </c>
      <c r="B175" s="17" t="s">
        <v>177</v>
      </c>
      <c r="C175" s="12">
        <v>5</v>
      </c>
      <c r="D175" s="23">
        <v>0</v>
      </c>
      <c r="E175" s="23">
        <v>5</v>
      </c>
      <c r="F175" s="23">
        <v>1255</v>
      </c>
      <c r="G175" s="23">
        <v>0</v>
      </c>
      <c r="H175" s="23">
        <v>997</v>
      </c>
      <c r="I175" s="23">
        <v>2252</v>
      </c>
      <c r="J175" s="23">
        <v>14386</v>
      </c>
      <c r="K175" s="23">
        <v>16638</v>
      </c>
    </row>
    <row r="176" spans="1:11" ht="12.75" customHeight="1" x14ac:dyDescent="0.2">
      <c r="A176" s="17">
        <v>310011272</v>
      </c>
      <c r="B176" s="17" t="s">
        <v>178</v>
      </c>
      <c r="C176" s="12">
        <v>7</v>
      </c>
      <c r="D176" s="23">
        <v>0</v>
      </c>
      <c r="E176" s="23">
        <v>7</v>
      </c>
      <c r="F176" s="23">
        <v>2967</v>
      </c>
      <c r="G176" s="23">
        <v>0</v>
      </c>
      <c r="H176" s="23">
        <v>823</v>
      </c>
      <c r="I176" s="23">
        <v>3790</v>
      </c>
      <c r="J176" s="23">
        <v>25080</v>
      </c>
      <c r="K176" s="23">
        <v>28870</v>
      </c>
    </row>
    <row r="177" spans="1:11" ht="12.75" customHeight="1" x14ac:dyDescent="0.2">
      <c r="A177" s="17">
        <v>310011274</v>
      </c>
      <c r="B177" s="17" t="s">
        <v>179</v>
      </c>
      <c r="C177" s="12">
        <v>29</v>
      </c>
      <c r="D177" s="23">
        <v>0</v>
      </c>
      <c r="E177" s="23">
        <v>30</v>
      </c>
      <c r="F177" s="23">
        <v>8058</v>
      </c>
      <c r="G177" s="23">
        <v>0</v>
      </c>
      <c r="H177" s="23">
        <v>1381</v>
      </c>
      <c r="I177" s="23">
        <v>9439</v>
      </c>
      <c r="J177" s="23">
        <v>17460</v>
      </c>
      <c r="K177" s="23">
        <v>26899</v>
      </c>
    </row>
    <row r="178" spans="1:11" ht="12.75" customHeight="1" x14ac:dyDescent="0.2">
      <c r="A178" s="17">
        <v>310011275</v>
      </c>
      <c r="B178" s="17" t="s">
        <v>180</v>
      </c>
      <c r="C178" s="12">
        <v>36</v>
      </c>
      <c r="D178" s="23">
        <v>0</v>
      </c>
      <c r="E178" s="23">
        <v>36</v>
      </c>
      <c r="F178" s="23">
        <v>26428</v>
      </c>
      <c r="G178" s="23">
        <v>0</v>
      </c>
      <c r="H178" s="23">
        <v>5688</v>
      </c>
      <c r="I178" s="23">
        <v>32116</v>
      </c>
      <c r="J178" s="23">
        <v>2976</v>
      </c>
      <c r="K178" s="23">
        <v>35093</v>
      </c>
    </row>
    <row r="179" spans="1:11" ht="12.75" customHeight="1" x14ac:dyDescent="0.2">
      <c r="A179" s="17">
        <v>310011276</v>
      </c>
      <c r="B179" s="17" t="s">
        <v>181</v>
      </c>
      <c r="C179" s="12">
        <v>2</v>
      </c>
      <c r="D179" s="23">
        <v>0</v>
      </c>
      <c r="E179" s="23">
        <v>3</v>
      </c>
      <c r="F179" s="23">
        <v>421</v>
      </c>
      <c r="G179" s="23">
        <v>0</v>
      </c>
      <c r="H179" s="23">
        <v>239</v>
      </c>
      <c r="I179" s="23">
        <v>660</v>
      </c>
      <c r="J179" s="23">
        <v>56862</v>
      </c>
      <c r="K179" s="23">
        <v>57522</v>
      </c>
    </row>
    <row r="180" spans="1:11" ht="12.75" customHeight="1" x14ac:dyDescent="0.2">
      <c r="A180" s="17">
        <v>310011563</v>
      </c>
      <c r="B180" s="17" t="s">
        <v>624</v>
      </c>
      <c r="C180" s="12">
        <v>51</v>
      </c>
      <c r="D180" s="23">
        <v>0</v>
      </c>
      <c r="E180" s="23">
        <v>51</v>
      </c>
      <c r="F180" s="23">
        <v>22238</v>
      </c>
      <c r="G180" s="23">
        <v>0</v>
      </c>
      <c r="H180" s="23">
        <v>193</v>
      </c>
      <c r="I180" s="23">
        <v>22430</v>
      </c>
      <c r="J180" s="23">
        <v>972</v>
      </c>
      <c r="K180" s="23">
        <v>23402</v>
      </c>
    </row>
    <row r="181" spans="1:11" ht="12.75" customHeight="1" x14ac:dyDescent="0.2">
      <c r="A181" s="17">
        <v>310011564</v>
      </c>
      <c r="B181" s="17" t="s">
        <v>625</v>
      </c>
      <c r="C181" s="12">
        <v>8</v>
      </c>
      <c r="D181" s="23">
        <v>0</v>
      </c>
      <c r="E181" s="23">
        <v>8</v>
      </c>
      <c r="F181" s="23">
        <v>4508</v>
      </c>
      <c r="G181" s="23">
        <v>0</v>
      </c>
      <c r="H181" s="23">
        <v>1339</v>
      </c>
      <c r="I181" s="23">
        <v>5847</v>
      </c>
      <c r="J181" s="23">
        <v>20655</v>
      </c>
      <c r="K181" s="23">
        <v>26502</v>
      </c>
    </row>
    <row r="182" spans="1:11" ht="12.75" customHeight="1" x14ac:dyDescent="0.2">
      <c r="A182" s="14">
        <v>31002</v>
      </c>
      <c r="B182" s="14" t="s">
        <v>182</v>
      </c>
      <c r="C182" s="12">
        <v>475</v>
      </c>
      <c r="D182" s="23">
        <v>21</v>
      </c>
      <c r="E182" s="23">
        <v>497</v>
      </c>
      <c r="F182" s="23">
        <v>190175</v>
      </c>
      <c r="G182" s="23">
        <v>6387</v>
      </c>
      <c r="H182" s="23">
        <v>49442</v>
      </c>
      <c r="I182" s="23">
        <v>246005</v>
      </c>
      <c r="J182" s="23">
        <v>52713</v>
      </c>
      <c r="K182" s="23">
        <v>298718</v>
      </c>
    </row>
    <row r="183" spans="1:11" ht="12.75" customHeight="1" x14ac:dyDescent="0.2">
      <c r="A183" s="17">
        <v>310021277</v>
      </c>
      <c r="B183" s="17" t="s">
        <v>183</v>
      </c>
      <c r="C183" s="12">
        <v>105</v>
      </c>
      <c r="D183" s="23">
        <v>3</v>
      </c>
      <c r="E183" s="23">
        <v>108</v>
      </c>
      <c r="F183" s="23">
        <v>42991</v>
      </c>
      <c r="G183" s="23">
        <v>1323</v>
      </c>
      <c r="H183" s="23">
        <v>7407</v>
      </c>
      <c r="I183" s="23">
        <v>51721</v>
      </c>
      <c r="J183" s="23">
        <v>3583</v>
      </c>
      <c r="K183" s="23">
        <v>55304</v>
      </c>
    </row>
    <row r="184" spans="1:11" ht="12.75" customHeight="1" x14ac:dyDescent="0.2">
      <c r="A184" s="17">
        <v>310021278</v>
      </c>
      <c r="B184" s="17" t="s">
        <v>184</v>
      </c>
      <c r="C184" s="12">
        <v>21</v>
      </c>
      <c r="D184" s="23">
        <v>0</v>
      </c>
      <c r="E184" s="23">
        <v>22</v>
      </c>
      <c r="F184" s="23">
        <v>8420</v>
      </c>
      <c r="G184" s="23">
        <v>0</v>
      </c>
      <c r="H184" s="23">
        <v>2153</v>
      </c>
      <c r="I184" s="23">
        <v>10573</v>
      </c>
      <c r="J184" s="23">
        <v>2780</v>
      </c>
      <c r="K184" s="23">
        <v>13353</v>
      </c>
    </row>
    <row r="185" spans="1:11" ht="12.75" customHeight="1" x14ac:dyDescent="0.2">
      <c r="A185" s="17">
        <v>310021279</v>
      </c>
      <c r="B185" s="17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7">
        <v>310021280</v>
      </c>
      <c r="B186" s="17" t="s">
        <v>186</v>
      </c>
      <c r="C186" s="12">
        <v>116</v>
      </c>
      <c r="D186" s="23">
        <v>16</v>
      </c>
      <c r="E186" s="23">
        <v>132</v>
      </c>
      <c r="F186" s="23">
        <v>51714</v>
      </c>
      <c r="G186" s="23">
        <v>4604</v>
      </c>
      <c r="H186" s="23">
        <v>24139</v>
      </c>
      <c r="I186" s="23">
        <v>80457</v>
      </c>
      <c r="J186" s="23">
        <v>8093</v>
      </c>
      <c r="K186" s="23">
        <v>88550</v>
      </c>
    </row>
    <row r="187" spans="1:11" ht="12.75" customHeight="1" x14ac:dyDescent="0.2">
      <c r="A187" s="17">
        <v>310021281</v>
      </c>
      <c r="B187" s="17" t="s">
        <v>187</v>
      </c>
      <c r="C187" s="12">
        <v>57</v>
      </c>
      <c r="D187" s="23">
        <v>0</v>
      </c>
      <c r="E187" s="23">
        <v>57</v>
      </c>
      <c r="F187" s="23">
        <v>20988</v>
      </c>
      <c r="G187" s="23">
        <v>0</v>
      </c>
      <c r="H187" s="23">
        <v>10139</v>
      </c>
      <c r="I187" s="23">
        <v>31127</v>
      </c>
      <c r="J187" s="23">
        <v>3215</v>
      </c>
      <c r="K187" s="23">
        <v>34342</v>
      </c>
    </row>
    <row r="188" spans="1:11" ht="12.75" customHeight="1" x14ac:dyDescent="0.2">
      <c r="A188" s="17">
        <v>310021282</v>
      </c>
      <c r="B188" s="17" t="s">
        <v>188</v>
      </c>
      <c r="C188" s="12">
        <v>176</v>
      </c>
      <c r="D188" s="23">
        <v>2</v>
      </c>
      <c r="E188" s="23">
        <v>178</v>
      </c>
      <c r="F188" s="23">
        <v>66062</v>
      </c>
      <c r="G188" s="23">
        <v>461</v>
      </c>
      <c r="H188" s="23">
        <v>5604</v>
      </c>
      <c r="I188" s="23">
        <v>72126</v>
      </c>
      <c r="J188" s="23">
        <v>35042</v>
      </c>
      <c r="K188" s="23">
        <v>107168</v>
      </c>
    </row>
    <row r="189" spans="1:11" ht="12.75" customHeight="1" x14ac:dyDescent="0.2">
      <c r="A189" s="14">
        <v>31003</v>
      </c>
      <c r="B189" s="14" t="s">
        <v>189</v>
      </c>
      <c r="C189" s="12">
        <v>1160</v>
      </c>
      <c r="D189" s="23">
        <v>356</v>
      </c>
      <c r="E189" s="23">
        <v>1516</v>
      </c>
      <c r="F189" s="23">
        <v>449699</v>
      </c>
      <c r="G189" s="23">
        <v>136784</v>
      </c>
      <c r="H189" s="23">
        <v>32244</v>
      </c>
      <c r="I189" s="23">
        <v>618727</v>
      </c>
      <c r="J189" s="23">
        <v>296823</v>
      </c>
      <c r="K189" s="23">
        <v>915550</v>
      </c>
    </row>
    <row r="190" spans="1:11" ht="12.75" customHeight="1" x14ac:dyDescent="0.2">
      <c r="A190" s="17">
        <v>310031283</v>
      </c>
      <c r="B190" s="17" t="s">
        <v>190</v>
      </c>
      <c r="C190" s="12">
        <v>16</v>
      </c>
      <c r="D190" s="23">
        <v>2</v>
      </c>
      <c r="E190" s="23">
        <v>18</v>
      </c>
      <c r="F190" s="23">
        <v>7406</v>
      </c>
      <c r="G190" s="23">
        <v>650</v>
      </c>
      <c r="H190" s="23">
        <v>1931</v>
      </c>
      <c r="I190" s="23">
        <v>9988</v>
      </c>
      <c r="J190" s="23">
        <v>3433</v>
      </c>
      <c r="K190" s="23">
        <v>13421</v>
      </c>
    </row>
    <row r="191" spans="1:11" ht="12.75" customHeight="1" x14ac:dyDescent="0.2">
      <c r="A191" s="17">
        <v>310031284</v>
      </c>
      <c r="B191" s="17" t="s">
        <v>191</v>
      </c>
      <c r="C191" s="12">
        <v>32</v>
      </c>
      <c r="D191" s="23">
        <v>56</v>
      </c>
      <c r="E191" s="23">
        <v>88</v>
      </c>
      <c r="F191" s="23">
        <v>9567</v>
      </c>
      <c r="G191" s="23">
        <v>16429</v>
      </c>
      <c r="H191" s="23">
        <v>1458</v>
      </c>
      <c r="I191" s="23">
        <v>27453</v>
      </c>
      <c r="J191" s="23">
        <v>49090</v>
      </c>
      <c r="K191" s="23">
        <v>76543</v>
      </c>
    </row>
    <row r="192" spans="1:11" ht="12.75" customHeight="1" x14ac:dyDescent="0.2">
      <c r="A192" s="17">
        <v>310031285</v>
      </c>
      <c r="B192" s="17" t="s">
        <v>192</v>
      </c>
      <c r="C192" s="12">
        <v>14</v>
      </c>
      <c r="D192" s="23">
        <v>0</v>
      </c>
      <c r="E192" s="23">
        <v>14</v>
      </c>
      <c r="F192" s="23">
        <v>5051</v>
      </c>
      <c r="G192" s="23">
        <v>0</v>
      </c>
      <c r="H192" s="23">
        <v>738</v>
      </c>
      <c r="I192" s="23">
        <v>5789</v>
      </c>
      <c r="J192" s="23">
        <v>1511</v>
      </c>
      <c r="K192" s="23">
        <v>7300</v>
      </c>
    </row>
    <row r="193" spans="1:11" ht="12.75" customHeight="1" x14ac:dyDescent="0.2">
      <c r="A193" s="17">
        <v>310031286</v>
      </c>
      <c r="B193" s="17" t="s">
        <v>193</v>
      </c>
      <c r="C193" s="12">
        <v>6</v>
      </c>
      <c r="D193" s="23">
        <v>0</v>
      </c>
      <c r="E193" s="23">
        <v>6</v>
      </c>
      <c r="F193" s="23">
        <v>2792</v>
      </c>
      <c r="G193" s="23">
        <v>0</v>
      </c>
      <c r="H193" s="23">
        <v>10976</v>
      </c>
      <c r="I193" s="23">
        <v>13769</v>
      </c>
      <c r="J193" s="23">
        <v>8906</v>
      </c>
      <c r="K193" s="23">
        <v>22675</v>
      </c>
    </row>
    <row r="194" spans="1:11" ht="12.75" customHeight="1" x14ac:dyDescent="0.2">
      <c r="A194" s="17">
        <v>310031287</v>
      </c>
      <c r="B194" s="17" t="s">
        <v>194</v>
      </c>
      <c r="C194" s="12">
        <v>12</v>
      </c>
      <c r="D194" s="23">
        <v>47</v>
      </c>
      <c r="E194" s="23">
        <v>59</v>
      </c>
      <c r="F194" s="23">
        <v>4260</v>
      </c>
      <c r="G194" s="23">
        <v>26266</v>
      </c>
      <c r="H194" s="23">
        <v>4300</v>
      </c>
      <c r="I194" s="23">
        <v>34825</v>
      </c>
      <c r="J194" s="23">
        <v>11101</v>
      </c>
      <c r="K194" s="23">
        <v>45926</v>
      </c>
    </row>
    <row r="195" spans="1:11" ht="12.75" customHeight="1" x14ac:dyDescent="0.2">
      <c r="A195" s="17">
        <v>310031288</v>
      </c>
      <c r="B195" s="17" t="s">
        <v>195</v>
      </c>
      <c r="C195" s="12">
        <v>6</v>
      </c>
      <c r="D195" s="23">
        <v>0</v>
      </c>
      <c r="E195" s="23">
        <v>6</v>
      </c>
      <c r="F195" s="23">
        <v>2587</v>
      </c>
      <c r="G195" s="23">
        <v>0</v>
      </c>
      <c r="H195" s="23">
        <v>1638</v>
      </c>
      <c r="I195" s="23">
        <v>4225</v>
      </c>
      <c r="J195" s="23">
        <v>2099</v>
      </c>
      <c r="K195" s="23">
        <v>6325</v>
      </c>
    </row>
    <row r="196" spans="1:11" ht="12.75" customHeight="1" x14ac:dyDescent="0.2">
      <c r="A196" s="17">
        <v>310031289</v>
      </c>
      <c r="B196" s="17" t="s">
        <v>196</v>
      </c>
      <c r="C196" s="12">
        <v>11</v>
      </c>
      <c r="D196" s="23">
        <v>2</v>
      </c>
      <c r="E196" s="23">
        <v>13</v>
      </c>
      <c r="F196" s="23">
        <v>5186</v>
      </c>
      <c r="G196" s="23">
        <v>541</v>
      </c>
      <c r="H196" s="23">
        <v>2141</v>
      </c>
      <c r="I196" s="23">
        <v>7867</v>
      </c>
      <c r="J196" s="23">
        <v>3601</v>
      </c>
      <c r="K196" s="23">
        <v>11468</v>
      </c>
    </row>
    <row r="197" spans="1:11" ht="12.75" customHeight="1" x14ac:dyDescent="0.2">
      <c r="A197" s="17">
        <v>310031290</v>
      </c>
      <c r="B197" s="17" t="s">
        <v>197</v>
      </c>
      <c r="C197" s="12">
        <v>6</v>
      </c>
      <c r="D197" s="23">
        <v>0</v>
      </c>
      <c r="E197" s="23">
        <v>6</v>
      </c>
      <c r="F197" s="23">
        <v>2387</v>
      </c>
      <c r="G197" s="23">
        <v>0</v>
      </c>
      <c r="H197" s="23">
        <v>1879</v>
      </c>
      <c r="I197" s="23">
        <v>4266</v>
      </c>
      <c r="J197" s="23">
        <v>2291</v>
      </c>
      <c r="K197" s="23">
        <v>6557</v>
      </c>
    </row>
    <row r="198" spans="1:11" ht="12.75" customHeight="1" x14ac:dyDescent="0.2">
      <c r="A198" s="17">
        <v>310031291</v>
      </c>
      <c r="B198" s="17" t="s">
        <v>198</v>
      </c>
      <c r="C198" s="12">
        <v>9</v>
      </c>
      <c r="D198" s="23">
        <v>0</v>
      </c>
      <c r="E198" s="23">
        <v>9</v>
      </c>
      <c r="F198" s="23">
        <v>2893</v>
      </c>
      <c r="G198" s="23">
        <v>0</v>
      </c>
      <c r="H198" s="23">
        <v>807</v>
      </c>
      <c r="I198" s="23">
        <v>3699</v>
      </c>
      <c r="J198" s="23">
        <v>26257</v>
      </c>
      <c r="K198" s="23">
        <v>29957</v>
      </c>
    </row>
    <row r="199" spans="1:11" ht="12.75" customHeight="1" x14ac:dyDescent="0.2">
      <c r="A199" s="17">
        <v>310031292</v>
      </c>
      <c r="B199" s="17" t="s">
        <v>199</v>
      </c>
      <c r="C199" s="12">
        <v>13</v>
      </c>
      <c r="D199" s="23">
        <v>0</v>
      </c>
      <c r="E199" s="23">
        <v>13</v>
      </c>
      <c r="F199" s="23">
        <v>4154</v>
      </c>
      <c r="G199" s="23">
        <v>0</v>
      </c>
      <c r="H199" s="23">
        <v>1768</v>
      </c>
      <c r="I199" s="23">
        <v>5922</v>
      </c>
      <c r="J199" s="23">
        <v>840</v>
      </c>
      <c r="K199" s="23">
        <v>6761</v>
      </c>
    </row>
    <row r="200" spans="1:11" ht="12.75" customHeight="1" x14ac:dyDescent="0.2">
      <c r="A200" s="17">
        <v>310031293</v>
      </c>
      <c r="B200" s="17" t="s">
        <v>200</v>
      </c>
      <c r="C200" s="12">
        <v>12</v>
      </c>
      <c r="D200" s="23">
        <v>129</v>
      </c>
      <c r="E200" s="23">
        <v>141</v>
      </c>
      <c r="F200" s="23">
        <v>5141</v>
      </c>
      <c r="G200" s="23">
        <v>57000</v>
      </c>
      <c r="H200" s="23">
        <v>2951</v>
      </c>
      <c r="I200" s="23">
        <v>65092</v>
      </c>
      <c r="J200" s="23">
        <v>16727</v>
      </c>
      <c r="K200" s="23">
        <v>81819</v>
      </c>
    </row>
    <row r="201" spans="1:11" ht="12.75" customHeight="1" x14ac:dyDescent="0.2">
      <c r="A201" s="17">
        <v>310031294</v>
      </c>
      <c r="B201" s="17" t="s">
        <v>201</v>
      </c>
      <c r="C201" s="12">
        <v>1021</v>
      </c>
      <c r="D201" s="23">
        <v>6</v>
      </c>
      <c r="E201" s="23">
        <v>1027</v>
      </c>
      <c r="F201" s="23">
        <v>397987</v>
      </c>
      <c r="G201" s="23">
        <v>1699</v>
      </c>
      <c r="H201" s="23">
        <v>1646</v>
      </c>
      <c r="I201" s="23">
        <v>401331</v>
      </c>
      <c r="J201" s="23">
        <v>169608</v>
      </c>
      <c r="K201" s="23">
        <v>570939</v>
      </c>
    </row>
    <row r="202" spans="1:11" ht="12.75" customHeight="1" x14ac:dyDescent="0.2">
      <c r="A202" s="17">
        <v>310031295</v>
      </c>
      <c r="B202" s="17" t="s">
        <v>202</v>
      </c>
      <c r="C202" s="12">
        <v>2</v>
      </c>
      <c r="D202" s="23">
        <v>114</v>
      </c>
      <c r="E202" s="23">
        <v>116</v>
      </c>
      <c r="F202" s="23">
        <v>289</v>
      </c>
      <c r="G202" s="23">
        <v>34200</v>
      </c>
      <c r="H202" s="23">
        <v>11</v>
      </c>
      <c r="I202" s="23">
        <v>34500</v>
      </c>
      <c r="J202" s="23">
        <v>1359</v>
      </c>
      <c r="K202" s="23">
        <v>35859</v>
      </c>
    </row>
    <row r="203" spans="1:11" ht="12.75" customHeight="1" x14ac:dyDescent="0.2">
      <c r="A203" s="14">
        <v>31004</v>
      </c>
      <c r="B203" s="14" t="s">
        <v>203</v>
      </c>
      <c r="C203" s="12">
        <v>624</v>
      </c>
      <c r="D203" s="23">
        <v>78</v>
      </c>
      <c r="E203" s="23">
        <v>702</v>
      </c>
      <c r="F203" s="23">
        <v>265925</v>
      </c>
      <c r="G203" s="23">
        <v>20660</v>
      </c>
      <c r="H203" s="23">
        <v>11161</v>
      </c>
      <c r="I203" s="23">
        <v>297745</v>
      </c>
      <c r="J203" s="23">
        <v>140606</v>
      </c>
      <c r="K203" s="23">
        <v>438351</v>
      </c>
    </row>
    <row r="204" spans="1:11" ht="12.75" customHeight="1" x14ac:dyDescent="0.2">
      <c r="A204" s="17">
        <v>310041297</v>
      </c>
      <c r="B204" s="17" t="s">
        <v>204</v>
      </c>
      <c r="C204" s="12">
        <v>7</v>
      </c>
      <c r="D204" s="23">
        <v>2</v>
      </c>
      <c r="E204" s="23">
        <v>9</v>
      </c>
      <c r="F204" s="23">
        <v>4049</v>
      </c>
      <c r="G204" s="23">
        <v>485</v>
      </c>
      <c r="H204" s="23">
        <v>2178</v>
      </c>
      <c r="I204" s="23">
        <v>6713</v>
      </c>
      <c r="J204" s="23">
        <v>712</v>
      </c>
      <c r="K204" s="23">
        <v>7425</v>
      </c>
    </row>
    <row r="205" spans="1:11" ht="12.75" customHeight="1" x14ac:dyDescent="0.2">
      <c r="A205" s="17">
        <v>310041298</v>
      </c>
      <c r="B205" s="17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44236</v>
      </c>
      <c r="K205" s="23">
        <v>44236</v>
      </c>
    </row>
    <row r="206" spans="1:11" ht="12.75" customHeight="1" x14ac:dyDescent="0.2">
      <c r="A206" s="17">
        <v>310041299</v>
      </c>
      <c r="B206" s="17" t="s">
        <v>206</v>
      </c>
      <c r="C206" s="12">
        <v>121</v>
      </c>
      <c r="D206" s="23">
        <v>14</v>
      </c>
      <c r="E206" s="23">
        <v>135</v>
      </c>
      <c r="F206" s="23">
        <v>47213</v>
      </c>
      <c r="G206" s="23">
        <v>3932</v>
      </c>
      <c r="H206" s="23">
        <v>817</v>
      </c>
      <c r="I206" s="23">
        <v>51962</v>
      </c>
      <c r="J206" s="23">
        <v>6430</v>
      </c>
      <c r="K206" s="23">
        <v>58392</v>
      </c>
    </row>
    <row r="207" spans="1:11" ht="12.75" customHeight="1" x14ac:dyDescent="0.2">
      <c r="A207" s="17">
        <v>310041300</v>
      </c>
      <c r="B207" s="17" t="s">
        <v>207</v>
      </c>
      <c r="C207" s="12">
        <v>4</v>
      </c>
      <c r="D207" s="23">
        <v>0</v>
      </c>
      <c r="E207" s="23">
        <v>4</v>
      </c>
      <c r="F207" s="23">
        <v>1685</v>
      </c>
      <c r="G207" s="23">
        <v>0</v>
      </c>
      <c r="H207" s="23">
        <v>594</v>
      </c>
      <c r="I207" s="23">
        <v>2279</v>
      </c>
      <c r="J207" s="23">
        <v>7987</v>
      </c>
      <c r="K207" s="23">
        <v>10266</v>
      </c>
    </row>
    <row r="208" spans="1:11" ht="12.75" customHeight="1" x14ac:dyDescent="0.2">
      <c r="A208" s="17">
        <v>310041301</v>
      </c>
      <c r="B208" s="17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7">
        <v>310041302</v>
      </c>
      <c r="B209" s="17" t="s">
        <v>209</v>
      </c>
      <c r="C209" s="12">
        <v>173</v>
      </c>
      <c r="D209" s="23">
        <v>54</v>
      </c>
      <c r="E209" s="23">
        <v>227</v>
      </c>
      <c r="F209" s="23">
        <v>61161</v>
      </c>
      <c r="G209" s="23">
        <v>14605</v>
      </c>
      <c r="H209" s="23">
        <v>1268</v>
      </c>
      <c r="I209" s="23">
        <v>77034</v>
      </c>
      <c r="J209" s="23">
        <v>9851</v>
      </c>
      <c r="K209" s="23">
        <v>86886</v>
      </c>
    </row>
    <row r="210" spans="1:11" ht="12.75" customHeight="1" x14ac:dyDescent="0.2">
      <c r="A210" s="17">
        <v>310041303</v>
      </c>
      <c r="B210" s="17" t="s">
        <v>210</v>
      </c>
      <c r="C210" s="12">
        <v>5</v>
      </c>
      <c r="D210" s="23">
        <v>0</v>
      </c>
      <c r="E210" s="23">
        <v>5</v>
      </c>
      <c r="F210" s="23">
        <v>2377</v>
      </c>
      <c r="G210" s="23">
        <v>0</v>
      </c>
      <c r="H210" s="23">
        <v>505</v>
      </c>
      <c r="I210" s="23">
        <v>2882</v>
      </c>
      <c r="J210" s="23">
        <v>676</v>
      </c>
      <c r="K210" s="23">
        <v>3558</v>
      </c>
    </row>
    <row r="211" spans="1:11" ht="12.75" customHeight="1" x14ac:dyDescent="0.2">
      <c r="A211" s="17">
        <v>310041304</v>
      </c>
      <c r="B211" s="17" t="s">
        <v>211</v>
      </c>
      <c r="C211" s="12">
        <v>253</v>
      </c>
      <c r="D211" s="23">
        <v>0</v>
      </c>
      <c r="E211" s="23">
        <v>253</v>
      </c>
      <c r="F211" s="23">
        <v>118766</v>
      </c>
      <c r="G211" s="23">
        <v>0</v>
      </c>
      <c r="H211" s="23">
        <v>2246</v>
      </c>
      <c r="I211" s="23">
        <v>121012</v>
      </c>
      <c r="J211" s="23">
        <v>60216</v>
      </c>
      <c r="K211" s="23">
        <v>181228</v>
      </c>
    </row>
    <row r="212" spans="1:11" ht="12.75" customHeight="1" x14ac:dyDescent="0.2">
      <c r="A212" s="17">
        <v>310041565</v>
      </c>
      <c r="B212" s="17" t="s">
        <v>626</v>
      </c>
      <c r="C212" s="12">
        <v>14</v>
      </c>
      <c r="D212" s="23">
        <v>0</v>
      </c>
      <c r="E212" s="23">
        <v>14</v>
      </c>
      <c r="F212" s="23">
        <v>13864</v>
      </c>
      <c r="G212" s="23">
        <v>0</v>
      </c>
      <c r="H212" s="23">
        <v>2910</v>
      </c>
      <c r="I212" s="23">
        <v>16773</v>
      </c>
      <c r="J212" s="23">
        <v>9096</v>
      </c>
      <c r="K212" s="23">
        <v>25869</v>
      </c>
    </row>
    <row r="213" spans="1:11" ht="12.75" customHeight="1" x14ac:dyDescent="0.2">
      <c r="A213" s="17">
        <v>310041566</v>
      </c>
      <c r="B213" s="17" t="s">
        <v>627</v>
      </c>
      <c r="C213" s="12">
        <v>47</v>
      </c>
      <c r="D213" s="23">
        <v>8</v>
      </c>
      <c r="E213" s="23">
        <v>55</v>
      </c>
      <c r="F213" s="23">
        <v>16809</v>
      </c>
      <c r="G213" s="23">
        <v>1638</v>
      </c>
      <c r="H213" s="23">
        <v>643</v>
      </c>
      <c r="I213" s="23">
        <v>19090</v>
      </c>
      <c r="J213" s="23">
        <v>1402</v>
      </c>
      <c r="K213" s="23">
        <v>20492</v>
      </c>
    </row>
    <row r="214" spans="1:11" ht="12.75" customHeight="1" x14ac:dyDescent="0.2">
      <c r="A214" s="13">
        <v>311</v>
      </c>
      <c r="B214" s="13" t="s">
        <v>212</v>
      </c>
      <c r="C214" s="12">
        <v>2748</v>
      </c>
      <c r="D214" s="23">
        <v>432</v>
      </c>
      <c r="E214" s="23">
        <v>3184</v>
      </c>
      <c r="F214" s="23">
        <v>1065905</v>
      </c>
      <c r="G214" s="23">
        <v>140540</v>
      </c>
      <c r="H214" s="23">
        <v>62597</v>
      </c>
      <c r="I214" s="23">
        <v>1269041</v>
      </c>
      <c r="J214" s="23">
        <v>632610</v>
      </c>
      <c r="K214" s="23">
        <v>1901651</v>
      </c>
    </row>
    <row r="215" spans="1:11" ht="12.75" customHeight="1" x14ac:dyDescent="0.2">
      <c r="A215" s="14">
        <v>31101</v>
      </c>
      <c r="B215" s="14" t="s">
        <v>213</v>
      </c>
      <c r="C215" s="12">
        <v>237</v>
      </c>
      <c r="D215" s="23">
        <v>4</v>
      </c>
      <c r="E215" s="23">
        <v>242</v>
      </c>
      <c r="F215" s="23">
        <v>90125</v>
      </c>
      <c r="G215" s="23">
        <v>510</v>
      </c>
      <c r="H215" s="23">
        <v>6019</v>
      </c>
      <c r="I215" s="23">
        <v>96654</v>
      </c>
      <c r="J215" s="23">
        <v>24241</v>
      </c>
      <c r="K215" s="23">
        <v>120895</v>
      </c>
    </row>
    <row r="216" spans="1:11" ht="12.75" customHeight="1" x14ac:dyDescent="0.2">
      <c r="A216" s="17">
        <v>311011305</v>
      </c>
      <c r="B216" s="17" t="s">
        <v>213</v>
      </c>
      <c r="C216" s="12">
        <v>237</v>
      </c>
      <c r="D216" s="23">
        <v>4</v>
      </c>
      <c r="E216" s="23">
        <v>242</v>
      </c>
      <c r="F216" s="23">
        <v>90125</v>
      </c>
      <c r="G216" s="23">
        <v>510</v>
      </c>
      <c r="H216" s="23">
        <v>6019</v>
      </c>
      <c r="I216" s="23">
        <v>96654</v>
      </c>
      <c r="J216" s="23">
        <v>24241</v>
      </c>
      <c r="K216" s="23">
        <v>120895</v>
      </c>
    </row>
    <row r="217" spans="1:11" ht="12.75" customHeight="1" x14ac:dyDescent="0.2">
      <c r="A217" s="14">
        <v>31102</v>
      </c>
      <c r="B217" s="14" t="s">
        <v>214</v>
      </c>
      <c r="C217" s="12">
        <v>301</v>
      </c>
      <c r="D217" s="23">
        <v>44</v>
      </c>
      <c r="E217" s="23">
        <v>345</v>
      </c>
      <c r="F217" s="23">
        <v>114372</v>
      </c>
      <c r="G217" s="23">
        <v>14896</v>
      </c>
      <c r="H217" s="23">
        <v>5499</v>
      </c>
      <c r="I217" s="23">
        <v>134767</v>
      </c>
      <c r="J217" s="23">
        <v>36815</v>
      </c>
      <c r="K217" s="23">
        <v>171581</v>
      </c>
    </row>
    <row r="218" spans="1:11" ht="12.75" customHeight="1" x14ac:dyDescent="0.2">
      <c r="A218" s="17">
        <v>311021306</v>
      </c>
      <c r="B218" s="17" t="s">
        <v>214</v>
      </c>
      <c r="C218" s="12">
        <v>4</v>
      </c>
      <c r="D218" s="23">
        <v>20</v>
      </c>
      <c r="E218" s="23">
        <v>24</v>
      </c>
      <c r="F218" s="23">
        <v>1708</v>
      </c>
      <c r="G218" s="23">
        <v>8566</v>
      </c>
      <c r="H218" s="23">
        <v>472</v>
      </c>
      <c r="I218" s="23">
        <v>10746</v>
      </c>
      <c r="J218" s="23">
        <v>20128</v>
      </c>
      <c r="K218" s="23">
        <v>30874</v>
      </c>
    </row>
    <row r="219" spans="1:11" ht="12.75" customHeight="1" x14ac:dyDescent="0.2">
      <c r="A219" s="17">
        <v>311021307</v>
      </c>
      <c r="B219" s="17" t="s">
        <v>215</v>
      </c>
      <c r="C219" s="12">
        <v>64</v>
      </c>
      <c r="D219" s="23">
        <v>4</v>
      </c>
      <c r="E219" s="23">
        <v>68</v>
      </c>
      <c r="F219" s="23">
        <v>17686</v>
      </c>
      <c r="G219" s="23">
        <v>1758</v>
      </c>
      <c r="H219" s="23">
        <v>1071</v>
      </c>
      <c r="I219" s="23">
        <v>20514</v>
      </c>
      <c r="J219" s="23">
        <v>1947</v>
      </c>
      <c r="K219" s="23">
        <v>22461</v>
      </c>
    </row>
    <row r="220" spans="1:11" ht="12.75" customHeight="1" x14ac:dyDescent="0.2">
      <c r="A220" s="17">
        <v>311021308</v>
      </c>
      <c r="B220" s="17" t="s">
        <v>216</v>
      </c>
      <c r="C220" s="12">
        <v>4</v>
      </c>
      <c r="D220" s="23">
        <v>4</v>
      </c>
      <c r="E220" s="23">
        <v>8</v>
      </c>
      <c r="F220" s="23">
        <v>2234</v>
      </c>
      <c r="G220" s="23">
        <v>935</v>
      </c>
      <c r="H220" s="23">
        <v>1111</v>
      </c>
      <c r="I220" s="23">
        <v>4279</v>
      </c>
      <c r="J220" s="23">
        <v>8916</v>
      </c>
      <c r="K220" s="23">
        <v>13196</v>
      </c>
    </row>
    <row r="221" spans="1:11" ht="12.75" customHeight="1" x14ac:dyDescent="0.2">
      <c r="A221" s="17">
        <v>311021309</v>
      </c>
      <c r="B221" s="17" t="s">
        <v>217</v>
      </c>
      <c r="C221" s="12">
        <v>8</v>
      </c>
      <c r="D221" s="23">
        <v>0</v>
      </c>
      <c r="E221" s="23">
        <v>8</v>
      </c>
      <c r="F221" s="23">
        <v>3270</v>
      </c>
      <c r="G221" s="23">
        <v>0</v>
      </c>
      <c r="H221" s="23">
        <v>765</v>
      </c>
      <c r="I221" s="23">
        <v>4035</v>
      </c>
      <c r="J221" s="23">
        <v>897</v>
      </c>
      <c r="K221" s="23">
        <v>4932</v>
      </c>
    </row>
    <row r="222" spans="1:11" ht="12.75" customHeight="1" x14ac:dyDescent="0.2">
      <c r="A222" s="17">
        <v>311021310</v>
      </c>
      <c r="B222" s="17" t="s">
        <v>218</v>
      </c>
      <c r="C222" s="12">
        <v>221</v>
      </c>
      <c r="D222" s="23">
        <v>16</v>
      </c>
      <c r="E222" s="23">
        <v>237</v>
      </c>
      <c r="F222" s="23">
        <v>89475</v>
      </c>
      <c r="G222" s="23">
        <v>3637</v>
      </c>
      <c r="H222" s="23">
        <v>2081</v>
      </c>
      <c r="I222" s="23">
        <v>95193</v>
      </c>
      <c r="J222" s="23">
        <v>4926</v>
      </c>
      <c r="K222" s="23">
        <v>100119</v>
      </c>
    </row>
    <row r="223" spans="1:11" ht="12.75" customHeight="1" x14ac:dyDescent="0.2">
      <c r="A223" s="14">
        <v>31103</v>
      </c>
      <c r="B223" s="14" t="s">
        <v>219</v>
      </c>
      <c r="C223" s="12">
        <v>597</v>
      </c>
      <c r="D223" s="23">
        <v>125</v>
      </c>
      <c r="E223" s="23">
        <v>722</v>
      </c>
      <c r="F223" s="23">
        <v>217350</v>
      </c>
      <c r="G223" s="23">
        <v>38209</v>
      </c>
      <c r="H223" s="23">
        <v>12958</v>
      </c>
      <c r="I223" s="23">
        <v>268517</v>
      </c>
      <c r="J223" s="23">
        <v>193495</v>
      </c>
      <c r="K223" s="23">
        <v>462012</v>
      </c>
    </row>
    <row r="224" spans="1:11" ht="12.75" customHeight="1" x14ac:dyDescent="0.2">
      <c r="A224" s="17">
        <v>311031311</v>
      </c>
      <c r="B224" s="17" t="s">
        <v>220</v>
      </c>
      <c r="C224" s="12">
        <v>273</v>
      </c>
      <c r="D224" s="23">
        <v>24</v>
      </c>
      <c r="E224" s="23">
        <v>297</v>
      </c>
      <c r="F224" s="23">
        <v>101388</v>
      </c>
      <c r="G224" s="23">
        <v>6125</v>
      </c>
      <c r="H224" s="23">
        <v>2463</v>
      </c>
      <c r="I224" s="23">
        <v>109975</v>
      </c>
      <c r="J224" s="23">
        <v>85542</v>
      </c>
      <c r="K224" s="23">
        <v>195517</v>
      </c>
    </row>
    <row r="225" spans="1:11" ht="12.75" customHeight="1" x14ac:dyDescent="0.2">
      <c r="A225" s="17">
        <v>311031312</v>
      </c>
      <c r="B225" s="17" t="s">
        <v>219</v>
      </c>
      <c r="C225" s="12">
        <v>9</v>
      </c>
      <c r="D225" s="23">
        <v>41</v>
      </c>
      <c r="E225" s="23">
        <v>50</v>
      </c>
      <c r="F225" s="23">
        <v>2802</v>
      </c>
      <c r="G225" s="23">
        <v>18559</v>
      </c>
      <c r="H225" s="23">
        <v>1191</v>
      </c>
      <c r="I225" s="23">
        <v>22552</v>
      </c>
      <c r="J225" s="23">
        <v>8863</v>
      </c>
      <c r="K225" s="23">
        <v>31415</v>
      </c>
    </row>
    <row r="226" spans="1:11" ht="12.75" customHeight="1" x14ac:dyDescent="0.2">
      <c r="A226" s="17">
        <v>311031313</v>
      </c>
      <c r="B226" s="17" t="s">
        <v>221</v>
      </c>
      <c r="C226" s="12">
        <v>199</v>
      </c>
      <c r="D226" s="23">
        <v>20</v>
      </c>
      <c r="E226" s="23">
        <v>219</v>
      </c>
      <c r="F226" s="23">
        <v>72457</v>
      </c>
      <c r="G226" s="23">
        <v>4899</v>
      </c>
      <c r="H226" s="23">
        <v>1306</v>
      </c>
      <c r="I226" s="23">
        <v>78661</v>
      </c>
      <c r="J226" s="23">
        <v>18851</v>
      </c>
      <c r="K226" s="23">
        <v>97512</v>
      </c>
    </row>
    <row r="227" spans="1:11" ht="12.75" customHeight="1" x14ac:dyDescent="0.2">
      <c r="A227" s="17">
        <v>311031314</v>
      </c>
      <c r="B227" s="17" t="s">
        <v>222</v>
      </c>
      <c r="C227" s="12">
        <v>40</v>
      </c>
      <c r="D227" s="23">
        <v>4</v>
      </c>
      <c r="E227" s="23">
        <v>44</v>
      </c>
      <c r="F227" s="23">
        <v>12896</v>
      </c>
      <c r="G227" s="23">
        <v>826</v>
      </c>
      <c r="H227" s="23">
        <v>2171</v>
      </c>
      <c r="I227" s="23">
        <v>15893</v>
      </c>
      <c r="J227" s="23">
        <v>52871</v>
      </c>
      <c r="K227" s="23">
        <v>68764</v>
      </c>
    </row>
    <row r="228" spans="1:11" ht="12.75" customHeight="1" x14ac:dyDescent="0.2">
      <c r="A228" s="17">
        <v>311031315</v>
      </c>
      <c r="B228" s="17" t="s">
        <v>223</v>
      </c>
      <c r="C228" s="12">
        <v>7</v>
      </c>
      <c r="D228" s="23">
        <v>0</v>
      </c>
      <c r="E228" s="23">
        <v>7</v>
      </c>
      <c r="F228" s="23">
        <v>2624</v>
      </c>
      <c r="G228" s="23">
        <v>0</v>
      </c>
      <c r="H228" s="23">
        <v>0</v>
      </c>
      <c r="I228" s="23">
        <v>2624</v>
      </c>
      <c r="J228" s="23">
        <v>0</v>
      </c>
      <c r="K228" s="23">
        <v>2624</v>
      </c>
    </row>
    <row r="229" spans="1:11" ht="12.75" customHeight="1" x14ac:dyDescent="0.2">
      <c r="A229" s="17">
        <v>311031316</v>
      </c>
      <c r="B229" s="17" t="s">
        <v>224</v>
      </c>
      <c r="C229" s="12">
        <v>36</v>
      </c>
      <c r="D229" s="23">
        <v>22</v>
      </c>
      <c r="E229" s="23">
        <v>58</v>
      </c>
      <c r="F229" s="23">
        <v>13707</v>
      </c>
      <c r="G229" s="23">
        <v>4564</v>
      </c>
      <c r="H229" s="23">
        <v>1905</v>
      </c>
      <c r="I229" s="23">
        <v>20176</v>
      </c>
      <c r="J229" s="23">
        <v>21864</v>
      </c>
      <c r="K229" s="23">
        <v>42040</v>
      </c>
    </row>
    <row r="230" spans="1:11" ht="12.75" customHeight="1" x14ac:dyDescent="0.2">
      <c r="A230" s="17">
        <v>311031317</v>
      </c>
      <c r="B230" s="17" t="s">
        <v>225</v>
      </c>
      <c r="C230" s="12">
        <v>16</v>
      </c>
      <c r="D230" s="23">
        <v>12</v>
      </c>
      <c r="E230" s="23">
        <v>28</v>
      </c>
      <c r="F230" s="23">
        <v>4589</v>
      </c>
      <c r="G230" s="23">
        <v>2616</v>
      </c>
      <c r="H230" s="23">
        <v>1662</v>
      </c>
      <c r="I230" s="23">
        <v>8867</v>
      </c>
      <c r="J230" s="23">
        <v>526</v>
      </c>
      <c r="K230" s="23">
        <v>9393</v>
      </c>
    </row>
    <row r="231" spans="1:11" ht="12.75" customHeight="1" x14ac:dyDescent="0.2">
      <c r="A231" s="17">
        <v>311031318</v>
      </c>
      <c r="B231" s="17" t="s">
        <v>226</v>
      </c>
      <c r="C231" s="12">
        <v>4</v>
      </c>
      <c r="D231" s="23">
        <v>0</v>
      </c>
      <c r="E231" s="23">
        <v>4</v>
      </c>
      <c r="F231" s="23">
        <v>1557</v>
      </c>
      <c r="G231" s="23">
        <v>0</v>
      </c>
      <c r="H231" s="23">
        <v>971</v>
      </c>
      <c r="I231" s="23">
        <v>2528</v>
      </c>
      <c r="J231" s="23">
        <v>68</v>
      </c>
      <c r="K231" s="23">
        <v>2597</v>
      </c>
    </row>
    <row r="232" spans="1:11" ht="12.75" customHeight="1" x14ac:dyDescent="0.2">
      <c r="A232" s="17">
        <v>311031319</v>
      </c>
      <c r="B232" s="17" t="s">
        <v>227</v>
      </c>
      <c r="C232" s="12">
        <v>13</v>
      </c>
      <c r="D232" s="23">
        <v>2</v>
      </c>
      <c r="E232" s="23">
        <v>15</v>
      </c>
      <c r="F232" s="23">
        <v>5331</v>
      </c>
      <c r="G232" s="23">
        <v>620</v>
      </c>
      <c r="H232" s="23">
        <v>1291</v>
      </c>
      <c r="I232" s="23">
        <v>7242</v>
      </c>
      <c r="J232" s="23">
        <v>4909</v>
      </c>
      <c r="K232" s="23">
        <v>12151</v>
      </c>
    </row>
    <row r="233" spans="1:11" ht="12.75" customHeight="1" x14ac:dyDescent="0.2">
      <c r="A233" s="14">
        <v>31104</v>
      </c>
      <c r="B233" s="14" t="s">
        <v>228</v>
      </c>
      <c r="C233" s="12">
        <v>1482</v>
      </c>
      <c r="D233" s="23">
        <v>95</v>
      </c>
      <c r="E233" s="23">
        <v>1579</v>
      </c>
      <c r="F233" s="23">
        <v>578168</v>
      </c>
      <c r="G233" s="23">
        <v>24520</v>
      </c>
      <c r="H233" s="23">
        <v>21915</v>
      </c>
      <c r="I233" s="23">
        <v>624603</v>
      </c>
      <c r="J233" s="23">
        <v>117152</v>
      </c>
      <c r="K233" s="23">
        <v>741755</v>
      </c>
    </row>
    <row r="234" spans="1:11" ht="12.75" customHeight="1" x14ac:dyDescent="0.2">
      <c r="A234" s="17">
        <v>311041322</v>
      </c>
      <c r="B234" s="17" t="s">
        <v>229</v>
      </c>
      <c r="C234" s="12">
        <v>86</v>
      </c>
      <c r="D234" s="23">
        <v>2</v>
      </c>
      <c r="E234" s="23">
        <v>89</v>
      </c>
      <c r="F234" s="23">
        <v>26445</v>
      </c>
      <c r="G234" s="23">
        <v>454</v>
      </c>
      <c r="H234" s="23">
        <v>3885</v>
      </c>
      <c r="I234" s="23">
        <v>30784</v>
      </c>
      <c r="J234" s="23">
        <v>26044</v>
      </c>
      <c r="K234" s="23">
        <v>56828</v>
      </c>
    </row>
    <row r="235" spans="1:11" ht="12.75" customHeight="1" x14ac:dyDescent="0.2">
      <c r="A235" s="17">
        <v>311041567</v>
      </c>
      <c r="B235" s="17" t="s">
        <v>628</v>
      </c>
      <c r="C235" s="12">
        <v>29</v>
      </c>
      <c r="D235" s="23">
        <v>0</v>
      </c>
      <c r="E235" s="23">
        <v>29</v>
      </c>
      <c r="F235" s="23">
        <v>11795</v>
      </c>
      <c r="G235" s="23">
        <v>0</v>
      </c>
      <c r="H235" s="23">
        <v>3813</v>
      </c>
      <c r="I235" s="23">
        <v>15608</v>
      </c>
      <c r="J235" s="23">
        <v>15695</v>
      </c>
      <c r="K235" s="23">
        <v>31303</v>
      </c>
    </row>
    <row r="236" spans="1:11" ht="12.75" customHeight="1" x14ac:dyDescent="0.2">
      <c r="A236" s="17">
        <v>311041568</v>
      </c>
      <c r="B236" s="17" t="s">
        <v>629</v>
      </c>
      <c r="C236" s="12">
        <v>301</v>
      </c>
      <c r="D236" s="23">
        <v>13</v>
      </c>
      <c r="E236" s="23">
        <v>314</v>
      </c>
      <c r="F236" s="23">
        <v>120450</v>
      </c>
      <c r="G236" s="23">
        <v>4683</v>
      </c>
      <c r="H236" s="23">
        <v>2541</v>
      </c>
      <c r="I236" s="23">
        <v>127675</v>
      </c>
      <c r="J236" s="23">
        <v>55000</v>
      </c>
      <c r="K236" s="23">
        <v>182675</v>
      </c>
    </row>
    <row r="237" spans="1:11" ht="12.75" customHeight="1" x14ac:dyDescent="0.2">
      <c r="A237" s="17">
        <v>311041569</v>
      </c>
      <c r="B237" s="17" t="s">
        <v>630</v>
      </c>
      <c r="C237" s="12">
        <v>486</v>
      </c>
      <c r="D237" s="23">
        <v>2</v>
      </c>
      <c r="E237" s="23">
        <v>488</v>
      </c>
      <c r="F237" s="23">
        <v>192454</v>
      </c>
      <c r="G237" s="23">
        <v>200</v>
      </c>
      <c r="H237" s="23">
        <v>1813</v>
      </c>
      <c r="I237" s="23">
        <v>194466</v>
      </c>
      <c r="J237" s="23">
        <v>1035</v>
      </c>
      <c r="K237" s="23">
        <v>195501</v>
      </c>
    </row>
    <row r="238" spans="1:11" ht="12.75" customHeight="1" x14ac:dyDescent="0.2">
      <c r="A238" s="17">
        <v>311041570</v>
      </c>
      <c r="B238" s="17" t="s">
        <v>631</v>
      </c>
      <c r="C238" s="12">
        <v>300</v>
      </c>
      <c r="D238" s="23">
        <v>54</v>
      </c>
      <c r="E238" s="23">
        <v>355</v>
      </c>
      <c r="F238" s="23">
        <v>118664</v>
      </c>
      <c r="G238" s="23">
        <v>11881</v>
      </c>
      <c r="H238" s="23">
        <v>9521</v>
      </c>
      <c r="I238" s="23">
        <v>140066</v>
      </c>
      <c r="J238" s="23">
        <v>5083</v>
      </c>
      <c r="K238" s="23">
        <v>145149</v>
      </c>
    </row>
    <row r="239" spans="1:11" ht="12.75" customHeight="1" x14ac:dyDescent="0.2">
      <c r="A239" s="17">
        <v>311041571</v>
      </c>
      <c r="B239" s="17" t="s">
        <v>632</v>
      </c>
      <c r="C239" s="12">
        <v>280</v>
      </c>
      <c r="D239" s="23">
        <v>24</v>
      </c>
      <c r="E239" s="23">
        <v>304</v>
      </c>
      <c r="F239" s="23">
        <v>108360</v>
      </c>
      <c r="G239" s="23">
        <v>7302</v>
      </c>
      <c r="H239" s="23">
        <v>343</v>
      </c>
      <c r="I239" s="23">
        <v>116005</v>
      </c>
      <c r="J239" s="23">
        <v>14294</v>
      </c>
      <c r="K239" s="23">
        <v>130299</v>
      </c>
    </row>
    <row r="240" spans="1:11" ht="12.75" customHeight="1" x14ac:dyDescent="0.2">
      <c r="A240" s="14">
        <v>31105</v>
      </c>
      <c r="B240" s="14" t="s">
        <v>230</v>
      </c>
      <c r="C240" s="12">
        <v>44</v>
      </c>
      <c r="D240" s="23">
        <v>92</v>
      </c>
      <c r="E240" s="23">
        <v>137</v>
      </c>
      <c r="F240" s="23">
        <v>22740</v>
      </c>
      <c r="G240" s="23">
        <v>28281</v>
      </c>
      <c r="H240" s="23">
        <v>8650</v>
      </c>
      <c r="I240" s="23">
        <v>59670</v>
      </c>
      <c r="J240" s="23">
        <v>140420</v>
      </c>
      <c r="K240" s="23">
        <v>200091</v>
      </c>
    </row>
    <row r="241" spans="1:11" ht="12.75" customHeight="1" x14ac:dyDescent="0.2">
      <c r="A241" s="17">
        <v>311051323</v>
      </c>
      <c r="B241" s="17" t="s">
        <v>231</v>
      </c>
      <c r="C241" s="12">
        <v>5</v>
      </c>
      <c r="D241" s="23">
        <v>0</v>
      </c>
      <c r="E241" s="23">
        <v>5</v>
      </c>
      <c r="F241" s="23">
        <v>1747</v>
      </c>
      <c r="G241" s="23">
        <v>0</v>
      </c>
      <c r="H241" s="23">
        <v>1972</v>
      </c>
      <c r="I241" s="23">
        <v>3720</v>
      </c>
      <c r="J241" s="23">
        <v>1849</v>
      </c>
      <c r="K241" s="23">
        <v>5569</v>
      </c>
    </row>
    <row r="242" spans="1:11" ht="12.75" customHeight="1" x14ac:dyDescent="0.2">
      <c r="A242" s="17">
        <v>311051324</v>
      </c>
      <c r="B242" s="17" t="s">
        <v>232</v>
      </c>
      <c r="C242" s="12">
        <v>10</v>
      </c>
      <c r="D242" s="23">
        <v>0</v>
      </c>
      <c r="E242" s="23">
        <v>10</v>
      </c>
      <c r="F242" s="23">
        <v>5533</v>
      </c>
      <c r="G242" s="23">
        <v>0</v>
      </c>
      <c r="H242" s="23">
        <v>1850</v>
      </c>
      <c r="I242" s="23">
        <v>7382</v>
      </c>
      <c r="J242" s="23">
        <v>3382</v>
      </c>
      <c r="K242" s="23">
        <v>10765</v>
      </c>
    </row>
    <row r="243" spans="1:11" ht="12.75" customHeight="1" x14ac:dyDescent="0.2">
      <c r="A243" s="17">
        <v>311051325</v>
      </c>
      <c r="B243" s="17" t="s">
        <v>233</v>
      </c>
      <c r="C243" s="12">
        <v>13</v>
      </c>
      <c r="D243" s="23">
        <v>62</v>
      </c>
      <c r="E243" s="23">
        <v>75</v>
      </c>
      <c r="F243" s="23">
        <v>5314</v>
      </c>
      <c r="G243" s="23">
        <v>21245</v>
      </c>
      <c r="H243" s="23">
        <v>1604</v>
      </c>
      <c r="I243" s="23">
        <v>28163</v>
      </c>
      <c r="J243" s="23">
        <v>629</v>
      </c>
      <c r="K243" s="23">
        <v>28791</v>
      </c>
    </row>
    <row r="244" spans="1:11" ht="12.75" customHeight="1" x14ac:dyDescent="0.2">
      <c r="A244" s="17">
        <v>311051326</v>
      </c>
      <c r="B244" s="17" t="s">
        <v>234</v>
      </c>
      <c r="C244" s="12">
        <v>4</v>
      </c>
      <c r="D244" s="23">
        <v>10</v>
      </c>
      <c r="E244" s="23">
        <v>14</v>
      </c>
      <c r="F244" s="23">
        <v>5481</v>
      </c>
      <c r="G244" s="23">
        <v>2293</v>
      </c>
      <c r="H244" s="23">
        <v>1012</v>
      </c>
      <c r="I244" s="23">
        <v>8786</v>
      </c>
      <c r="J244" s="23">
        <v>130618</v>
      </c>
      <c r="K244" s="23">
        <v>139404</v>
      </c>
    </row>
    <row r="245" spans="1:11" ht="12.75" customHeight="1" x14ac:dyDescent="0.2">
      <c r="A245" s="17">
        <v>311051327</v>
      </c>
      <c r="B245" s="17" t="s">
        <v>235</v>
      </c>
      <c r="C245" s="12">
        <v>6</v>
      </c>
      <c r="D245" s="23">
        <v>2</v>
      </c>
      <c r="E245" s="23">
        <v>9</v>
      </c>
      <c r="F245" s="23">
        <v>2563</v>
      </c>
      <c r="G245" s="23">
        <v>559</v>
      </c>
      <c r="H245" s="23">
        <v>1570</v>
      </c>
      <c r="I245" s="23">
        <v>4692</v>
      </c>
      <c r="J245" s="23">
        <v>3942</v>
      </c>
      <c r="K245" s="23">
        <v>8635</v>
      </c>
    </row>
    <row r="246" spans="1:11" ht="12.75" customHeight="1" x14ac:dyDescent="0.2">
      <c r="A246" s="17">
        <v>311051328</v>
      </c>
      <c r="B246" s="17" t="s">
        <v>236</v>
      </c>
      <c r="C246" s="12">
        <v>6</v>
      </c>
      <c r="D246" s="23">
        <v>18</v>
      </c>
      <c r="E246" s="23">
        <v>24</v>
      </c>
      <c r="F246" s="23">
        <v>2102</v>
      </c>
      <c r="G246" s="23">
        <v>4184</v>
      </c>
      <c r="H246" s="23">
        <v>642</v>
      </c>
      <c r="I246" s="23">
        <v>6928</v>
      </c>
      <c r="J246" s="23">
        <v>0</v>
      </c>
      <c r="K246" s="23">
        <v>6928</v>
      </c>
    </row>
    <row r="247" spans="1:11" ht="12.75" customHeight="1" x14ac:dyDescent="0.2">
      <c r="A247" s="14">
        <v>31106</v>
      </c>
      <c r="B247" s="14" t="s">
        <v>237</v>
      </c>
      <c r="C247" s="12">
        <v>87</v>
      </c>
      <c r="D247" s="23">
        <v>72</v>
      </c>
      <c r="E247" s="23">
        <v>159</v>
      </c>
      <c r="F247" s="23">
        <v>43150</v>
      </c>
      <c r="G247" s="23">
        <v>34124</v>
      </c>
      <c r="H247" s="23">
        <v>7556</v>
      </c>
      <c r="I247" s="23">
        <v>84830</v>
      </c>
      <c r="J247" s="23">
        <v>120487</v>
      </c>
      <c r="K247" s="23">
        <v>205317</v>
      </c>
    </row>
    <row r="248" spans="1:11" ht="12.75" customHeight="1" x14ac:dyDescent="0.2">
      <c r="A248" s="17">
        <v>311061329</v>
      </c>
      <c r="B248" s="17" t="s">
        <v>238</v>
      </c>
      <c r="C248" s="12">
        <v>3</v>
      </c>
      <c r="D248" s="23">
        <v>0</v>
      </c>
      <c r="E248" s="23">
        <v>3</v>
      </c>
      <c r="F248" s="23">
        <v>2070</v>
      </c>
      <c r="G248" s="23">
        <v>0</v>
      </c>
      <c r="H248" s="23">
        <v>673</v>
      </c>
      <c r="I248" s="23">
        <v>2744</v>
      </c>
      <c r="J248" s="23">
        <v>1626</v>
      </c>
      <c r="K248" s="23">
        <v>4370</v>
      </c>
    </row>
    <row r="249" spans="1:11" ht="12.75" customHeight="1" x14ac:dyDescent="0.2">
      <c r="A249" s="17">
        <v>311061330</v>
      </c>
      <c r="B249" s="17" t="s">
        <v>601</v>
      </c>
      <c r="C249" s="12">
        <v>6</v>
      </c>
      <c r="D249" s="23">
        <v>0</v>
      </c>
      <c r="E249" s="23">
        <v>6</v>
      </c>
      <c r="F249" s="23">
        <v>1340</v>
      </c>
      <c r="G249" s="23">
        <v>0</v>
      </c>
      <c r="H249" s="23">
        <v>1167</v>
      </c>
      <c r="I249" s="23">
        <v>2506</v>
      </c>
      <c r="J249" s="23">
        <v>15854</v>
      </c>
      <c r="K249" s="23">
        <v>18361</v>
      </c>
    </row>
    <row r="250" spans="1:11" ht="12.75" customHeight="1" x14ac:dyDescent="0.2">
      <c r="A250" s="17">
        <v>311061331</v>
      </c>
      <c r="B250" s="17" t="s">
        <v>239</v>
      </c>
      <c r="C250" s="12">
        <v>5</v>
      </c>
      <c r="D250" s="23">
        <v>7</v>
      </c>
      <c r="E250" s="23">
        <v>12</v>
      </c>
      <c r="F250" s="23">
        <v>1514</v>
      </c>
      <c r="G250" s="23">
        <v>2024</v>
      </c>
      <c r="H250" s="23">
        <v>83</v>
      </c>
      <c r="I250" s="23">
        <v>3622</v>
      </c>
      <c r="J250" s="23">
        <v>68069</v>
      </c>
      <c r="K250" s="23">
        <v>71690</v>
      </c>
    </row>
    <row r="251" spans="1:11" ht="12.75" customHeight="1" x14ac:dyDescent="0.2">
      <c r="A251" s="17">
        <v>311061332</v>
      </c>
      <c r="B251" s="17" t="s">
        <v>240</v>
      </c>
      <c r="C251" s="12">
        <v>21</v>
      </c>
      <c r="D251" s="23">
        <v>2</v>
      </c>
      <c r="E251" s="23">
        <v>23</v>
      </c>
      <c r="F251" s="23">
        <v>12370</v>
      </c>
      <c r="G251" s="23">
        <v>800</v>
      </c>
      <c r="H251" s="23">
        <v>2367</v>
      </c>
      <c r="I251" s="23">
        <v>15537</v>
      </c>
      <c r="J251" s="23">
        <v>2282</v>
      </c>
      <c r="K251" s="23">
        <v>17819</v>
      </c>
    </row>
    <row r="252" spans="1:11" ht="12.75" customHeight="1" x14ac:dyDescent="0.2">
      <c r="A252" s="17">
        <v>311061333</v>
      </c>
      <c r="B252" s="17" t="s">
        <v>241</v>
      </c>
      <c r="C252" s="12">
        <v>15</v>
      </c>
      <c r="D252" s="23">
        <v>3</v>
      </c>
      <c r="E252" s="23">
        <v>18</v>
      </c>
      <c r="F252" s="23">
        <v>5318</v>
      </c>
      <c r="G252" s="23">
        <v>967</v>
      </c>
      <c r="H252" s="23">
        <v>1311</v>
      </c>
      <c r="I252" s="23">
        <v>7596</v>
      </c>
      <c r="J252" s="23">
        <v>4081</v>
      </c>
      <c r="K252" s="23">
        <v>11677</v>
      </c>
    </row>
    <row r="253" spans="1:11" ht="12.75" customHeight="1" x14ac:dyDescent="0.2">
      <c r="A253" s="17">
        <v>311061334</v>
      </c>
      <c r="B253" s="17" t="s">
        <v>242</v>
      </c>
      <c r="C253" s="12">
        <v>5</v>
      </c>
      <c r="D253" s="23">
        <v>16</v>
      </c>
      <c r="E253" s="23">
        <v>21</v>
      </c>
      <c r="F253" s="23">
        <v>2959</v>
      </c>
      <c r="G253" s="23">
        <v>8500</v>
      </c>
      <c r="H253" s="23">
        <v>1030</v>
      </c>
      <c r="I253" s="23">
        <v>12489</v>
      </c>
      <c r="J253" s="23">
        <v>2020</v>
      </c>
      <c r="K253" s="23">
        <v>14509</v>
      </c>
    </row>
    <row r="254" spans="1:11" ht="12.75" customHeight="1" x14ac:dyDescent="0.2">
      <c r="A254" s="17">
        <v>311061335</v>
      </c>
      <c r="B254" s="17" t="s">
        <v>243</v>
      </c>
      <c r="C254" s="12">
        <v>18</v>
      </c>
      <c r="D254" s="23">
        <v>39</v>
      </c>
      <c r="E254" s="23">
        <v>57</v>
      </c>
      <c r="F254" s="23">
        <v>13432</v>
      </c>
      <c r="G254" s="23">
        <v>20065</v>
      </c>
      <c r="H254" s="23">
        <v>381</v>
      </c>
      <c r="I254" s="23">
        <v>33878</v>
      </c>
      <c r="J254" s="23">
        <v>26436</v>
      </c>
      <c r="K254" s="23">
        <v>60314</v>
      </c>
    </row>
    <row r="255" spans="1:11" ht="12.75" customHeight="1" x14ac:dyDescent="0.2">
      <c r="A255" s="17">
        <v>311061336</v>
      </c>
      <c r="B255" s="17" t="s">
        <v>244</v>
      </c>
      <c r="C255" s="12">
        <v>14</v>
      </c>
      <c r="D255" s="23">
        <v>5</v>
      </c>
      <c r="E255" s="23">
        <v>19</v>
      </c>
      <c r="F255" s="23">
        <v>4146</v>
      </c>
      <c r="G255" s="23">
        <v>1769</v>
      </c>
      <c r="H255" s="23">
        <v>544</v>
      </c>
      <c r="I255" s="23">
        <v>6458</v>
      </c>
      <c r="J255" s="23">
        <v>119</v>
      </c>
      <c r="K255" s="23">
        <v>6577</v>
      </c>
    </row>
    <row r="256" spans="1:11" ht="12.75" customHeight="1" x14ac:dyDescent="0.2">
      <c r="A256" s="13">
        <v>313</v>
      </c>
      <c r="B256" s="13" t="s">
        <v>245</v>
      </c>
      <c r="C256" s="12">
        <v>1974</v>
      </c>
      <c r="D256" s="23">
        <v>1042</v>
      </c>
      <c r="E256" s="23">
        <v>3017</v>
      </c>
      <c r="F256" s="23">
        <v>755973</v>
      </c>
      <c r="G256" s="23">
        <v>349415</v>
      </c>
      <c r="H256" s="23">
        <v>99037</v>
      </c>
      <c r="I256" s="23">
        <v>1204425</v>
      </c>
      <c r="J256" s="23">
        <v>256189</v>
      </c>
      <c r="K256" s="23">
        <v>1460614</v>
      </c>
    </row>
    <row r="257" spans="1:11" ht="12.75" customHeight="1" x14ac:dyDescent="0.2">
      <c r="A257" s="14">
        <v>31301</v>
      </c>
      <c r="B257" s="14" t="s">
        <v>246</v>
      </c>
      <c r="C257" s="12">
        <v>78</v>
      </c>
      <c r="D257" s="23">
        <v>10</v>
      </c>
      <c r="E257" s="23">
        <v>88</v>
      </c>
      <c r="F257" s="23">
        <v>34134</v>
      </c>
      <c r="G257" s="23">
        <v>4333</v>
      </c>
      <c r="H257" s="23">
        <v>15875</v>
      </c>
      <c r="I257" s="23">
        <v>54342</v>
      </c>
      <c r="J257" s="23">
        <v>32715</v>
      </c>
      <c r="K257" s="23">
        <v>87057</v>
      </c>
    </row>
    <row r="258" spans="1:11" ht="12.75" customHeight="1" x14ac:dyDescent="0.2">
      <c r="A258" s="17">
        <v>313011362</v>
      </c>
      <c r="B258" s="17" t="s">
        <v>247</v>
      </c>
      <c r="C258" s="12">
        <v>44</v>
      </c>
      <c r="D258" s="23">
        <v>4</v>
      </c>
      <c r="E258" s="23">
        <v>48</v>
      </c>
      <c r="F258" s="23">
        <v>17363</v>
      </c>
      <c r="G258" s="23">
        <v>983</v>
      </c>
      <c r="H258" s="23">
        <v>5988</v>
      </c>
      <c r="I258" s="23">
        <v>24334</v>
      </c>
      <c r="J258" s="23">
        <v>5750</v>
      </c>
      <c r="K258" s="23">
        <v>30084</v>
      </c>
    </row>
    <row r="259" spans="1:11" ht="12.75" customHeight="1" x14ac:dyDescent="0.2">
      <c r="A259" s="17">
        <v>313011363</v>
      </c>
      <c r="B259" s="17" t="s">
        <v>248</v>
      </c>
      <c r="C259" s="12">
        <v>34</v>
      </c>
      <c r="D259" s="23">
        <v>6</v>
      </c>
      <c r="E259" s="23">
        <v>40</v>
      </c>
      <c r="F259" s="23">
        <v>16772</v>
      </c>
      <c r="G259" s="23">
        <v>3350</v>
      </c>
      <c r="H259" s="23">
        <v>9887</v>
      </c>
      <c r="I259" s="23">
        <v>30009</v>
      </c>
      <c r="J259" s="23">
        <v>26964</v>
      </c>
      <c r="K259" s="23">
        <v>56973</v>
      </c>
    </row>
    <row r="260" spans="1:11" ht="12.75" customHeight="1" x14ac:dyDescent="0.2">
      <c r="A260" s="14">
        <v>31302</v>
      </c>
      <c r="B260" s="14" t="s">
        <v>249</v>
      </c>
      <c r="C260" s="12">
        <v>528</v>
      </c>
      <c r="D260" s="23">
        <v>330</v>
      </c>
      <c r="E260" s="23">
        <v>858</v>
      </c>
      <c r="F260" s="23">
        <v>189898</v>
      </c>
      <c r="G260" s="23">
        <v>93562</v>
      </c>
      <c r="H260" s="23">
        <v>25228</v>
      </c>
      <c r="I260" s="23">
        <v>308688</v>
      </c>
      <c r="J260" s="23">
        <v>43603</v>
      </c>
      <c r="K260" s="23">
        <v>352291</v>
      </c>
    </row>
    <row r="261" spans="1:11" ht="12.75" customHeight="1" x14ac:dyDescent="0.2">
      <c r="A261" s="17">
        <v>313021364</v>
      </c>
      <c r="B261" s="17" t="s">
        <v>250</v>
      </c>
      <c r="C261" s="12">
        <v>97</v>
      </c>
      <c r="D261" s="23">
        <v>21</v>
      </c>
      <c r="E261" s="23">
        <v>118</v>
      </c>
      <c r="F261" s="23">
        <v>43253</v>
      </c>
      <c r="G261" s="23">
        <v>4566</v>
      </c>
      <c r="H261" s="23">
        <v>3418</v>
      </c>
      <c r="I261" s="23">
        <v>51237</v>
      </c>
      <c r="J261" s="23">
        <v>4179</v>
      </c>
      <c r="K261" s="23">
        <v>55416</v>
      </c>
    </row>
    <row r="262" spans="1:11" ht="12.75" customHeight="1" x14ac:dyDescent="0.2">
      <c r="A262" s="17">
        <v>313021366</v>
      </c>
      <c r="B262" s="17" t="s">
        <v>251</v>
      </c>
      <c r="C262" s="12">
        <v>204</v>
      </c>
      <c r="D262" s="23">
        <v>36</v>
      </c>
      <c r="E262" s="23">
        <v>240</v>
      </c>
      <c r="F262" s="23">
        <v>71267</v>
      </c>
      <c r="G262" s="23">
        <v>8499</v>
      </c>
      <c r="H262" s="23">
        <v>2121</v>
      </c>
      <c r="I262" s="23">
        <v>81887</v>
      </c>
      <c r="J262" s="23">
        <v>8944</v>
      </c>
      <c r="K262" s="23">
        <v>90831</v>
      </c>
    </row>
    <row r="263" spans="1:11" ht="12.75" customHeight="1" x14ac:dyDescent="0.2">
      <c r="A263" s="17">
        <v>313021367</v>
      </c>
      <c r="B263" s="17" t="s">
        <v>252</v>
      </c>
      <c r="C263" s="12">
        <v>15</v>
      </c>
      <c r="D263" s="23">
        <v>0</v>
      </c>
      <c r="E263" s="23">
        <v>15</v>
      </c>
      <c r="F263" s="23">
        <v>7789</v>
      </c>
      <c r="G263" s="23">
        <v>0</v>
      </c>
      <c r="H263" s="23">
        <v>3578</v>
      </c>
      <c r="I263" s="23">
        <v>11367</v>
      </c>
      <c r="J263" s="23">
        <v>137</v>
      </c>
      <c r="K263" s="23">
        <v>11505</v>
      </c>
    </row>
    <row r="264" spans="1:11" ht="12.75" customHeight="1" x14ac:dyDescent="0.2">
      <c r="A264" s="17">
        <v>313021368</v>
      </c>
      <c r="B264" s="17" t="s">
        <v>253</v>
      </c>
      <c r="C264" s="12">
        <v>59</v>
      </c>
      <c r="D264" s="23">
        <v>18</v>
      </c>
      <c r="E264" s="23">
        <v>77</v>
      </c>
      <c r="F264" s="23">
        <v>20522</v>
      </c>
      <c r="G264" s="23">
        <v>4018</v>
      </c>
      <c r="H264" s="23">
        <v>1772</v>
      </c>
      <c r="I264" s="23">
        <v>26312</v>
      </c>
      <c r="J264" s="23">
        <v>10878</v>
      </c>
      <c r="K264" s="23">
        <v>37189</v>
      </c>
    </row>
    <row r="265" spans="1:11" ht="12.75" customHeight="1" x14ac:dyDescent="0.2">
      <c r="A265" s="17">
        <v>313021369</v>
      </c>
      <c r="B265" s="17" t="s">
        <v>254</v>
      </c>
      <c r="C265" s="12">
        <v>13</v>
      </c>
      <c r="D265" s="23">
        <v>2</v>
      </c>
      <c r="E265" s="23">
        <v>15</v>
      </c>
      <c r="F265" s="23">
        <v>6718</v>
      </c>
      <c r="G265" s="23">
        <v>193</v>
      </c>
      <c r="H265" s="23">
        <v>6297</v>
      </c>
      <c r="I265" s="23">
        <v>13208</v>
      </c>
      <c r="J265" s="23">
        <v>251</v>
      </c>
      <c r="K265" s="23">
        <v>13459</v>
      </c>
    </row>
    <row r="266" spans="1:11" ht="12.75" customHeight="1" x14ac:dyDescent="0.2">
      <c r="A266" s="17">
        <v>313021572</v>
      </c>
      <c r="B266" s="17" t="s">
        <v>633</v>
      </c>
      <c r="C266" s="12">
        <v>97</v>
      </c>
      <c r="D266" s="23">
        <v>211</v>
      </c>
      <c r="E266" s="23">
        <v>308</v>
      </c>
      <c r="F266" s="23">
        <v>21891</v>
      </c>
      <c r="G266" s="23">
        <v>66522</v>
      </c>
      <c r="H266" s="23">
        <v>2888</v>
      </c>
      <c r="I266" s="23">
        <v>91300</v>
      </c>
      <c r="J266" s="23">
        <v>12906</v>
      </c>
      <c r="K266" s="23">
        <v>104206</v>
      </c>
    </row>
    <row r="267" spans="1:11" ht="12.75" customHeight="1" x14ac:dyDescent="0.2">
      <c r="A267" s="17">
        <v>313021573</v>
      </c>
      <c r="B267" s="17" t="s">
        <v>634</v>
      </c>
      <c r="C267" s="12">
        <v>43</v>
      </c>
      <c r="D267" s="23">
        <v>42</v>
      </c>
      <c r="E267" s="23">
        <v>85</v>
      </c>
      <c r="F267" s="23">
        <v>18459</v>
      </c>
      <c r="G267" s="23">
        <v>9766</v>
      </c>
      <c r="H267" s="23">
        <v>5154</v>
      </c>
      <c r="I267" s="23">
        <v>33378</v>
      </c>
      <c r="J267" s="23">
        <v>6308</v>
      </c>
      <c r="K267" s="23">
        <v>39686</v>
      </c>
    </row>
    <row r="268" spans="1:11" ht="12.75" customHeight="1" x14ac:dyDescent="0.2">
      <c r="A268" s="14">
        <v>31303</v>
      </c>
      <c r="B268" s="14" t="s">
        <v>255</v>
      </c>
      <c r="C268" s="12">
        <v>135</v>
      </c>
      <c r="D268" s="23">
        <v>6</v>
      </c>
      <c r="E268" s="23">
        <v>141</v>
      </c>
      <c r="F268" s="23">
        <v>52169</v>
      </c>
      <c r="G268" s="23">
        <v>1167</v>
      </c>
      <c r="H268" s="23">
        <v>10721</v>
      </c>
      <c r="I268" s="23">
        <v>64057</v>
      </c>
      <c r="J268" s="23">
        <v>17115</v>
      </c>
      <c r="K268" s="23">
        <v>81172</v>
      </c>
    </row>
    <row r="269" spans="1:11" ht="12.75" customHeight="1" x14ac:dyDescent="0.2">
      <c r="A269" s="17">
        <v>313031370</v>
      </c>
      <c r="B269" s="17" t="s">
        <v>256</v>
      </c>
      <c r="C269" s="12">
        <v>48</v>
      </c>
      <c r="D269" s="23">
        <v>2</v>
      </c>
      <c r="E269" s="23">
        <v>50</v>
      </c>
      <c r="F269" s="23">
        <v>16647</v>
      </c>
      <c r="G269" s="23">
        <v>443</v>
      </c>
      <c r="H269" s="23">
        <v>2650</v>
      </c>
      <c r="I269" s="23">
        <v>19739</v>
      </c>
      <c r="J269" s="23">
        <v>16338</v>
      </c>
      <c r="K269" s="23">
        <v>36077</v>
      </c>
    </row>
    <row r="270" spans="1:11" ht="12.75" customHeight="1" x14ac:dyDescent="0.2">
      <c r="A270" s="17">
        <v>313031371</v>
      </c>
      <c r="B270" s="17" t="s">
        <v>257</v>
      </c>
      <c r="C270" s="12">
        <v>87</v>
      </c>
      <c r="D270" s="23">
        <v>4</v>
      </c>
      <c r="E270" s="23">
        <v>91</v>
      </c>
      <c r="F270" s="23">
        <v>35522</v>
      </c>
      <c r="G270" s="23">
        <v>724</v>
      </c>
      <c r="H270" s="23">
        <v>8072</v>
      </c>
      <c r="I270" s="23">
        <v>44318</v>
      </c>
      <c r="J270" s="23">
        <v>777</v>
      </c>
      <c r="K270" s="23">
        <v>45095</v>
      </c>
    </row>
    <row r="271" spans="1:11" ht="12.75" customHeight="1" x14ac:dyDescent="0.2">
      <c r="A271" s="14">
        <v>31304</v>
      </c>
      <c r="B271" s="14" t="s">
        <v>258</v>
      </c>
      <c r="C271" s="12">
        <v>1051</v>
      </c>
      <c r="D271" s="23">
        <v>349</v>
      </c>
      <c r="E271" s="23">
        <v>1400</v>
      </c>
      <c r="F271" s="23">
        <v>372649</v>
      </c>
      <c r="G271" s="23">
        <v>98552</v>
      </c>
      <c r="H271" s="23">
        <v>25784</v>
      </c>
      <c r="I271" s="23">
        <v>496984</v>
      </c>
      <c r="J271" s="23">
        <v>100747</v>
      </c>
      <c r="K271" s="23">
        <v>597731</v>
      </c>
    </row>
    <row r="272" spans="1:11" ht="12.75" customHeight="1" x14ac:dyDescent="0.2">
      <c r="A272" s="17">
        <v>313041372</v>
      </c>
      <c r="B272" s="17" t="s">
        <v>259</v>
      </c>
      <c r="C272" s="12">
        <v>144</v>
      </c>
      <c r="D272" s="23">
        <v>16</v>
      </c>
      <c r="E272" s="23">
        <v>160</v>
      </c>
      <c r="F272" s="23">
        <v>49494</v>
      </c>
      <c r="G272" s="23">
        <v>3523</v>
      </c>
      <c r="H272" s="23">
        <v>8961</v>
      </c>
      <c r="I272" s="23">
        <v>61978</v>
      </c>
      <c r="J272" s="23">
        <v>25112</v>
      </c>
      <c r="K272" s="23">
        <v>87090</v>
      </c>
    </row>
    <row r="273" spans="1:11" ht="12.75" customHeight="1" x14ac:dyDescent="0.2">
      <c r="A273" s="17">
        <v>313041373</v>
      </c>
      <c r="B273" s="17" t="s">
        <v>260</v>
      </c>
      <c r="C273" s="12">
        <v>307</v>
      </c>
      <c r="D273" s="23">
        <v>259</v>
      </c>
      <c r="E273" s="23">
        <v>566</v>
      </c>
      <c r="F273" s="23">
        <v>92755</v>
      </c>
      <c r="G273" s="23">
        <v>79387</v>
      </c>
      <c r="H273" s="23">
        <v>3917</v>
      </c>
      <c r="I273" s="23">
        <v>176059</v>
      </c>
      <c r="J273" s="23">
        <v>57511</v>
      </c>
      <c r="K273" s="23">
        <v>233570</v>
      </c>
    </row>
    <row r="274" spans="1:11" ht="12.75" customHeight="1" x14ac:dyDescent="0.2">
      <c r="A274" s="17">
        <v>313041374</v>
      </c>
      <c r="B274" s="17" t="s">
        <v>261</v>
      </c>
      <c r="C274" s="12">
        <v>339</v>
      </c>
      <c r="D274" s="23">
        <v>34</v>
      </c>
      <c r="E274" s="23">
        <v>373</v>
      </c>
      <c r="F274" s="23">
        <v>131108</v>
      </c>
      <c r="G274" s="23">
        <v>7298</v>
      </c>
      <c r="H274" s="23">
        <v>1930</v>
      </c>
      <c r="I274" s="23">
        <v>140336</v>
      </c>
      <c r="J274" s="23">
        <v>11272</v>
      </c>
      <c r="K274" s="23">
        <v>151608</v>
      </c>
    </row>
    <row r="275" spans="1:11" ht="12.75" customHeight="1" x14ac:dyDescent="0.2">
      <c r="A275" s="17">
        <v>313041375</v>
      </c>
      <c r="B275" s="17" t="s">
        <v>262</v>
      </c>
      <c r="C275" s="12">
        <v>156</v>
      </c>
      <c r="D275" s="23">
        <v>12</v>
      </c>
      <c r="E275" s="23">
        <v>168</v>
      </c>
      <c r="F275" s="23">
        <v>56326</v>
      </c>
      <c r="G275" s="23">
        <v>2373</v>
      </c>
      <c r="H275" s="23">
        <v>8646</v>
      </c>
      <c r="I275" s="23">
        <v>67345</v>
      </c>
      <c r="J275" s="23">
        <v>6508</v>
      </c>
      <c r="K275" s="23">
        <v>73854</v>
      </c>
    </row>
    <row r="276" spans="1:11" ht="12.75" customHeight="1" x14ac:dyDescent="0.2">
      <c r="A276" s="17">
        <v>313041376</v>
      </c>
      <c r="B276" s="17" t="s">
        <v>263</v>
      </c>
      <c r="C276" s="12">
        <v>105</v>
      </c>
      <c r="D276" s="23">
        <v>28</v>
      </c>
      <c r="E276" s="23">
        <v>133</v>
      </c>
      <c r="F276" s="23">
        <v>42966</v>
      </c>
      <c r="G276" s="23">
        <v>5969</v>
      </c>
      <c r="H276" s="23">
        <v>2330</v>
      </c>
      <c r="I276" s="23">
        <v>51265</v>
      </c>
      <c r="J276" s="23">
        <v>345</v>
      </c>
      <c r="K276" s="23">
        <v>51610</v>
      </c>
    </row>
    <row r="277" spans="1:11" ht="12.75" customHeight="1" x14ac:dyDescent="0.2">
      <c r="A277" s="14">
        <v>31305</v>
      </c>
      <c r="B277" s="14" t="s">
        <v>264</v>
      </c>
      <c r="C277" s="12">
        <v>182</v>
      </c>
      <c r="D277" s="23">
        <v>347</v>
      </c>
      <c r="E277" s="23">
        <v>530</v>
      </c>
      <c r="F277" s="23">
        <v>107122</v>
      </c>
      <c r="G277" s="23">
        <v>151801</v>
      </c>
      <c r="H277" s="23">
        <v>21430</v>
      </c>
      <c r="I277" s="23">
        <v>280353</v>
      </c>
      <c r="J277" s="23">
        <v>62009</v>
      </c>
      <c r="K277" s="23">
        <v>342362</v>
      </c>
    </row>
    <row r="278" spans="1:11" ht="12.75" customHeight="1" x14ac:dyDescent="0.2">
      <c r="A278" s="17">
        <v>313051377</v>
      </c>
      <c r="B278" s="17" t="s">
        <v>265</v>
      </c>
      <c r="C278" s="12">
        <v>15</v>
      </c>
      <c r="D278" s="23">
        <v>2</v>
      </c>
      <c r="E278" s="23">
        <v>18</v>
      </c>
      <c r="F278" s="23">
        <v>4183</v>
      </c>
      <c r="G278" s="23">
        <v>650</v>
      </c>
      <c r="H278" s="23">
        <v>1771</v>
      </c>
      <c r="I278" s="23">
        <v>6604</v>
      </c>
      <c r="J278" s="23">
        <v>1659</v>
      </c>
      <c r="K278" s="23">
        <v>8263</v>
      </c>
    </row>
    <row r="279" spans="1:11" ht="12.75" customHeight="1" x14ac:dyDescent="0.2">
      <c r="A279" s="17">
        <v>313051378</v>
      </c>
      <c r="B279" s="17" t="s">
        <v>266</v>
      </c>
      <c r="C279" s="12">
        <v>28</v>
      </c>
      <c r="D279" s="23">
        <v>260</v>
      </c>
      <c r="E279" s="23">
        <v>288</v>
      </c>
      <c r="F279" s="23">
        <v>13699</v>
      </c>
      <c r="G279" s="23">
        <v>119910</v>
      </c>
      <c r="H279" s="23">
        <v>7180</v>
      </c>
      <c r="I279" s="23">
        <v>140789</v>
      </c>
      <c r="J279" s="23">
        <v>0</v>
      </c>
      <c r="K279" s="23">
        <v>140789</v>
      </c>
    </row>
    <row r="280" spans="1:11" ht="12.75" customHeight="1" x14ac:dyDescent="0.2">
      <c r="A280" s="17">
        <v>313051379</v>
      </c>
      <c r="B280" s="17" t="s">
        <v>264</v>
      </c>
      <c r="C280" s="12">
        <v>21</v>
      </c>
      <c r="D280" s="23">
        <v>35</v>
      </c>
      <c r="E280" s="23">
        <v>56</v>
      </c>
      <c r="F280" s="23">
        <v>9752</v>
      </c>
      <c r="G280" s="23">
        <v>13146</v>
      </c>
      <c r="H280" s="23">
        <v>2348</v>
      </c>
      <c r="I280" s="23">
        <v>25247</v>
      </c>
      <c r="J280" s="23">
        <v>16240</v>
      </c>
      <c r="K280" s="23">
        <v>41486</v>
      </c>
    </row>
    <row r="281" spans="1:11" ht="12.75" customHeight="1" x14ac:dyDescent="0.2">
      <c r="A281" s="17">
        <v>313051380</v>
      </c>
      <c r="B281" s="17" t="s">
        <v>267</v>
      </c>
      <c r="C281" s="12">
        <v>14</v>
      </c>
      <c r="D281" s="23">
        <v>49</v>
      </c>
      <c r="E281" s="23">
        <v>63</v>
      </c>
      <c r="F281" s="23">
        <v>4192</v>
      </c>
      <c r="G281" s="23">
        <v>16440</v>
      </c>
      <c r="H281" s="23">
        <v>2461</v>
      </c>
      <c r="I281" s="23">
        <v>23093</v>
      </c>
      <c r="J281" s="23">
        <v>43181</v>
      </c>
      <c r="K281" s="23">
        <v>66274</v>
      </c>
    </row>
    <row r="282" spans="1:11" ht="12.75" customHeight="1" x14ac:dyDescent="0.2">
      <c r="A282" s="17">
        <v>313051574</v>
      </c>
      <c r="B282" s="17" t="s">
        <v>644</v>
      </c>
      <c r="C282" s="12">
        <v>3</v>
      </c>
      <c r="D282" s="23">
        <v>0</v>
      </c>
      <c r="E282" s="23">
        <v>3</v>
      </c>
      <c r="F282" s="23">
        <v>1399</v>
      </c>
      <c r="G282" s="23">
        <v>0</v>
      </c>
      <c r="H282" s="23">
        <v>652</v>
      </c>
      <c r="I282" s="23">
        <v>2051</v>
      </c>
      <c r="J282" s="23">
        <v>0</v>
      </c>
      <c r="K282" s="23">
        <v>2051</v>
      </c>
    </row>
    <row r="283" spans="1:11" ht="12.75" customHeight="1" x14ac:dyDescent="0.2">
      <c r="A283" s="17">
        <v>313051575</v>
      </c>
      <c r="B283" s="17" t="s">
        <v>645</v>
      </c>
      <c r="C283" s="12">
        <v>101</v>
      </c>
      <c r="D283" s="23">
        <v>1</v>
      </c>
      <c r="E283" s="23">
        <v>102</v>
      </c>
      <c r="F283" s="23">
        <v>73897</v>
      </c>
      <c r="G283" s="23">
        <v>1655</v>
      </c>
      <c r="H283" s="23">
        <v>7017</v>
      </c>
      <c r="I283" s="23">
        <v>82569</v>
      </c>
      <c r="J283" s="23">
        <v>929</v>
      </c>
      <c r="K283" s="23">
        <v>83499</v>
      </c>
    </row>
    <row r="284" spans="1:11" ht="12.75" customHeight="1" x14ac:dyDescent="0.2">
      <c r="A284" s="13">
        <v>314</v>
      </c>
      <c r="B284" s="13" t="s">
        <v>268</v>
      </c>
      <c r="C284" s="12">
        <v>398</v>
      </c>
      <c r="D284" s="23">
        <v>512</v>
      </c>
      <c r="E284" s="23">
        <v>912</v>
      </c>
      <c r="F284" s="23">
        <v>180123</v>
      </c>
      <c r="G284" s="23">
        <v>225521</v>
      </c>
      <c r="H284" s="23">
        <v>59585</v>
      </c>
      <c r="I284" s="23">
        <v>465229</v>
      </c>
      <c r="J284" s="23">
        <v>205005</v>
      </c>
      <c r="K284" s="23">
        <v>670234</v>
      </c>
    </row>
    <row r="285" spans="1:11" ht="12.75" customHeight="1" x14ac:dyDescent="0.2">
      <c r="A285" s="14">
        <v>31401</v>
      </c>
      <c r="B285" s="14" t="s">
        <v>269</v>
      </c>
      <c r="C285" s="12">
        <v>136</v>
      </c>
      <c r="D285" s="23">
        <v>174</v>
      </c>
      <c r="E285" s="23">
        <v>310</v>
      </c>
      <c r="F285" s="23">
        <v>78366</v>
      </c>
      <c r="G285" s="23">
        <v>70728</v>
      </c>
      <c r="H285" s="23">
        <v>45710</v>
      </c>
      <c r="I285" s="23">
        <v>194804</v>
      </c>
      <c r="J285" s="23">
        <v>50712</v>
      </c>
      <c r="K285" s="23">
        <v>245516</v>
      </c>
    </row>
    <row r="286" spans="1:11" ht="12.75" customHeight="1" x14ac:dyDescent="0.2">
      <c r="A286" s="17">
        <v>314011382</v>
      </c>
      <c r="B286" s="17" t="s">
        <v>270</v>
      </c>
      <c r="C286" s="12">
        <v>7</v>
      </c>
      <c r="D286" s="23">
        <v>137</v>
      </c>
      <c r="E286" s="23">
        <v>144</v>
      </c>
      <c r="F286" s="23">
        <v>4057</v>
      </c>
      <c r="G286" s="23">
        <v>57377</v>
      </c>
      <c r="H286" s="23">
        <v>3734</v>
      </c>
      <c r="I286" s="23">
        <v>65168</v>
      </c>
      <c r="J286" s="23">
        <v>2184</v>
      </c>
      <c r="K286" s="23">
        <v>67351</v>
      </c>
    </row>
    <row r="287" spans="1:11" ht="12.75" customHeight="1" x14ac:dyDescent="0.2">
      <c r="A287" s="17">
        <v>314011383</v>
      </c>
      <c r="B287" s="17" t="s">
        <v>271</v>
      </c>
      <c r="C287" s="12">
        <v>44</v>
      </c>
      <c r="D287" s="23">
        <v>20</v>
      </c>
      <c r="E287" s="23">
        <v>64</v>
      </c>
      <c r="F287" s="23">
        <v>16497</v>
      </c>
      <c r="G287" s="23">
        <v>5641</v>
      </c>
      <c r="H287" s="23">
        <v>5246</v>
      </c>
      <c r="I287" s="23">
        <v>27384</v>
      </c>
      <c r="J287" s="23">
        <v>39073</v>
      </c>
      <c r="K287" s="23">
        <v>66456</v>
      </c>
    </row>
    <row r="288" spans="1:11" ht="12.75" customHeight="1" x14ac:dyDescent="0.2">
      <c r="A288" s="17">
        <v>314011384</v>
      </c>
      <c r="B288" s="17" t="s">
        <v>272</v>
      </c>
      <c r="C288" s="12">
        <v>34</v>
      </c>
      <c r="D288" s="23">
        <v>4</v>
      </c>
      <c r="E288" s="23">
        <v>38</v>
      </c>
      <c r="F288" s="23">
        <v>16211</v>
      </c>
      <c r="G288" s="23">
        <v>2300</v>
      </c>
      <c r="H288" s="23">
        <v>10822</v>
      </c>
      <c r="I288" s="23">
        <v>29333</v>
      </c>
      <c r="J288" s="23">
        <v>1468</v>
      </c>
      <c r="K288" s="23">
        <v>30801</v>
      </c>
    </row>
    <row r="289" spans="1:11" ht="12.75" customHeight="1" x14ac:dyDescent="0.2">
      <c r="A289" s="17">
        <v>314011385</v>
      </c>
      <c r="B289" s="17" t="s">
        <v>273</v>
      </c>
      <c r="C289" s="12">
        <v>2</v>
      </c>
      <c r="D289" s="23">
        <v>0</v>
      </c>
      <c r="E289" s="23">
        <v>2</v>
      </c>
      <c r="F289" s="23">
        <v>599</v>
      </c>
      <c r="G289" s="23">
        <v>0</v>
      </c>
      <c r="H289" s="23">
        <v>2435</v>
      </c>
      <c r="I289" s="23">
        <v>3033</v>
      </c>
      <c r="J289" s="23">
        <v>100</v>
      </c>
      <c r="K289" s="23">
        <v>3133</v>
      </c>
    </row>
    <row r="290" spans="1:11" ht="12.75" customHeight="1" x14ac:dyDescent="0.2">
      <c r="A290" s="17">
        <v>314011386</v>
      </c>
      <c r="B290" s="17" t="s">
        <v>269</v>
      </c>
      <c r="C290" s="12">
        <v>18</v>
      </c>
      <c r="D290" s="23">
        <v>13</v>
      </c>
      <c r="E290" s="23">
        <v>31</v>
      </c>
      <c r="F290" s="23">
        <v>12090</v>
      </c>
      <c r="G290" s="23">
        <v>5409</v>
      </c>
      <c r="H290" s="23">
        <v>11681</v>
      </c>
      <c r="I290" s="23">
        <v>29180</v>
      </c>
      <c r="J290" s="23">
        <v>3624</v>
      </c>
      <c r="K290" s="23">
        <v>32805</v>
      </c>
    </row>
    <row r="291" spans="1:11" ht="12.75" customHeight="1" x14ac:dyDescent="0.2">
      <c r="A291" s="17">
        <v>314011387</v>
      </c>
      <c r="B291" s="17" t="s">
        <v>274</v>
      </c>
      <c r="C291" s="12">
        <v>31</v>
      </c>
      <c r="D291" s="23">
        <v>0</v>
      </c>
      <c r="E291" s="23">
        <v>31</v>
      </c>
      <c r="F291" s="23">
        <v>28913</v>
      </c>
      <c r="G291" s="23">
        <v>0</v>
      </c>
      <c r="H291" s="23">
        <v>11793</v>
      </c>
      <c r="I291" s="23">
        <v>40706</v>
      </c>
      <c r="J291" s="23">
        <v>4263</v>
      </c>
      <c r="K291" s="23">
        <v>44969</v>
      </c>
    </row>
    <row r="292" spans="1:11" ht="12.75" customHeight="1" x14ac:dyDescent="0.2">
      <c r="A292" s="14">
        <v>31402</v>
      </c>
      <c r="B292" s="14" t="s">
        <v>275</v>
      </c>
      <c r="C292" s="12">
        <v>139</v>
      </c>
      <c r="D292" s="23">
        <v>284</v>
      </c>
      <c r="E292" s="23">
        <v>424</v>
      </c>
      <c r="F292" s="23">
        <v>62426</v>
      </c>
      <c r="G292" s="23">
        <v>130550</v>
      </c>
      <c r="H292" s="23">
        <v>6245</v>
      </c>
      <c r="I292" s="23">
        <v>199221</v>
      </c>
      <c r="J292" s="23">
        <v>58146</v>
      </c>
      <c r="K292" s="23">
        <v>257367</v>
      </c>
    </row>
    <row r="293" spans="1:11" ht="12.75" customHeight="1" x14ac:dyDescent="0.2">
      <c r="A293" s="17">
        <v>314021389</v>
      </c>
      <c r="B293" s="17" t="s">
        <v>276</v>
      </c>
      <c r="C293" s="12">
        <v>77</v>
      </c>
      <c r="D293" s="23">
        <v>0</v>
      </c>
      <c r="E293" s="23">
        <v>77</v>
      </c>
      <c r="F293" s="23">
        <v>33365</v>
      </c>
      <c r="G293" s="23">
        <v>0</v>
      </c>
      <c r="H293" s="23">
        <v>1522</v>
      </c>
      <c r="I293" s="23">
        <v>34887</v>
      </c>
      <c r="J293" s="23">
        <v>10257</v>
      </c>
      <c r="K293" s="23">
        <v>45144</v>
      </c>
    </row>
    <row r="294" spans="1:11" ht="12.75" customHeight="1" x14ac:dyDescent="0.2">
      <c r="A294" s="17">
        <v>314021576</v>
      </c>
      <c r="B294" s="17" t="s">
        <v>635</v>
      </c>
      <c r="C294" s="12">
        <v>26</v>
      </c>
      <c r="D294" s="23">
        <v>32</v>
      </c>
      <c r="E294" s="23">
        <v>58</v>
      </c>
      <c r="F294" s="23">
        <v>9096</v>
      </c>
      <c r="G294" s="23">
        <v>10196</v>
      </c>
      <c r="H294" s="23">
        <v>212</v>
      </c>
      <c r="I294" s="23">
        <v>19503</v>
      </c>
      <c r="J294" s="23">
        <v>14917</v>
      </c>
      <c r="K294" s="23">
        <v>34420</v>
      </c>
    </row>
    <row r="295" spans="1:11" ht="12.75" customHeight="1" x14ac:dyDescent="0.2">
      <c r="A295" s="17">
        <v>314021577</v>
      </c>
      <c r="B295" s="17" t="s">
        <v>636</v>
      </c>
      <c r="C295" s="12">
        <v>8</v>
      </c>
      <c r="D295" s="23">
        <v>42</v>
      </c>
      <c r="E295" s="23">
        <v>51</v>
      </c>
      <c r="F295" s="23">
        <v>2360</v>
      </c>
      <c r="G295" s="23">
        <v>16600</v>
      </c>
      <c r="H295" s="23">
        <v>2653</v>
      </c>
      <c r="I295" s="23">
        <v>21613</v>
      </c>
      <c r="J295" s="23">
        <v>12622</v>
      </c>
      <c r="K295" s="23">
        <v>34235</v>
      </c>
    </row>
    <row r="296" spans="1:11" ht="12.75" customHeight="1" x14ac:dyDescent="0.2">
      <c r="A296" s="17">
        <v>314021578</v>
      </c>
      <c r="B296" s="17" t="s">
        <v>637</v>
      </c>
      <c r="C296" s="12">
        <v>26</v>
      </c>
      <c r="D296" s="23">
        <v>210</v>
      </c>
      <c r="E296" s="23">
        <v>236</v>
      </c>
      <c r="F296" s="23">
        <v>16874</v>
      </c>
      <c r="G296" s="23">
        <v>103755</v>
      </c>
      <c r="H296" s="23">
        <v>1045</v>
      </c>
      <c r="I296" s="23">
        <v>121673</v>
      </c>
      <c r="J296" s="23">
        <v>4634</v>
      </c>
      <c r="K296" s="23">
        <v>126307</v>
      </c>
    </row>
    <row r="297" spans="1:11" ht="12.75" customHeight="1" x14ac:dyDescent="0.2">
      <c r="A297" s="17">
        <v>314021579</v>
      </c>
      <c r="B297" s="17" t="s">
        <v>275</v>
      </c>
      <c r="C297" s="12">
        <v>2</v>
      </c>
      <c r="D297" s="23">
        <v>0</v>
      </c>
      <c r="E297" s="23">
        <v>2</v>
      </c>
      <c r="F297" s="23">
        <v>732</v>
      </c>
      <c r="G297" s="23">
        <v>0</v>
      </c>
      <c r="H297" s="23">
        <v>813</v>
      </c>
      <c r="I297" s="23">
        <v>1545</v>
      </c>
      <c r="J297" s="23">
        <v>15716</v>
      </c>
      <c r="K297" s="23">
        <v>17261</v>
      </c>
    </row>
    <row r="298" spans="1:11" ht="12.75" customHeight="1" x14ac:dyDescent="0.2">
      <c r="A298" s="14">
        <v>31403</v>
      </c>
      <c r="B298" s="14" t="s">
        <v>277</v>
      </c>
      <c r="C298" s="12">
        <v>123</v>
      </c>
      <c r="D298" s="23">
        <v>54</v>
      </c>
      <c r="E298" s="23">
        <v>178</v>
      </c>
      <c r="F298" s="23">
        <v>39331</v>
      </c>
      <c r="G298" s="23">
        <v>24243</v>
      </c>
      <c r="H298" s="23">
        <v>7630</v>
      </c>
      <c r="I298" s="23">
        <v>71204</v>
      </c>
      <c r="J298" s="23">
        <v>96147</v>
      </c>
      <c r="K298" s="23">
        <v>167352</v>
      </c>
    </row>
    <row r="299" spans="1:11" ht="12.75" customHeight="1" x14ac:dyDescent="0.2">
      <c r="A299" s="17">
        <v>314031391</v>
      </c>
      <c r="B299" s="17" t="s">
        <v>278</v>
      </c>
      <c r="C299" s="12">
        <v>8</v>
      </c>
      <c r="D299" s="23">
        <v>2</v>
      </c>
      <c r="E299" s="23">
        <v>10</v>
      </c>
      <c r="F299" s="23">
        <v>1705</v>
      </c>
      <c r="G299" s="23">
        <v>206</v>
      </c>
      <c r="H299" s="23">
        <v>1699</v>
      </c>
      <c r="I299" s="23">
        <v>3610</v>
      </c>
      <c r="J299" s="23">
        <v>19903</v>
      </c>
      <c r="K299" s="23">
        <v>23513</v>
      </c>
    </row>
    <row r="300" spans="1:11" ht="12.75" customHeight="1" x14ac:dyDescent="0.2">
      <c r="A300" s="17">
        <v>314031392</v>
      </c>
      <c r="B300" s="17" t="s">
        <v>279</v>
      </c>
      <c r="C300" s="12">
        <v>109</v>
      </c>
      <c r="D300" s="23">
        <v>16</v>
      </c>
      <c r="E300" s="23">
        <v>126</v>
      </c>
      <c r="F300" s="23">
        <v>35977</v>
      </c>
      <c r="G300" s="23">
        <v>6694</v>
      </c>
      <c r="H300" s="23">
        <v>1480</v>
      </c>
      <c r="I300" s="23">
        <v>44152</v>
      </c>
      <c r="J300" s="23">
        <v>22248</v>
      </c>
      <c r="K300" s="23">
        <v>66400</v>
      </c>
    </row>
    <row r="301" spans="1:11" ht="12.75" customHeight="1" x14ac:dyDescent="0.2">
      <c r="A301" s="17">
        <v>314031393</v>
      </c>
      <c r="B301" s="17" t="s">
        <v>280</v>
      </c>
      <c r="C301" s="12">
        <v>2</v>
      </c>
      <c r="D301" s="23">
        <v>21</v>
      </c>
      <c r="E301" s="23">
        <v>23</v>
      </c>
      <c r="F301" s="23">
        <v>259</v>
      </c>
      <c r="G301" s="23">
        <v>10000</v>
      </c>
      <c r="H301" s="23">
        <v>2477</v>
      </c>
      <c r="I301" s="23">
        <v>12736</v>
      </c>
      <c r="J301" s="23">
        <v>4654</v>
      </c>
      <c r="K301" s="23">
        <v>17390</v>
      </c>
    </row>
    <row r="302" spans="1:11" ht="12.75" customHeight="1" x14ac:dyDescent="0.2">
      <c r="A302" s="17">
        <v>314031394</v>
      </c>
      <c r="B302" s="17" t="s">
        <v>281</v>
      </c>
      <c r="C302" s="12">
        <v>4</v>
      </c>
      <c r="D302" s="23">
        <v>15</v>
      </c>
      <c r="E302" s="23">
        <v>19</v>
      </c>
      <c r="F302" s="23">
        <v>1391</v>
      </c>
      <c r="G302" s="23">
        <v>7343</v>
      </c>
      <c r="H302" s="23">
        <v>1973</v>
      </c>
      <c r="I302" s="23">
        <v>10707</v>
      </c>
      <c r="J302" s="23">
        <v>49342</v>
      </c>
      <c r="K302" s="23">
        <v>60048</v>
      </c>
    </row>
    <row r="303" spans="1:11" ht="12.75" customHeight="1" x14ac:dyDescent="0.2">
      <c r="A303" s="16" t="s">
        <v>282</v>
      </c>
      <c r="B303" s="16" t="s">
        <v>283</v>
      </c>
      <c r="C303" s="12">
        <v>7954</v>
      </c>
      <c r="D303" s="23">
        <v>4182</v>
      </c>
      <c r="E303" s="23">
        <v>12209</v>
      </c>
      <c r="F303" s="23">
        <v>4244542</v>
      </c>
      <c r="G303" s="23">
        <v>2601951</v>
      </c>
      <c r="H303" s="23">
        <v>1232605</v>
      </c>
      <c r="I303" s="23">
        <v>8079097</v>
      </c>
      <c r="J303" s="23">
        <v>3243131</v>
      </c>
      <c r="K303" s="23">
        <v>11322229</v>
      </c>
    </row>
    <row r="304" spans="1:11" ht="12.75" customHeight="1" x14ac:dyDescent="0.2">
      <c r="A304" s="13">
        <v>306</v>
      </c>
      <c r="B304" s="13" t="s">
        <v>284</v>
      </c>
      <c r="C304" s="12">
        <v>761</v>
      </c>
      <c r="D304" s="23">
        <v>39</v>
      </c>
      <c r="E304" s="23">
        <v>805</v>
      </c>
      <c r="F304" s="23">
        <v>328949</v>
      </c>
      <c r="G304" s="23">
        <v>16313</v>
      </c>
      <c r="H304" s="23">
        <v>88841</v>
      </c>
      <c r="I304" s="23">
        <v>434103</v>
      </c>
      <c r="J304" s="23">
        <v>203102</v>
      </c>
      <c r="K304" s="23">
        <v>637205</v>
      </c>
    </row>
    <row r="305" spans="1:11" ht="12.75" customHeight="1" x14ac:dyDescent="0.2">
      <c r="A305" s="14">
        <v>30601</v>
      </c>
      <c r="B305" s="14" t="s">
        <v>285</v>
      </c>
      <c r="C305" s="12">
        <v>226</v>
      </c>
      <c r="D305" s="23">
        <v>6</v>
      </c>
      <c r="E305" s="23">
        <v>233</v>
      </c>
      <c r="F305" s="23">
        <v>94149</v>
      </c>
      <c r="G305" s="23">
        <v>2375</v>
      </c>
      <c r="H305" s="23">
        <v>26531</v>
      </c>
      <c r="I305" s="23">
        <v>123055</v>
      </c>
      <c r="J305" s="23">
        <v>42897</v>
      </c>
      <c r="K305" s="23">
        <v>165952</v>
      </c>
    </row>
    <row r="306" spans="1:11" ht="12.75" customHeight="1" x14ac:dyDescent="0.2">
      <c r="A306" s="17">
        <v>306011138</v>
      </c>
      <c r="B306" s="17" t="s">
        <v>286</v>
      </c>
      <c r="C306" s="12">
        <v>9</v>
      </c>
      <c r="D306" s="23">
        <v>0</v>
      </c>
      <c r="E306" s="23">
        <v>9</v>
      </c>
      <c r="F306" s="23">
        <v>4049</v>
      </c>
      <c r="G306" s="23">
        <v>0</v>
      </c>
      <c r="H306" s="23">
        <v>960</v>
      </c>
      <c r="I306" s="23">
        <v>5009</v>
      </c>
      <c r="J306" s="23">
        <v>0</v>
      </c>
      <c r="K306" s="23">
        <v>5009</v>
      </c>
    </row>
    <row r="307" spans="1:11" ht="12.75" customHeight="1" x14ac:dyDescent="0.2">
      <c r="A307" s="17">
        <v>306011139</v>
      </c>
      <c r="B307" s="17" t="s">
        <v>287</v>
      </c>
      <c r="C307" s="12">
        <v>80</v>
      </c>
      <c r="D307" s="23">
        <v>0</v>
      </c>
      <c r="E307" s="23">
        <v>80</v>
      </c>
      <c r="F307" s="23">
        <v>35693</v>
      </c>
      <c r="G307" s="23">
        <v>0</v>
      </c>
      <c r="H307" s="23">
        <v>7876</v>
      </c>
      <c r="I307" s="23">
        <v>43569</v>
      </c>
      <c r="J307" s="23">
        <v>733</v>
      </c>
      <c r="K307" s="23">
        <v>44302</v>
      </c>
    </row>
    <row r="308" spans="1:11" ht="12.75" customHeight="1" x14ac:dyDescent="0.2">
      <c r="A308" s="17">
        <v>306011140</v>
      </c>
      <c r="B308" s="17" t="s">
        <v>288</v>
      </c>
      <c r="C308" s="12">
        <v>3</v>
      </c>
      <c r="D308" s="23">
        <v>0</v>
      </c>
      <c r="E308" s="23">
        <v>3</v>
      </c>
      <c r="F308" s="23">
        <v>1325</v>
      </c>
      <c r="G308" s="23">
        <v>0</v>
      </c>
      <c r="H308" s="23">
        <v>3171</v>
      </c>
      <c r="I308" s="23">
        <v>4495</v>
      </c>
      <c r="J308" s="23">
        <v>4669</v>
      </c>
      <c r="K308" s="23">
        <v>9164</v>
      </c>
    </row>
    <row r="309" spans="1:11" ht="12.75" customHeight="1" x14ac:dyDescent="0.2">
      <c r="A309" s="17">
        <v>306011141</v>
      </c>
      <c r="B309" s="17" t="s">
        <v>289</v>
      </c>
      <c r="C309" s="12">
        <v>67</v>
      </c>
      <c r="D309" s="23">
        <v>2</v>
      </c>
      <c r="E309" s="23">
        <v>69</v>
      </c>
      <c r="F309" s="23">
        <v>24457</v>
      </c>
      <c r="G309" s="23">
        <v>875</v>
      </c>
      <c r="H309" s="23">
        <v>3778</v>
      </c>
      <c r="I309" s="23">
        <v>29111</v>
      </c>
      <c r="J309" s="23">
        <v>508</v>
      </c>
      <c r="K309" s="23">
        <v>29619</v>
      </c>
    </row>
    <row r="310" spans="1:11" ht="12.75" customHeight="1" x14ac:dyDescent="0.2">
      <c r="A310" s="17">
        <v>306011142</v>
      </c>
      <c r="B310" s="17" t="s">
        <v>290</v>
      </c>
      <c r="C310" s="12">
        <v>57</v>
      </c>
      <c r="D310" s="23">
        <v>4</v>
      </c>
      <c r="E310" s="23">
        <v>62</v>
      </c>
      <c r="F310" s="23">
        <v>23997</v>
      </c>
      <c r="G310" s="23">
        <v>1500</v>
      </c>
      <c r="H310" s="23">
        <v>5717</v>
      </c>
      <c r="I310" s="23">
        <v>31215</v>
      </c>
      <c r="J310" s="23">
        <v>36987</v>
      </c>
      <c r="K310" s="23">
        <v>68202</v>
      </c>
    </row>
    <row r="311" spans="1:11" ht="12.75" customHeight="1" x14ac:dyDescent="0.2">
      <c r="A311" s="17">
        <v>306011143</v>
      </c>
      <c r="B311" s="17" t="s">
        <v>291</v>
      </c>
      <c r="C311" s="12">
        <v>10</v>
      </c>
      <c r="D311" s="23">
        <v>0</v>
      </c>
      <c r="E311" s="23">
        <v>10</v>
      </c>
      <c r="F311" s="23">
        <v>4628</v>
      </c>
      <c r="G311" s="23">
        <v>0</v>
      </c>
      <c r="H311" s="23">
        <v>5029</v>
      </c>
      <c r="I311" s="23">
        <v>9657</v>
      </c>
      <c r="J311" s="23">
        <v>0</v>
      </c>
      <c r="K311" s="23">
        <v>9657</v>
      </c>
    </row>
    <row r="312" spans="1:11" ht="12.75" customHeight="1" x14ac:dyDescent="0.2">
      <c r="A312" s="14">
        <v>30602</v>
      </c>
      <c r="B312" s="14" t="s">
        <v>292</v>
      </c>
      <c r="C312" s="12">
        <v>264</v>
      </c>
      <c r="D312" s="23">
        <v>4</v>
      </c>
      <c r="E312" s="23">
        <v>268</v>
      </c>
      <c r="F312" s="23">
        <v>111929</v>
      </c>
      <c r="G312" s="23">
        <v>1146</v>
      </c>
      <c r="H312" s="23">
        <v>30639</v>
      </c>
      <c r="I312" s="23">
        <v>143713</v>
      </c>
      <c r="J312" s="23">
        <v>96805</v>
      </c>
      <c r="K312" s="23">
        <v>240518</v>
      </c>
    </row>
    <row r="313" spans="1:11" ht="12.75" customHeight="1" x14ac:dyDescent="0.2">
      <c r="A313" s="17">
        <v>306021144</v>
      </c>
      <c r="B313" s="17" t="s">
        <v>293</v>
      </c>
      <c r="C313" s="12">
        <v>55</v>
      </c>
      <c r="D313" s="23">
        <v>0</v>
      </c>
      <c r="E313" s="23">
        <v>55</v>
      </c>
      <c r="F313" s="23">
        <v>21451</v>
      </c>
      <c r="G313" s="23">
        <v>0</v>
      </c>
      <c r="H313" s="23">
        <v>1692</v>
      </c>
      <c r="I313" s="23">
        <v>23142</v>
      </c>
      <c r="J313" s="23">
        <v>1110</v>
      </c>
      <c r="K313" s="23">
        <v>24252</v>
      </c>
    </row>
    <row r="314" spans="1:11" ht="12.75" customHeight="1" x14ac:dyDescent="0.2">
      <c r="A314" s="17">
        <v>306021145</v>
      </c>
      <c r="B314" s="17" t="s">
        <v>294</v>
      </c>
      <c r="C314" s="12">
        <v>0</v>
      </c>
      <c r="D314" s="23">
        <v>0</v>
      </c>
      <c r="E314" s="23">
        <v>0</v>
      </c>
      <c r="F314" s="23">
        <v>0</v>
      </c>
      <c r="G314" s="23">
        <v>0</v>
      </c>
      <c r="H314" s="23">
        <v>4943</v>
      </c>
      <c r="I314" s="23">
        <v>4943</v>
      </c>
      <c r="J314" s="23">
        <v>16266</v>
      </c>
      <c r="K314" s="23">
        <v>21209</v>
      </c>
    </row>
    <row r="315" spans="1:11" ht="12.75" customHeight="1" x14ac:dyDescent="0.2">
      <c r="A315" s="17">
        <v>306021146</v>
      </c>
      <c r="B315" s="17" t="s">
        <v>295</v>
      </c>
      <c r="C315" s="12">
        <v>5</v>
      </c>
      <c r="D315" s="23">
        <v>0</v>
      </c>
      <c r="E315" s="23">
        <v>5</v>
      </c>
      <c r="F315" s="23">
        <v>2455</v>
      </c>
      <c r="G315" s="23">
        <v>0</v>
      </c>
      <c r="H315" s="23">
        <v>3482</v>
      </c>
      <c r="I315" s="23">
        <v>5937</v>
      </c>
      <c r="J315" s="23">
        <v>90</v>
      </c>
      <c r="K315" s="23">
        <v>6027</v>
      </c>
    </row>
    <row r="316" spans="1:11" ht="12.75" customHeight="1" x14ac:dyDescent="0.2">
      <c r="A316" s="17">
        <v>306021147</v>
      </c>
      <c r="B316" s="17" t="s">
        <v>296</v>
      </c>
      <c r="C316" s="12">
        <v>59</v>
      </c>
      <c r="D316" s="23">
        <v>0</v>
      </c>
      <c r="E316" s="23">
        <v>59</v>
      </c>
      <c r="F316" s="23">
        <v>24584</v>
      </c>
      <c r="G316" s="23">
        <v>0</v>
      </c>
      <c r="H316" s="23">
        <v>1546</v>
      </c>
      <c r="I316" s="23">
        <v>26130</v>
      </c>
      <c r="J316" s="23">
        <v>826</v>
      </c>
      <c r="K316" s="23">
        <v>26956</v>
      </c>
    </row>
    <row r="317" spans="1:11" ht="12.75" customHeight="1" x14ac:dyDescent="0.2">
      <c r="A317" s="17">
        <v>306021148</v>
      </c>
      <c r="B317" s="17" t="s">
        <v>297</v>
      </c>
      <c r="C317" s="12">
        <v>93</v>
      </c>
      <c r="D317" s="23">
        <v>0</v>
      </c>
      <c r="E317" s="23">
        <v>93</v>
      </c>
      <c r="F317" s="23">
        <v>38384</v>
      </c>
      <c r="G317" s="23">
        <v>0</v>
      </c>
      <c r="H317" s="23">
        <v>2442</v>
      </c>
      <c r="I317" s="23">
        <v>40826</v>
      </c>
      <c r="J317" s="23">
        <v>28071</v>
      </c>
      <c r="K317" s="23">
        <v>68897</v>
      </c>
    </row>
    <row r="318" spans="1:11" ht="12.75" customHeight="1" x14ac:dyDescent="0.2">
      <c r="A318" s="17">
        <v>306021149</v>
      </c>
      <c r="B318" s="17" t="s">
        <v>298</v>
      </c>
      <c r="C318" s="12">
        <v>8</v>
      </c>
      <c r="D318" s="23">
        <v>0</v>
      </c>
      <c r="E318" s="23">
        <v>8</v>
      </c>
      <c r="F318" s="23">
        <v>4593</v>
      </c>
      <c r="G318" s="23">
        <v>0</v>
      </c>
      <c r="H318" s="23">
        <v>1772</v>
      </c>
      <c r="I318" s="23">
        <v>6365</v>
      </c>
      <c r="J318" s="23">
        <v>3737</v>
      </c>
      <c r="K318" s="23">
        <v>10102</v>
      </c>
    </row>
    <row r="319" spans="1:11" ht="12.75" customHeight="1" x14ac:dyDescent="0.2">
      <c r="A319" s="17">
        <v>306021150</v>
      </c>
      <c r="B319" s="17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7">
        <v>306021151</v>
      </c>
      <c r="B320" s="17" t="s">
        <v>300</v>
      </c>
      <c r="C320" s="12">
        <v>2</v>
      </c>
      <c r="D320" s="23">
        <v>4</v>
      </c>
      <c r="E320" s="23">
        <v>6</v>
      </c>
      <c r="F320" s="23">
        <v>2046</v>
      </c>
      <c r="G320" s="23">
        <v>1146</v>
      </c>
      <c r="H320" s="23">
        <v>1043</v>
      </c>
      <c r="I320" s="23">
        <v>4234</v>
      </c>
      <c r="J320" s="23">
        <v>2534</v>
      </c>
      <c r="K320" s="23">
        <v>6768</v>
      </c>
    </row>
    <row r="321" spans="1:11" ht="12.75" customHeight="1" x14ac:dyDescent="0.2">
      <c r="A321" s="17">
        <v>306021152</v>
      </c>
      <c r="B321" s="17" t="s">
        <v>301</v>
      </c>
      <c r="C321" s="12">
        <v>14</v>
      </c>
      <c r="D321" s="23">
        <v>0</v>
      </c>
      <c r="E321" s="23">
        <v>14</v>
      </c>
      <c r="F321" s="23">
        <v>5235</v>
      </c>
      <c r="G321" s="23">
        <v>0</v>
      </c>
      <c r="H321" s="23">
        <v>2771</v>
      </c>
      <c r="I321" s="23">
        <v>8006</v>
      </c>
      <c r="J321" s="23">
        <v>1363</v>
      </c>
      <c r="K321" s="23">
        <v>9369</v>
      </c>
    </row>
    <row r="322" spans="1:11" ht="12.75" customHeight="1" x14ac:dyDescent="0.2">
      <c r="A322" s="17">
        <v>306021153</v>
      </c>
      <c r="B322" s="17" t="s">
        <v>302</v>
      </c>
      <c r="C322" s="12">
        <v>9</v>
      </c>
      <c r="D322" s="23">
        <v>0</v>
      </c>
      <c r="E322" s="23">
        <v>9</v>
      </c>
      <c r="F322" s="23">
        <v>3838</v>
      </c>
      <c r="G322" s="23">
        <v>0</v>
      </c>
      <c r="H322" s="23">
        <v>984</v>
      </c>
      <c r="I322" s="23">
        <v>4821</v>
      </c>
      <c r="J322" s="23">
        <v>247</v>
      </c>
      <c r="K322" s="23">
        <v>5068</v>
      </c>
    </row>
    <row r="323" spans="1:11" ht="12.75" customHeight="1" x14ac:dyDescent="0.2">
      <c r="A323" s="17">
        <v>306021154</v>
      </c>
      <c r="B323" s="17" t="s">
        <v>303</v>
      </c>
      <c r="C323" s="12">
        <v>0</v>
      </c>
      <c r="D323" s="23">
        <v>0</v>
      </c>
      <c r="E323" s="23">
        <v>0</v>
      </c>
      <c r="F323" s="23">
        <v>0</v>
      </c>
      <c r="G323" s="23">
        <v>0</v>
      </c>
      <c r="H323" s="23">
        <v>2097</v>
      </c>
      <c r="I323" s="23">
        <v>2097</v>
      </c>
      <c r="J323" s="23">
        <v>39388</v>
      </c>
      <c r="K323" s="23">
        <v>41485</v>
      </c>
    </row>
    <row r="324" spans="1:11" ht="12.75" customHeight="1" x14ac:dyDescent="0.2">
      <c r="A324" s="17">
        <v>306021155</v>
      </c>
      <c r="B324" s="17" t="s">
        <v>304</v>
      </c>
      <c r="C324" s="12">
        <v>8</v>
      </c>
      <c r="D324" s="23">
        <v>0</v>
      </c>
      <c r="E324" s="23">
        <v>8</v>
      </c>
      <c r="F324" s="23">
        <v>3877</v>
      </c>
      <c r="G324" s="23">
        <v>0</v>
      </c>
      <c r="H324" s="23">
        <v>885</v>
      </c>
      <c r="I324" s="23">
        <v>4762</v>
      </c>
      <c r="J324" s="23">
        <v>114</v>
      </c>
      <c r="K324" s="23">
        <v>4876</v>
      </c>
    </row>
    <row r="325" spans="1:11" ht="12.75" customHeight="1" x14ac:dyDescent="0.2">
      <c r="A325" s="17">
        <v>306021156</v>
      </c>
      <c r="B325" s="17" t="s">
        <v>305</v>
      </c>
      <c r="C325" s="12">
        <v>6</v>
      </c>
      <c r="D325" s="23">
        <v>0</v>
      </c>
      <c r="E325" s="23">
        <v>6</v>
      </c>
      <c r="F325" s="23">
        <v>1958</v>
      </c>
      <c r="G325" s="23">
        <v>0</v>
      </c>
      <c r="H325" s="23">
        <v>5207</v>
      </c>
      <c r="I325" s="23">
        <v>7165</v>
      </c>
      <c r="J325" s="23">
        <v>90</v>
      </c>
      <c r="K325" s="23">
        <v>7255</v>
      </c>
    </row>
    <row r="326" spans="1:11" ht="12.75" customHeight="1" x14ac:dyDescent="0.2">
      <c r="A326" s="17">
        <v>306021157</v>
      </c>
      <c r="B326" s="17" t="s">
        <v>306</v>
      </c>
      <c r="C326" s="12">
        <v>5</v>
      </c>
      <c r="D326" s="23">
        <v>0</v>
      </c>
      <c r="E326" s="23">
        <v>5</v>
      </c>
      <c r="F326" s="23">
        <v>3509</v>
      </c>
      <c r="G326" s="23">
        <v>0</v>
      </c>
      <c r="H326" s="23">
        <v>1775</v>
      </c>
      <c r="I326" s="23">
        <v>5284</v>
      </c>
      <c r="J326" s="23">
        <v>2971</v>
      </c>
      <c r="K326" s="23">
        <v>8255</v>
      </c>
    </row>
    <row r="327" spans="1:11" ht="12.75" customHeight="1" x14ac:dyDescent="0.2">
      <c r="A327" s="14">
        <v>30603</v>
      </c>
      <c r="B327" s="14" t="s">
        <v>307</v>
      </c>
      <c r="C327" s="12">
        <v>108</v>
      </c>
      <c r="D327" s="23">
        <v>11</v>
      </c>
      <c r="E327" s="23">
        <v>122</v>
      </c>
      <c r="F327" s="23">
        <v>43516</v>
      </c>
      <c r="G327" s="23">
        <v>3898</v>
      </c>
      <c r="H327" s="23">
        <v>13493</v>
      </c>
      <c r="I327" s="23">
        <v>60908</v>
      </c>
      <c r="J327" s="23">
        <v>20670</v>
      </c>
      <c r="K327" s="23">
        <v>81577</v>
      </c>
    </row>
    <row r="328" spans="1:11" ht="12.75" customHeight="1" x14ac:dyDescent="0.2">
      <c r="A328" s="17">
        <v>306031158</v>
      </c>
      <c r="B328" s="17" t="s">
        <v>308</v>
      </c>
      <c r="C328" s="12">
        <v>9</v>
      </c>
      <c r="D328" s="23">
        <v>0</v>
      </c>
      <c r="E328" s="23">
        <v>9</v>
      </c>
      <c r="F328" s="23">
        <v>3574</v>
      </c>
      <c r="G328" s="23">
        <v>0</v>
      </c>
      <c r="H328" s="23">
        <v>1356</v>
      </c>
      <c r="I328" s="23">
        <v>4930</v>
      </c>
      <c r="J328" s="23">
        <v>1033</v>
      </c>
      <c r="K328" s="23">
        <v>5963</v>
      </c>
    </row>
    <row r="329" spans="1:11" ht="12.75" customHeight="1" x14ac:dyDescent="0.2">
      <c r="A329" s="17">
        <v>306031159</v>
      </c>
      <c r="B329" s="17" t="s">
        <v>309</v>
      </c>
      <c r="C329" s="12">
        <v>6</v>
      </c>
      <c r="D329" s="23">
        <v>4</v>
      </c>
      <c r="E329" s="23">
        <v>10</v>
      </c>
      <c r="F329" s="23">
        <v>2955</v>
      </c>
      <c r="G329" s="23">
        <v>898</v>
      </c>
      <c r="H329" s="23">
        <v>2222</v>
      </c>
      <c r="I329" s="23">
        <v>6075</v>
      </c>
      <c r="J329" s="23">
        <v>11752</v>
      </c>
      <c r="K329" s="23">
        <v>17827</v>
      </c>
    </row>
    <row r="330" spans="1:11" ht="12.75" customHeight="1" x14ac:dyDescent="0.2">
      <c r="A330" s="17">
        <v>306031160</v>
      </c>
      <c r="B330" s="17" t="s">
        <v>310</v>
      </c>
      <c r="C330" s="12">
        <v>14</v>
      </c>
      <c r="D330" s="23">
        <v>0</v>
      </c>
      <c r="E330" s="23">
        <v>15</v>
      </c>
      <c r="F330" s="23">
        <v>5934</v>
      </c>
      <c r="G330" s="23">
        <v>0</v>
      </c>
      <c r="H330" s="23">
        <v>3376</v>
      </c>
      <c r="I330" s="23">
        <v>9311</v>
      </c>
      <c r="J330" s="23">
        <v>1298</v>
      </c>
      <c r="K330" s="23">
        <v>10609</v>
      </c>
    </row>
    <row r="331" spans="1:11" ht="12.75" customHeight="1" x14ac:dyDescent="0.2">
      <c r="A331" s="17">
        <v>306031161</v>
      </c>
      <c r="B331" s="17" t="s">
        <v>311</v>
      </c>
      <c r="C331" s="12">
        <v>55</v>
      </c>
      <c r="D331" s="23">
        <v>0</v>
      </c>
      <c r="E331" s="23">
        <v>57</v>
      </c>
      <c r="F331" s="23">
        <v>20013</v>
      </c>
      <c r="G331" s="23">
        <v>0</v>
      </c>
      <c r="H331" s="23">
        <v>6539</v>
      </c>
      <c r="I331" s="23">
        <v>26552</v>
      </c>
      <c r="J331" s="23">
        <v>6587</v>
      </c>
      <c r="K331" s="23">
        <v>33139</v>
      </c>
    </row>
    <row r="332" spans="1:11" ht="12.75" customHeight="1" x14ac:dyDescent="0.2">
      <c r="A332" s="17">
        <v>306031162</v>
      </c>
      <c r="B332" s="17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7">
        <v>306031163</v>
      </c>
      <c r="B333" s="17" t="s">
        <v>313</v>
      </c>
      <c r="C333" s="12">
        <v>24</v>
      </c>
      <c r="D333" s="23">
        <v>7</v>
      </c>
      <c r="E333" s="23">
        <v>31</v>
      </c>
      <c r="F333" s="23">
        <v>11040</v>
      </c>
      <c r="G333" s="23">
        <v>3000</v>
      </c>
      <c r="H333" s="23">
        <v>0</v>
      </c>
      <c r="I333" s="23">
        <v>14040</v>
      </c>
      <c r="J333" s="23">
        <v>0</v>
      </c>
      <c r="K333" s="23">
        <v>14040</v>
      </c>
    </row>
    <row r="334" spans="1:11" ht="12.75" customHeight="1" x14ac:dyDescent="0.2">
      <c r="A334" s="14">
        <v>30604</v>
      </c>
      <c r="B334" s="14" t="s">
        <v>314</v>
      </c>
      <c r="C334" s="12">
        <v>23</v>
      </c>
      <c r="D334" s="23">
        <v>0</v>
      </c>
      <c r="E334" s="23">
        <v>23</v>
      </c>
      <c r="F334" s="23">
        <v>20612</v>
      </c>
      <c r="G334" s="23">
        <v>0</v>
      </c>
      <c r="H334" s="23">
        <v>6593</v>
      </c>
      <c r="I334" s="23">
        <v>27205</v>
      </c>
      <c r="J334" s="23">
        <v>6720</v>
      </c>
      <c r="K334" s="23">
        <v>33926</v>
      </c>
    </row>
    <row r="335" spans="1:11" ht="12.75" customHeight="1" x14ac:dyDescent="0.2">
      <c r="A335" s="17">
        <v>306041164</v>
      </c>
      <c r="B335" s="17" t="s">
        <v>315</v>
      </c>
      <c r="C335" s="12">
        <v>15</v>
      </c>
      <c r="D335" s="23">
        <v>0</v>
      </c>
      <c r="E335" s="23">
        <v>15</v>
      </c>
      <c r="F335" s="23">
        <v>4442</v>
      </c>
      <c r="G335" s="23">
        <v>0</v>
      </c>
      <c r="H335" s="23">
        <v>3271</v>
      </c>
      <c r="I335" s="23">
        <v>7713</v>
      </c>
      <c r="J335" s="23">
        <v>4869</v>
      </c>
      <c r="K335" s="23">
        <v>12582</v>
      </c>
    </row>
    <row r="336" spans="1:11" ht="12.75" customHeight="1" x14ac:dyDescent="0.2">
      <c r="A336" s="17">
        <v>306041165</v>
      </c>
      <c r="B336" s="17" t="s">
        <v>316</v>
      </c>
      <c r="C336" s="12">
        <v>8</v>
      </c>
      <c r="D336" s="23">
        <v>0</v>
      </c>
      <c r="E336" s="23">
        <v>8</v>
      </c>
      <c r="F336" s="23">
        <v>16170</v>
      </c>
      <c r="G336" s="23">
        <v>0</v>
      </c>
      <c r="H336" s="23">
        <v>3323</v>
      </c>
      <c r="I336" s="23">
        <v>19493</v>
      </c>
      <c r="J336" s="23">
        <v>1851</v>
      </c>
      <c r="K336" s="23">
        <v>21344</v>
      </c>
    </row>
    <row r="337" spans="1:11" ht="12.75" customHeight="1" x14ac:dyDescent="0.2">
      <c r="A337" s="14">
        <v>30605</v>
      </c>
      <c r="B337" s="14" t="s">
        <v>317</v>
      </c>
      <c r="C337" s="12">
        <v>140</v>
      </c>
      <c r="D337" s="23">
        <v>18</v>
      </c>
      <c r="E337" s="23">
        <v>159</v>
      </c>
      <c r="F337" s="23">
        <v>58743</v>
      </c>
      <c r="G337" s="23">
        <v>8895</v>
      </c>
      <c r="H337" s="23">
        <v>11584</v>
      </c>
      <c r="I337" s="23">
        <v>79222</v>
      </c>
      <c r="J337" s="23">
        <v>36010</v>
      </c>
      <c r="K337" s="23">
        <v>115232</v>
      </c>
    </row>
    <row r="338" spans="1:11" ht="12.75" customHeight="1" x14ac:dyDescent="0.2">
      <c r="A338" s="17">
        <v>306051166</v>
      </c>
      <c r="B338" s="17" t="s">
        <v>318</v>
      </c>
      <c r="C338" s="12">
        <v>27</v>
      </c>
      <c r="D338" s="23">
        <v>8</v>
      </c>
      <c r="E338" s="23">
        <v>35</v>
      </c>
      <c r="F338" s="23">
        <v>9246</v>
      </c>
      <c r="G338" s="23">
        <v>4036</v>
      </c>
      <c r="H338" s="23">
        <v>3145</v>
      </c>
      <c r="I338" s="23">
        <v>16427</v>
      </c>
      <c r="J338" s="23">
        <v>9661</v>
      </c>
      <c r="K338" s="23">
        <v>26088</v>
      </c>
    </row>
    <row r="339" spans="1:11" ht="12.75" customHeight="1" x14ac:dyDescent="0.2">
      <c r="A339" s="17">
        <v>306051167</v>
      </c>
      <c r="B339" s="17" t="s">
        <v>319</v>
      </c>
      <c r="C339" s="12">
        <v>7</v>
      </c>
      <c r="D339" s="23">
        <v>0</v>
      </c>
      <c r="E339" s="23">
        <v>7</v>
      </c>
      <c r="F339" s="23">
        <v>1210</v>
      </c>
      <c r="G339" s="23">
        <v>0</v>
      </c>
      <c r="H339" s="23">
        <v>472</v>
      </c>
      <c r="I339" s="23">
        <v>1683</v>
      </c>
      <c r="J339" s="23">
        <v>997</v>
      </c>
      <c r="K339" s="23">
        <v>2680</v>
      </c>
    </row>
    <row r="340" spans="1:11" ht="12.75" customHeight="1" x14ac:dyDescent="0.2">
      <c r="A340" s="17">
        <v>306051168</v>
      </c>
      <c r="B340" s="17" t="s">
        <v>320</v>
      </c>
      <c r="C340" s="12">
        <v>8</v>
      </c>
      <c r="D340" s="23">
        <v>4</v>
      </c>
      <c r="E340" s="23">
        <v>13</v>
      </c>
      <c r="F340" s="23">
        <v>3427</v>
      </c>
      <c r="G340" s="23">
        <v>3053</v>
      </c>
      <c r="H340" s="23">
        <v>1281</v>
      </c>
      <c r="I340" s="23">
        <v>7761</v>
      </c>
      <c r="J340" s="23">
        <v>364</v>
      </c>
      <c r="K340" s="23">
        <v>8125</v>
      </c>
    </row>
    <row r="341" spans="1:11" ht="12.75" customHeight="1" x14ac:dyDescent="0.2">
      <c r="A341" s="17">
        <v>306051169</v>
      </c>
      <c r="B341" s="17" t="s">
        <v>321</v>
      </c>
      <c r="C341" s="12">
        <v>54</v>
      </c>
      <c r="D341" s="23">
        <v>0</v>
      </c>
      <c r="E341" s="23">
        <v>54</v>
      </c>
      <c r="F341" s="23">
        <v>26197</v>
      </c>
      <c r="G341" s="23">
        <v>0</v>
      </c>
      <c r="H341" s="23">
        <v>3736</v>
      </c>
      <c r="I341" s="23">
        <v>29933</v>
      </c>
      <c r="J341" s="23">
        <v>2850</v>
      </c>
      <c r="K341" s="23">
        <v>32782</v>
      </c>
    </row>
    <row r="342" spans="1:11" ht="12.75" customHeight="1" x14ac:dyDescent="0.2">
      <c r="A342" s="17">
        <v>306051170</v>
      </c>
      <c r="B342" s="17" t="s">
        <v>322</v>
      </c>
      <c r="C342" s="12">
        <v>44</v>
      </c>
      <c r="D342" s="23">
        <v>6</v>
      </c>
      <c r="E342" s="23">
        <v>50</v>
      </c>
      <c r="F342" s="23">
        <v>18663</v>
      </c>
      <c r="G342" s="23">
        <v>1806</v>
      </c>
      <c r="H342" s="23">
        <v>2951</v>
      </c>
      <c r="I342" s="23">
        <v>23420</v>
      </c>
      <c r="J342" s="23">
        <v>22138</v>
      </c>
      <c r="K342" s="23">
        <v>45558</v>
      </c>
    </row>
    <row r="343" spans="1:11" ht="12.75" customHeight="1" x14ac:dyDescent="0.2">
      <c r="A343" s="13">
        <v>307</v>
      </c>
      <c r="B343" s="13" t="s">
        <v>323</v>
      </c>
      <c r="C343" s="12">
        <v>253</v>
      </c>
      <c r="D343" s="23">
        <v>30</v>
      </c>
      <c r="E343" s="23">
        <v>285</v>
      </c>
      <c r="F343" s="23">
        <v>103638</v>
      </c>
      <c r="G343" s="23">
        <v>10307</v>
      </c>
      <c r="H343" s="23">
        <v>58592</v>
      </c>
      <c r="I343" s="23">
        <v>172537</v>
      </c>
      <c r="J343" s="23">
        <v>100363</v>
      </c>
      <c r="K343" s="23">
        <v>272900</v>
      </c>
    </row>
    <row r="344" spans="1:11" ht="12.75" customHeight="1" x14ac:dyDescent="0.2">
      <c r="A344" s="14">
        <v>30701</v>
      </c>
      <c r="B344" s="14" t="s">
        <v>324</v>
      </c>
      <c r="C344" s="12">
        <v>43</v>
      </c>
      <c r="D344" s="23">
        <v>6</v>
      </c>
      <c r="E344" s="23">
        <v>49</v>
      </c>
      <c r="F344" s="23">
        <v>19033</v>
      </c>
      <c r="G344" s="23">
        <v>2165</v>
      </c>
      <c r="H344" s="23">
        <v>12776</v>
      </c>
      <c r="I344" s="23">
        <v>33974</v>
      </c>
      <c r="J344" s="23">
        <v>38871</v>
      </c>
      <c r="K344" s="23">
        <v>72845</v>
      </c>
    </row>
    <row r="345" spans="1:11" ht="12.75" customHeight="1" x14ac:dyDescent="0.2">
      <c r="A345" s="17">
        <v>307011171</v>
      </c>
      <c r="B345" s="17" t="s">
        <v>325</v>
      </c>
      <c r="C345" s="12">
        <v>4</v>
      </c>
      <c r="D345" s="23">
        <v>0</v>
      </c>
      <c r="E345" s="23">
        <v>4</v>
      </c>
      <c r="F345" s="23">
        <v>2223</v>
      </c>
      <c r="G345" s="23">
        <v>0</v>
      </c>
      <c r="H345" s="23">
        <v>1080</v>
      </c>
      <c r="I345" s="23">
        <v>3302</v>
      </c>
      <c r="J345" s="23">
        <v>7877</v>
      </c>
      <c r="K345" s="23">
        <v>11179</v>
      </c>
    </row>
    <row r="346" spans="1:11" ht="12.75" customHeight="1" x14ac:dyDescent="0.2">
      <c r="A346" s="17">
        <v>307011172</v>
      </c>
      <c r="B346" s="17" t="s">
        <v>326</v>
      </c>
      <c r="C346" s="12">
        <v>13</v>
      </c>
      <c r="D346" s="23">
        <v>0</v>
      </c>
      <c r="E346" s="23">
        <v>13</v>
      </c>
      <c r="F346" s="23">
        <v>5141</v>
      </c>
      <c r="G346" s="23">
        <v>0</v>
      </c>
      <c r="H346" s="23">
        <v>1698</v>
      </c>
      <c r="I346" s="23">
        <v>6839</v>
      </c>
      <c r="J346" s="23">
        <v>703</v>
      </c>
      <c r="K346" s="23">
        <v>7542</v>
      </c>
    </row>
    <row r="347" spans="1:11" ht="12.75" customHeight="1" x14ac:dyDescent="0.2">
      <c r="A347" s="17">
        <v>307011173</v>
      </c>
      <c r="B347" s="17" t="s">
        <v>327</v>
      </c>
      <c r="C347" s="12">
        <v>5</v>
      </c>
      <c r="D347" s="23">
        <v>0</v>
      </c>
      <c r="E347" s="23">
        <v>5</v>
      </c>
      <c r="F347" s="23">
        <v>3780</v>
      </c>
      <c r="G347" s="23">
        <v>0</v>
      </c>
      <c r="H347" s="23">
        <v>1501</v>
      </c>
      <c r="I347" s="23">
        <v>5281</v>
      </c>
      <c r="J347" s="23">
        <v>7442</v>
      </c>
      <c r="K347" s="23">
        <v>12723</v>
      </c>
    </row>
    <row r="348" spans="1:11" ht="12.75" customHeight="1" x14ac:dyDescent="0.2">
      <c r="A348" s="17">
        <v>307011174</v>
      </c>
      <c r="B348" s="17" t="s">
        <v>328</v>
      </c>
      <c r="C348" s="12">
        <v>1</v>
      </c>
      <c r="D348" s="23">
        <v>0</v>
      </c>
      <c r="E348" s="23">
        <v>1</v>
      </c>
      <c r="F348" s="23">
        <v>988</v>
      </c>
      <c r="G348" s="23">
        <v>0</v>
      </c>
      <c r="H348" s="23">
        <v>940</v>
      </c>
      <c r="I348" s="23">
        <v>1927</v>
      </c>
      <c r="J348" s="23">
        <v>2706</v>
      </c>
      <c r="K348" s="23">
        <v>4633</v>
      </c>
    </row>
    <row r="349" spans="1:11" ht="12.75" customHeight="1" x14ac:dyDescent="0.2">
      <c r="A349" s="17">
        <v>307011175</v>
      </c>
      <c r="B349" s="17" t="s">
        <v>329</v>
      </c>
      <c r="C349" s="12">
        <v>4</v>
      </c>
      <c r="D349" s="23">
        <v>6</v>
      </c>
      <c r="E349" s="23">
        <v>10</v>
      </c>
      <c r="F349" s="23">
        <v>1045</v>
      </c>
      <c r="G349" s="23">
        <v>2165</v>
      </c>
      <c r="H349" s="23">
        <v>698</v>
      </c>
      <c r="I349" s="23">
        <v>3908</v>
      </c>
      <c r="J349" s="23">
        <v>16584</v>
      </c>
      <c r="K349" s="23">
        <v>20491</v>
      </c>
    </row>
    <row r="350" spans="1:11" ht="12.75" customHeight="1" x14ac:dyDescent="0.2">
      <c r="A350" s="17">
        <v>307011176</v>
      </c>
      <c r="B350" s="17" t="s">
        <v>330</v>
      </c>
      <c r="C350" s="12">
        <v>7</v>
      </c>
      <c r="D350" s="23">
        <v>0</v>
      </c>
      <c r="E350" s="23">
        <v>7</v>
      </c>
      <c r="F350" s="23">
        <v>3040</v>
      </c>
      <c r="G350" s="23">
        <v>0</v>
      </c>
      <c r="H350" s="23">
        <v>2052</v>
      </c>
      <c r="I350" s="23">
        <v>5092</v>
      </c>
      <c r="J350" s="23">
        <v>1185</v>
      </c>
      <c r="K350" s="23">
        <v>6277</v>
      </c>
    </row>
    <row r="351" spans="1:11" ht="12.75" customHeight="1" x14ac:dyDescent="0.2">
      <c r="A351" s="17">
        <v>307011177</v>
      </c>
      <c r="B351" s="17" t="s">
        <v>596</v>
      </c>
      <c r="C351" s="12">
        <v>4</v>
      </c>
      <c r="D351" s="23">
        <v>0</v>
      </c>
      <c r="E351" s="23">
        <v>4</v>
      </c>
      <c r="F351" s="23">
        <v>1313</v>
      </c>
      <c r="G351" s="23">
        <v>0</v>
      </c>
      <c r="H351" s="23">
        <v>498</v>
      </c>
      <c r="I351" s="23">
        <v>1811</v>
      </c>
      <c r="J351" s="23">
        <v>2000</v>
      </c>
      <c r="K351" s="23">
        <v>3811</v>
      </c>
    </row>
    <row r="352" spans="1:11" ht="12.75" customHeight="1" x14ac:dyDescent="0.2">
      <c r="A352" s="17">
        <v>307011178</v>
      </c>
      <c r="B352" s="17" t="s">
        <v>331</v>
      </c>
      <c r="C352" s="12">
        <v>5</v>
      </c>
      <c r="D352" s="23">
        <v>0</v>
      </c>
      <c r="E352" s="23">
        <v>5</v>
      </c>
      <c r="F352" s="23">
        <v>1504</v>
      </c>
      <c r="G352" s="23">
        <v>0</v>
      </c>
      <c r="H352" s="23">
        <v>4311</v>
      </c>
      <c r="I352" s="23">
        <v>5814</v>
      </c>
      <c r="J352" s="23">
        <v>375</v>
      </c>
      <c r="K352" s="23">
        <v>6189</v>
      </c>
    </row>
    <row r="353" spans="1:11" ht="12.75" customHeight="1" x14ac:dyDescent="0.2">
      <c r="A353" s="14">
        <v>30702</v>
      </c>
      <c r="B353" s="14" t="s">
        <v>332</v>
      </c>
      <c r="C353" s="12">
        <v>85</v>
      </c>
      <c r="D353" s="23">
        <v>0</v>
      </c>
      <c r="E353" s="23">
        <v>85</v>
      </c>
      <c r="F353" s="23">
        <v>39478</v>
      </c>
      <c r="G353" s="23">
        <v>0</v>
      </c>
      <c r="H353" s="23">
        <v>16376</v>
      </c>
      <c r="I353" s="23">
        <v>55854</v>
      </c>
      <c r="J353" s="23">
        <v>35977</v>
      </c>
      <c r="K353" s="23">
        <v>91830</v>
      </c>
    </row>
    <row r="354" spans="1:11" ht="12.75" customHeight="1" x14ac:dyDescent="0.2">
      <c r="A354" s="17">
        <v>307021179</v>
      </c>
      <c r="B354" s="17" t="s">
        <v>333</v>
      </c>
      <c r="C354" s="12">
        <v>33</v>
      </c>
      <c r="D354" s="23">
        <v>0</v>
      </c>
      <c r="E354" s="23">
        <v>33</v>
      </c>
      <c r="F354" s="23">
        <v>14526</v>
      </c>
      <c r="G354" s="23">
        <v>0</v>
      </c>
      <c r="H354" s="23">
        <v>5298</v>
      </c>
      <c r="I354" s="23">
        <v>19824</v>
      </c>
      <c r="J354" s="23">
        <v>1334</v>
      </c>
      <c r="K354" s="23">
        <v>21158</v>
      </c>
    </row>
    <row r="355" spans="1:11" ht="12.75" customHeight="1" x14ac:dyDescent="0.2">
      <c r="A355" s="17">
        <v>307021180</v>
      </c>
      <c r="B355" s="17" t="s">
        <v>334</v>
      </c>
      <c r="C355" s="12">
        <v>4</v>
      </c>
      <c r="D355" s="23">
        <v>0</v>
      </c>
      <c r="E355" s="23">
        <v>4</v>
      </c>
      <c r="F355" s="23">
        <v>1705</v>
      </c>
      <c r="G355" s="23">
        <v>0</v>
      </c>
      <c r="H355" s="23">
        <v>1904</v>
      </c>
      <c r="I355" s="23">
        <v>3609</v>
      </c>
      <c r="J355" s="23">
        <v>7557</v>
      </c>
      <c r="K355" s="23">
        <v>11166</v>
      </c>
    </row>
    <row r="356" spans="1:11" ht="12.75" customHeight="1" x14ac:dyDescent="0.2">
      <c r="A356" s="17">
        <v>307021181</v>
      </c>
      <c r="B356" s="17" t="s">
        <v>335</v>
      </c>
      <c r="C356" s="12">
        <v>3</v>
      </c>
      <c r="D356" s="23">
        <v>0</v>
      </c>
      <c r="E356" s="23">
        <v>3</v>
      </c>
      <c r="F356" s="23">
        <v>1023</v>
      </c>
      <c r="G356" s="23">
        <v>0</v>
      </c>
      <c r="H356" s="23">
        <v>506</v>
      </c>
      <c r="I356" s="23">
        <v>1529</v>
      </c>
      <c r="J356" s="23">
        <v>8997</v>
      </c>
      <c r="K356" s="23">
        <v>10526</v>
      </c>
    </row>
    <row r="357" spans="1:11" ht="12.75" customHeight="1" x14ac:dyDescent="0.2">
      <c r="A357" s="17">
        <v>307021182</v>
      </c>
      <c r="B357" s="17" t="s">
        <v>336</v>
      </c>
      <c r="C357" s="12">
        <v>23</v>
      </c>
      <c r="D357" s="23">
        <v>0</v>
      </c>
      <c r="E357" s="23">
        <v>23</v>
      </c>
      <c r="F357" s="23">
        <v>12325</v>
      </c>
      <c r="G357" s="23">
        <v>0</v>
      </c>
      <c r="H357" s="23">
        <v>2517</v>
      </c>
      <c r="I357" s="23">
        <v>14842</v>
      </c>
      <c r="J357" s="23">
        <v>6470</v>
      </c>
      <c r="K357" s="23">
        <v>21312</v>
      </c>
    </row>
    <row r="358" spans="1:11" ht="12.75" customHeight="1" x14ac:dyDescent="0.2">
      <c r="A358" s="17">
        <v>307021183</v>
      </c>
      <c r="B358" s="17" t="s">
        <v>337</v>
      </c>
      <c r="C358" s="12">
        <v>22</v>
      </c>
      <c r="D358" s="23">
        <v>0</v>
      </c>
      <c r="E358" s="23">
        <v>22</v>
      </c>
      <c r="F358" s="23">
        <v>9899</v>
      </c>
      <c r="G358" s="23">
        <v>0</v>
      </c>
      <c r="H358" s="23">
        <v>6152</v>
      </c>
      <c r="I358" s="23">
        <v>16050</v>
      </c>
      <c r="J358" s="23">
        <v>11618</v>
      </c>
      <c r="K358" s="23">
        <v>27668</v>
      </c>
    </row>
    <row r="359" spans="1:11" ht="12.75" customHeight="1" x14ac:dyDescent="0.2">
      <c r="A359" s="14">
        <v>30703</v>
      </c>
      <c r="B359" s="14" t="s">
        <v>338</v>
      </c>
      <c r="C359" s="12">
        <v>125</v>
      </c>
      <c r="D359" s="23">
        <v>24</v>
      </c>
      <c r="E359" s="23">
        <v>151</v>
      </c>
      <c r="F359" s="23">
        <v>45127</v>
      </c>
      <c r="G359" s="23">
        <v>8142</v>
      </c>
      <c r="H359" s="23">
        <v>29439</v>
      </c>
      <c r="I359" s="23">
        <v>82709</v>
      </c>
      <c r="J359" s="23">
        <v>25516</v>
      </c>
      <c r="K359" s="23">
        <v>108224</v>
      </c>
    </row>
    <row r="360" spans="1:11" ht="12.75" customHeight="1" x14ac:dyDescent="0.2">
      <c r="A360" s="17">
        <v>307031184</v>
      </c>
      <c r="B360" s="17" t="s">
        <v>339</v>
      </c>
      <c r="C360" s="12">
        <v>13</v>
      </c>
      <c r="D360" s="23">
        <v>0</v>
      </c>
      <c r="E360" s="23">
        <v>13</v>
      </c>
      <c r="F360" s="23">
        <v>4880</v>
      </c>
      <c r="G360" s="23">
        <v>0</v>
      </c>
      <c r="H360" s="23">
        <v>1833</v>
      </c>
      <c r="I360" s="23">
        <v>6712</v>
      </c>
      <c r="J360" s="23">
        <v>1464</v>
      </c>
      <c r="K360" s="23">
        <v>8176</v>
      </c>
    </row>
    <row r="361" spans="1:11" ht="12.75" customHeight="1" x14ac:dyDescent="0.2">
      <c r="A361" s="17">
        <v>307031185</v>
      </c>
      <c r="B361" s="17" t="s">
        <v>340</v>
      </c>
      <c r="C361" s="12">
        <v>25</v>
      </c>
      <c r="D361" s="23">
        <v>4</v>
      </c>
      <c r="E361" s="23">
        <v>29</v>
      </c>
      <c r="F361" s="23">
        <v>8571</v>
      </c>
      <c r="G361" s="23">
        <v>1854</v>
      </c>
      <c r="H361" s="23">
        <v>4139</v>
      </c>
      <c r="I361" s="23">
        <v>14564</v>
      </c>
      <c r="J361" s="23">
        <v>2208</v>
      </c>
      <c r="K361" s="23">
        <v>16772</v>
      </c>
    </row>
    <row r="362" spans="1:11" ht="12.75" customHeight="1" x14ac:dyDescent="0.2">
      <c r="A362" s="17">
        <v>307031186</v>
      </c>
      <c r="B362" s="17" t="s">
        <v>341</v>
      </c>
      <c r="C362" s="12">
        <v>19</v>
      </c>
      <c r="D362" s="23">
        <v>0</v>
      </c>
      <c r="E362" s="23">
        <v>21</v>
      </c>
      <c r="F362" s="23">
        <v>4487</v>
      </c>
      <c r="G362" s="23">
        <v>0</v>
      </c>
      <c r="H362" s="23">
        <v>3537</v>
      </c>
      <c r="I362" s="23">
        <v>8024</v>
      </c>
      <c r="J362" s="23">
        <v>458</v>
      </c>
      <c r="K362" s="23">
        <v>8481</v>
      </c>
    </row>
    <row r="363" spans="1:11" ht="12.75" customHeight="1" x14ac:dyDescent="0.2">
      <c r="A363" s="17">
        <v>307031187</v>
      </c>
      <c r="B363" s="17" t="s">
        <v>342</v>
      </c>
      <c r="C363" s="12">
        <v>3</v>
      </c>
      <c r="D363" s="23">
        <v>4</v>
      </c>
      <c r="E363" s="23">
        <v>7</v>
      </c>
      <c r="F363" s="23">
        <v>1560</v>
      </c>
      <c r="G363" s="23">
        <v>1580</v>
      </c>
      <c r="H363" s="23">
        <v>2014</v>
      </c>
      <c r="I363" s="23">
        <v>5154</v>
      </c>
      <c r="J363" s="23">
        <v>2797</v>
      </c>
      <c r="K363" s="23">
        <v>7951</v>
      </c>
    </row>
    <row r="364" spans="1:11" ht="12.75" customHeight="1" x14ac:dyDescent="0.2">
      <c r="A364" s="17">
        <v>307031188</v>
      </c>
      <c r="B364" s="17" t="s">
        <v>597</v>
      </c>
      <c r="C364" s="12">
        <v>11</v>
      </c>
      <c r="D364" s="23">
        <v>0</v>
      </c>
      <c r="E364" s="23">
        <v>11</v>
      </c>
      <c r="F364" s="23">
        <v>3424</v>
      </c>
      <c r="G364" s="23">
        <v>0</v>
      </c>
      <c r="H364" s="23">
        <v>4327</v>
      </c>
      <c r="I364" s="23">
        <v>7750</v>
      </c>
      <c r="J364" s="23">
        <v>9326</v>
      </c>
      <c r="K364" s="23">
        <v>17076</v>
      </c>
    </row>
    <row r="365" spans="1:11" ht="12.75" customHeight="1" x14ac:dyDescent="0.2">
      <c r="A365" s="17">
        <v>307031189</v>
      </c>
      <c r="B365" s="17" t="s">
        <v>343</v>
      </c>
      <c r="C365" s="12">
        <v>54</v>
      </c>
      <c r="D365" s="23">
        <v>16</v>
      </c>
      <c r="E365" s="23">
        <v>70</v>
      </c>
      <c r="F365" s="23">
        <v>22206</v>
      </c>
      <c r="G365" s="23">
        <v>4709</v>
      </c>
      <c r="H365" s="23">
        <v>13590</v>
      </c>
      <c r="I365" s="23">
        <v>40505</v>
      </c>
      <c r="J365" s="23">
        <v>9263</v>
      </c>
      <c r="K365" s="23">
        <v>49768</v>
      </c>
    </row>
    <row r="366" spans="1:11" ht="12.75" customHeight="1" x14ac:dyDescent="0.2">
      <c r="A366" s="13">
        <v>308</v>
      </c>
      <c r="B366" s="13" t="s">
        <v>344</v>
      </c>
      <c r="C366" s="12">
        <v>504</v>
      </c>
      <c r="D366" s="23">
        <v>182</v>
      </c>
      <c r="E366" s="23">
        <v>691</v>
      </c>
      <c r="F366" s="23">
        <v>246770</v>
      </c>
      <c r="G366" s="23">
        <v>76344</v>
      </c>
      <c r="H366" s="23">
        <v>76252</v>
      </c>
      <c r="I366" s="23">
        <v>399367</v>
      </c>
      <c r="J366" s="23">
        <v>284373</v>
      </c>
      <c r="K366" s="23">
        <v>683740</v>
      </c>
    </row>
    <row r="367" spans="1:11" ht="12.75" customHeight="1" x14ac:dyDescent="0.2">
      <c r="A367" s="14">
        <v>30801</v>
      </c>
      <c r="B367" s="14" t="s">
        <v>345</v>
      </c>
      <c r="C367" s="12">
        <v>21</v>
      </c>
      <c r="D367" s="23">
        <v>4</v>
      </c>
      <c r="E367" s="23">
        <v>26</v>
      </c>
      <c r="F367" s="23">
        <v>10388</v>
      </c>
      <c r="G367" s="23">
        <v>1400</v>
      </c>
      <c r="H367" s="23">
        <v>2626</v>
      </c>
      <c r="I367" s="23">
        <v>14414</v>
      </c>
      <c r="J367" s="23">
        <v>17203</v>
      </c>
      <c r="K367" s="23">
        <v>31617</v>
      </c>
    </row>
    <row r="368" spans="1:11" ht="12.75" customHeight="1" x14ac:dyDescent="0.2">
      <c r="A368" s="17">
        <v>308011190</v>
      </c>
      <c r="B368" s="17" t="s">
        <v>346</v>
      </c>
      <c r="C368" s="12">
        <v>2</v>
      </c>
      <c r="D368" s="23">
        <v>4</v>
      </c>
      <c r="E368" s="23">
        <v>6</v>
      </c>
      <c r="F368" s="23">
        <v>1307</v>
      </c>
      <c r="G368" s="23">
        <v>1400</v>
      </c>
      <c r="H368" s="23">
        <v>238</v>
      </c>
      <c r="I368" s="23">
        <v>2945</v>
      </c>
      <c r="J368" s="23">
        <v>102</v>
      </c>
      <c r="K368" s="23">
        <v>3047</v>
      </c>
    </row>
    <row r="369" spans="1:11" ht="12.75" customHeight="1" x14ac:dyDescent="0.2">
      <c r="A369" s="17">
        <v>308011191</v>
      </c>
      <c r="B369" s="17" t="s">
        <v>347</v>
      </c>
      <c r="C369" s="12">
        <v>8</v>
      </c>
      <c r="D369" s="23">
        <v>0</v>
      </c>
      <c r="E369" s="23">
        <v>8</v>
      </c>
      <c r="F369" s="23">
        <v>3126</v>
      </c>
      <c r="G369" s="23">
        <v>0</v>
      </c>
      <c r="H369" s="23">
        <v>651</v>
      </c>
      <c r="I369" s="23">
        <v>3777</v>
      </c>
      <c r="J369" s="23">
        <v>10071</v>
      </c>
      <c r="K369" s="23">
        <v>13848</v>
      </c>
    </row>
    <row r="370" spans="1:11" ht="12.75" customHeight="1" x14ac:dyDescent="0.2">
      <c r="A370" s="17">
        <v>308011192</v>
      </c>
      <c r="B370" s="17" t="s">
        <v>348</v>
      </c>
      <c r="C370" s="12">
        <v>11</v>
      </c>
      <c r="D370" s="23">
        <v>0</v>
      </c>
      <c r="E370" s="23">
        <v>12</v>
      </c>
      <c r="F370" s="23">
        <v>5955</v>
      </c>
      <c r="G370" s="23">
        <v>0</v>
      </c>
      <c r="H370" s="23">
        <v>1737</v>
      </c>
      <c r="I370" s="23">
        <v>7692</v>
      </c>
      <c r="J370" s="23">
        <v>7030</v>
      </c>
      <c r="K370" s="23">
        <v>14722</v>
      </c>
    </row>
    <row r="371" spans="1:11" ht="12.75" customHeight="1" x14ac:dyDescent="0.2">
      <c r="A371" s="14">
        <v>30803</v>
      </c>
      <c r="B371" s="14" t="s">
        <v>349</v>
      </c>
      <c r="C371" s="12">
        <v>349</v>
      </c>
      <c r="D371" s="23">
        <v>36</v>
      </c>
      <c r="E371" s="23">
        <v>387</v>
      </c>
      <c r="F371" s="23">
        <v>173834</v>
      </c>
      <c r="G371" s="23">
        <v>9094</v>
      </c>
      <c r="H371" s="23">
        <v>46553</v>
      </c>
      <c r="I371" s="23">
        <v>229481</v>
      </c>
      <c r="J371" s="23">
        <v>186039</v>
      </c>
      <c r="K371" s="23">
        <v>415520</v>
      </c>
    </row>
    <row r="372" spans="1:11" ht="12.75" customHeight="1" x14ac:dyDescent="0.2">
      <c r="A372" s="17">
        <v>308031205</v>
      </c>
      <c r="B372" s="17" t="s">
        <v>350</v>
      </c>
      <c r="C372" s="12">
        <v>5</v>
      </c>
      <c r="D372" s="23">
        <v>4</v>
      </c>
      <c r="E372" s="23">
        <v>9</v>
      </c>
      <c r="F372" s="23">
        <v>3270</v>
      </c>
      <c r="G372" s="23">
        <v>1157</v>
      </c>
      <c r="H372" s="23">
        <v>809</v>
      </c>
      <c r="I372" s="23">
        <v>5236</v>
      </c>
      <c r="J372" s="23">
        <v>8804</v>
      </c>
      <c r="K372" s="23">
        <v>14040</v>
      </c>
    </row>
    <row r="373" spans="1:11" ht="12.75" customHeight="1" x14ac:dyDescent="0.2">
      <c r="A373" s="17">
        <v>308031206</v>
      </c>
      <c r="B373" s="17" t="s">
        <v>351</v>
      </c>
      <c r="C373" s="12">
        <v>0</v>
      </c>
      <c r="D373" s="23">
        <v>0</v>
      </c>
      <c r="E373" s="23">
        <v>0</v>
      </c>
      <c r="F373" s="23">
        <v>0</v>
      </c>
      <c r="G373" s="23">
        <v>0</v>
      </c>
      <c r="H373" s="23">
        <v>1171</v>
      </c>
      <c r="I373" s="23">
        <v>1171</v>
      </c>
      <c r="J373" s="23">
        <v>75</v>
      </c>
      <c r="K373" s="23">
        <v>1246</v>
      </c>
    </row>
    <row r="374" spans="1:11" ht="12.75" customHeight="1" x14ac:dyDescent="0.2">
      <c r="A374" s="17">
        <v>308031207</v>
      </c>
      <c r="B374" s="17" t="s">
        <v>352</v>
      </c>
      <c r="C374" s="12">
        <v>20</v>
      </c>
      <c r="D374" s="23">
        <v>4</v>
      </c>
      <c r="E374" s="23">
        <v>24</v>
      </c>
      <c r="F374" s="23">
        <v>10917</v>
      </c>
      <c r="G374" s="23">
        <v>960</v>
      </c>
      <c r="H374" s="23">
        <v>4325</v>
      </c>
      <c r="I374" s="23">
        <v>16201</v>
      </c>
      <c r="J374" s="23">
        <v>909</v>
      </c>
      <c r="K374" s="23">
        <v>17110</v>
      </c>
    </row>
    <row r="375" spans="1:11" ht="12.75" customHeight="1" x14ac:dyDescent="0.2">
      <c r="A375" s="17">
        <v>308031208</v>
      </c>
      <c r="B375" s="17" t="s">
        <v>353</v>
      </c>
      <c r="C375" s="12">
        <v>4</v>
      </c>
      <c r="D375" s="23">
        <v>2</v>
      </c>
      <c r="E375" s="23">
        <v>6</v>
      </c>
      <c r="F375" s="23">
        <v>1643</v>
      </c>
      <c r="G375" s="23">
        <v>516</v>
      </c>
      <c r="H375" s="23">
        <v>1553</v>
      </c>
      <c r="I375" s="23">
        <v>3713</v>
      </c>
      <c r="J375" s="23">
        <v>4541</v>
      </c>
      <c r="K375" s="23">
        <v>8253</v>
      </c>
    </row>
    <row r="376" spans="1:11" ht="12.75" customHeight="1" x14ac:dyDescent="0.2">
      <c r="A376" s="17">
        <v>308031209</v>
      </c>
      <c r="B376" s="17" t="s">
        <v>354</v>
      </c>
      <c r="C376" s="12">
        <v>34</v>
      </c>
      <c r="D376" s="23">
        <v>0</v>
      </c>
      <c r="E376" s="23">
        <v>34</v>
      </c>
      <c r="F376" s="23">
        <v>20003</v>
      </c>
      <c r="G376" s="23">
        <v>0</v>
      </c>
      <c r="H376" s="23">
        <v>2375</v>
      </c>
      <c r="I376" s="23">
        <v>22379</v>
      </c>
      <c r="J376" s="23">
        <v>523</v>
      </c>
      <c r="K376" s="23">
        <v>22901</v>
      </c>
    </row>
    <row r="377" spans="1:11" ht="12.75" customHeight="1" x14ac:dyDescent="0.2">
      <c r="A377" s="17">
        <v>308031210</v>
      </c>
      <c r="B377" s="17" t="s">
        <v>355</v>
      </c>
      <c r="C377" s="12">
        <v>23</v>
      </c>
      <c r="D377" s="23">
        <v>10</v>
      </c>
      <c r="E377" s="23">
        <v>33</v>
      </c>
      <c r="F377" s="23">
        <v>9066</v>
      </c>
      <c r="G377" s="23">
        <v>2489</v>
      </c>
      <c r="H377" s="23">
        <v>2293</v>
      </c>
      <c r="I377" s="23">
        <v>13848</v>
      </c>
      <c r="J377" s="23">
        <v>767</v>
      </c>
      <c r="K377" s="23">
        <v>14614</v>
      </c>
    </row>
    <row r="378" spans="1:11" ht="12.75" customHeight="1" x14ac:dyDescent="0.2">
      <c r="A378" s="17">
        <v>308031211</v>
      </c>
      <c r="B378" s="17" t="s">
        <v>356</v>
      </c>
      <c r="C378" s="12">
        <v>7</v>
      </c>
      <c r="D378" s="23">
        <v>0</v>
      </c>
      <c r="E378" s="23">
        <v>7</v>
      </c>
      <c r="F378" s="23">
        <v>2246</v>
      </c>
      <c r="G378" s="23">
        <v>0</v>
      </c>
      <c r="H378" s="23">
        <v>939</v>
      </c>
      <c r="I378" s="23">
        <v>3185</v>
      </c>
      <c r="J378" s="23">
        <v>291</v>
      </c>
      <c r="K378" s="23">
        <v>3476</v>
      </c>
    </row>
    <row r="379" spans="1:11" ht="12.75" customHeight="1" x14ac:dyDescent="0.2">
      <c r="A379" s="17">
        <v>308031212</v>
      </c>
      <c r="B379" s="17" t="s">
        <v>357</v>
      </c>
      <c r="C379" s="12">
        <v>2</v>
      </c>
      <c r="D379" s="23">
        <v>0</v>
      </c>
      <c r="E379" s="23">
        <v>2</v>
      </c>
      <c r="F379" s="23">
        <v>1054</v>
      </c>
      <c r="G379" s="23">
        <v>0</v>
      </c>
      <c r="H379" s="23">
        <v>1437</v>
      </c>
      <c r="I379" s="23">
        <v>2491</v>
      </c>
      <c r="J379" s="23">
        <v>1206</v>
      </c>
      <c r="K379" s="23">
        <v>3698</v>
      </c>
    </row>
    <row r="380" spans="1:11" ht="12.75" customHeight="1" x14ac:dyDescent="0.2">
      <c r="A380" s="17">
        <v>308031213</v>
      </c>
      <c r="B380" s="17" t="s">
        <v>358</v>
      </c>
      <c r="C380" s="12">
        <v>15</v>
      </c>
      <c r="D380" s="23">
        <v>2</v>
      </c>
      <c r="E380" s="23">
        <v>17</v>
      </c>
      <c r="F380" s="23">
        <v>5908</v>
      </c>
      <c r="G380" s="23">
        <v>578</v>
      </c>
      <c r="H380" s="23">
        <v>1782</v>
      </c>
      <c r="I380" s="23">
        <v>8268</v>
      </c>
      <c r="J380" s="23">
        <v>14259</v>
      </c>
      <c r="K380" s="23">
        <v>22527</v>
      </c>
    </row>
    <row r="381" spans="1:11" ht="12.75" customHeight="1" x14ac:dyDescent="0.2">
      <c r="A381" s="17">
        <v>308031214</v>
      </c>
      <c r="B381" s="17" t="s">
        <v>359</v>
      </c>
      <c r="C381" s="12">
        <v>3</v>
      </c>
      <c r="D381" s="23">
        <v>0</v>
      </c>
      <c r="E381" s="23">
        <v>3</v>
      </c>
      <c r="F381" s="23">
        <v>1835</v>
      </c>
      <c r="G381" s="23">
        <v>0</v>
      </c>
      <c r="H381" s="23">
        <v>1092</v>
      </c>
      <c r="I381" s="23">
        <v>2928</v>
      </c>
      <c r="J381" s="23">
        <v>22435</v>
      </c>
      <c r="K381" s="23">
        <v>25363</v>
      </c>
    </row>
    <row r="382" spans="1:11" ht="12.75" customHeight="1" x14ac:dyDescent="0.2">
      <c r="A382" s="17">
        <v>308031215</v>
      </c>
      <c r="B382" s="17" t="s">
        <v>360</v>
      </c>
      <c r="C382" s="12">
        <v>41</v>
      </c>
      <c r="D382" s="23">
        <v>0</v>
      </c>
      <c r="E382" s="23">
        <v>41</v>
      </c>
      <c r="F382" s="23">
        <v>23441</v>
      </c>
      <c r="G382" s="23">
        <v>0</v>
      </c>
      <c r="H382" s="23">
        <v>2356</v>
      </c>
      <c r="I382" s="23">
        <v>25797</v>
      </c>
      <c r="J382" s="23">
        <v>21403</v>
      </c>
      <c r="K382" s="23">
        <v>47199</v>
      </c>
    </row>
    <row r="383" spans="1:11" ht="12.75" customHeight="1" x14ac:dyDescent="0.2">
      <c r="A383" s="17">
        <v>308031216</v>
      </c>
      <c r="B383" s="17" t="s">
        <v>361</v>
      </c>
      <c r="C383" s="12">
        <v>6</v>
      </c>
      <c r="D383" s="23">
        <v>0</v>
      </c>
      <c r="E383" s="23">
        <v>6</v>
      </c>
      <c r="F383" s="23">
        <v>2204</v>
      </c>
      <c r="G383" s="23">
        <v>0</v>
      </c>
      <c r="H383" s="23">
        <v>2583</v>
      </c>
      <c r="I383" s="23">
        <v>4786</v>
      </c>
      <c r="J383" s="23">
        <v>3437</v>
      </c>
      <c r="K383" s="23">
        <v>8224</v>
      </c>
    </row>
    <row r="384" spans="1:11" ht="12.75" customHeight="1" x14ac:dyDescent="0.2">
      <c r="A384" s="17">
        <v>308031217</v>
      </c>
      <c r="B384" s="17" t="s">
        <v>362</v>
      </c>
      <c r="C384" s="12">
        <v>5</v>
      </c>
      <c r="D384" s="23">
        <v>0</v>
      </c>
      <c r="E384" s="23">
        <v>5</v>
      </c>
      <c r="F384" s="23">
        <v>1963</v>
      </c>
      <c r="G384" s="23">
        <v>0</v>
      </c>
      <c r="H384" s="23">
        <v>534</v>
      </c>
      <c r="I384" s="23">
        <v>2497</v>
      </c>
      <c r="J384" s="23">
        <v>10688</v>
      </c>
      <c r="K384" s="23">
        <v>13185</v>
      </c>
    </row>
    <row r="385" spans="1:11" ht="12.75" customHeight="1" x14ac:dyDescent="0.2">
      <c r="A385" s="17">
        <v>308031218</v>
      </c>
      <c r="B385" s="17" t="s">
        <v>600</v>
      </c>
      <c r="C385" s="12">
        <v>18</v>
      </c>
      <c r="D385" s="23">
        <v>0</v>
      </c>
      <c r="E385" s="23">
        <v>18</v>
      </c>
      <c r="F385" s="23">
        <v>7646</v>
      </c>
      <c r="G385" s="23">
        <v>0</v>
      </c>
      <c r="H385" s="23">
        <v>2304</v>
      </c>
      <c r="I385" s="23">
        <v>9950</v>
      </c>
      <c r="J385" s="23">
        <v>1221</v>
      </c>
      <c r="K385" s="23">
        <v>11170</v>
      </c>
    </row>
    <row r="386" spans="1:11" ht="12.75" customHeight="1" x14ac:dyDescent="0.2">
      <c r="A386" s="17">
        <v>308031219</v>
      </c>
      <c r="B386" s="17" t="s">
        <v>599</v>
      </c>
      <c r="C386" s="12">
        <v>9</v>
      </c>
      <c r="D386" s="23">
        <v>0</v>
      </c>
      <c r="E386" s="23">
        <v>11</v>
      </c>
      <c r="F386" s="23">
        <v>3091</v>
      </c>
      <c r="G386" s="23">
        <v>0</v>
      </c>
      <c r="H386" s="23">
        <v>4607</v>
      </c>
      <c r="I386" s="23">
        <v>7698</v>
      </c>
      <c r="J386" s="23">
        <v>774</v>
      </c>
      <c r="K386" s="23">
        <v>8471</v>
      </c>
    </row>
    <row r="387" spans="1:11" ht="12.75" customHeight="1" x14ac:dyDescent="0.2">
      <c r="A387" s="17">
        <v>308031220</v>
      </c>
      <c r="B387" s="17" t="s">
        <v>598</v>
      </c>
      <c r="C387" s="12">
        <v>6</v>
      </c>
      <c r="D387" s="23">
        <v>0</v>
      </c>
      <c r="E387" s="23">
        <v>6</v>
      </c>
      <c r="F387" s="23">
        <v>2417</v>
      </c>
      <c r="G387" s="23">
        <v>0</v>
      </c>
      <c r="H387" s="23">
        <v>1163</v>
      </c>
      <c r="I387" s="23">
        <v>3580</v>
      </c>
      <c r="J387" s="23">
        <v>1099</v>
      </c>
      <c r="K387" s="23">
        <v>4678</v>
      </c>
    </row>
    <row r="388" spans="1:11" ht="12.75" customHeight="1" x14ac:dyDescent="0.2">
      <c r="A388" s="17">
        <v>308031221</v>
      </c>
      <c r="B388" s="17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7">
        <v>308031222</v>
      </c>
      <c r="B389" s="17" t="s">
        <v>364</v>
      </c>
      <c r="C389" s="12">
        <v>9</v>
      </c>
      <c r="D389" s="23">
        <v>0</v>
      </c>
      <c r="E389" s="23">
        <v>9</v>
      </c>
      <c r="F389" s="23">
        <v>3576</v>
      </c>
      <c r="G389" s="23">
        <v>0</v>
      </c>
      <c r="H389" s="23">
        <v>3232</v>
      </c>
      <c r="I389" s="23">
        <v>6807</v>
      </c>
      <c r="J389" s="23">
        <v>71835</v>
      </c>
      <c r="K389" s="23">
        <v>78642</v>
      </c>
    </row>
    <row r="390" spans="1:11" ht="12.75" customHeight="1" x14ac:dyDescent="0.2">
      <c r="A390" s="17">
        <v>308031223</v>
      </c>
      <c r="B390" s="17" t="s">
        <v>365</v>
      </c>
      <c r="C390" s="12">
        <v>142</v>
      </c>
      <c r="D390" s="23">
        <v>14</v>
      </c>
      <c r="E390" s="23">
        <v>156</v>
      </c>
      <c r="F390" s="23">
        <v>73556</v>
      </c>
      <c r="G390" s="23">
        <v>3394</v>
      </c>
      <c r="H390" s="23">
        <v>11999</v>
      </c>
      <c r="I390" s="23">
        <v>88949</v>
      </c>
      <c r="J390" s="23">
        <v>21775</v>
      </c>
      <c r="K390" s="23">
        <v>110724</v>
      </c>
    </row>
    <row r="391" spans="1:11" ht="12.75" customHeight="1" x14ac:dyDescent="0.2">
      <c r="A391" s="14">
        <v>30804</v>
      </c>
      <c r="B391" s="14" t="s">
        <v>366</v>
      </c>
      <c r="C391" s="12">
        <v>9</v>
      </c>
      <c r="D391" s="23">
        <v>6</v>
      </c>
      <c r="E391" s="23">
        <v>15</v>
      </c>
      <c r="F391" s="23">
        <v>3049</v>
      </c>
      <c r="G391" s="23">
        <v>5140</v>
      </c>
      <c r="H391" s="23">
        <v>2918</v>
      </c>
      <c r="I391" s="23">
        <v>11107</v>
      </c>
      <c r="J391" s="23">
        <v>20571</v>
      </c>
      <c r="K391" s="23">
        <v>31678</v>
      </c>
    </row>
    <row r="392" spans="1:11" ht="12.75" customHeight="1" x14ac:dyDescent="0.2">
      <c r="A392" s="17">
        <v>308041528</v>
      </c>
      <c r="B392" s="17" t="s">
        <v>367</v>
      </c>
      <c r="C392" s="12">
        <v>9</v>
      </c>
      <c r="D392" s="23">
        <v>6</v>
      </c>
      <c r="E392" s="23">
        <v>15</v>
      </c>
      <c r="F392" s="23">
        <v>3049</v>
      </c>
      <c r="G392" s="23">
        <v>5140</v>
      </c>
      <c r="H392" s="23">
        <v>1366</v>
      </c>
      <c r="I392" s="23">
        <v>9555</v>
      </c>
      <c r="J392" s="23">
        <v>13527</v>
      </c>
      <c r="K392" s="23">
        <v>23081</v>
      </c>
    </row>
    <row r="393" spans="1:11" ht="12.75" customHeight="1" x14ac:dyDescent="0.2">
      <c r="A393" s="17">
        <v>308041529</v>
      </c>
      <c r="B393" s="17" t="s">
        <v>366</v>
      </c>
      <c r="C393" s="12">
        <v>0</v>
      </c>
      <c r="D393" s="23">
        <v>0</v>
      </c>
      <c r="E393" s="23">
        <v>0</v>
      </c>
      <c r="F393" s="23">
        <v>0</v>
      </c>
      <c r="G393" s="23">
        <v>0</v>
      </c>
      <c r="H393" s="23">
        <v>1552</v>
      </c>
      <c r="I393" s="23">
        <v>1552</v>
      </c>
      <c r="J393" s="23">
        <v>7045</v>
      </c>
      <c r="K393" s="23">
        <v>8597</v>
      </c>
    </row>
    <row r="394" spans="1:11" ht="12.75" customHeight="1" x14ac:dyDescent="0.2">
      <c r="A394" s="14">
        <v>30805</v>
      </c>
      <c r="B394" s="14" t="s">
        <v>368</v>
      </c>
      <c r="C394" s="12">
        <v>125</v>
      </c>
      <c r="D394" s="23">
        <v>136</v>
      </c>
      <c r="E394" s="23">
        <v>263</v>
      </c>
      <c r="F394" s="23">
        <v>59500</v>
      </c>
      <c r="G394" s="23">
        <v>60710</v>
      </c>
      <c r="H394" s="23">
        <v>24155</v>
      </c>
      <c r="I394" s="23">
        <v>144365</v>
      </c>
      <c r="J394" s="23">
        <v>60560</v>
      </c>
      <c r="K394" s="23">
        <v>204925</v>
      </c>
    </row>
    <row r="395" spans="1:11" ht="12.75" customHeight="1" x14ac:dyDescent="0.2">
      <c r="A395" s="17">
        <v>308051530</v>
      </c>
      <c r="B395" s="17" t="s">
        <v>369</v>
      </c>
      <c r="C395" s="12">
        <v>41</v>
      </c>
      <c r="D395" s="23">
        <v>0</v>
      </c>
      <c r="E395" s="23">
        <v>43</v>
      </c>
      <c r="F395" s="23">
        <v>20580</v>
      </c>
      <c r="G395" s="23">
        <v>0</v>
      </c>
      <c r="H395" s="23">
        <v>9949</v>
      </c>
      <c r="I395" s="23">
        <v>30529</v>
      </c>
      <c r="J395" s="23">
        <v>812</v>
      </c>
      <c r="K395" s="23">
        <v>31341</v>
      </c>
    </row>
    <row r="396" spans="1:11" ht="12.75" customHeight="1" x14ac:dyDescent="0.2">
      <c r="A396" s="17">
        <v>308051531</v>
      </c>
      <c r="B396" s="17" t="s">
        <v>370</v>
      </c>
      <c r="C396" s="12">
        <v>26</v>
      </c>
      <c r="D396" s="23">
        <v>100</v>
      </c>
      <c r="E396" s="23">
        <v>126</v>
      </c>
      <c r="F396" s="23">
        <v>13763</v>
      </c>
      <c r="G396" s="23">
        <v>45000</v>
      </c>
      <c r="H396" s="23">
        <v>3742</v>
      </c>
      <c r="I396" s="23">
        <v>62504</v>
      </c>
      <c r="J396" s="23">
        <v>37012</v>
      </c>
      <c r="K396" s="23">
        <v>99516</v>
      </c>
    </row>
    <row r="397" spans="1:11" ht="12.75" customHeight="1" x14ac:dyDescent="0.2">
      <c r="A397" s="17">
        <v>308051532</v>
      </c>
      <c r="B397" s="17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</row>
    <row r="398" spans="1:11" ht="12.75" customHeight="1" x14ac:dyDescent="0.2">
      <c r="A398" s="17">
        <v>308051533</v>
      </c>
      <c r="B398" s="17" t="s">
        <v>372</v>
      </c>
      <c r="C398" s="12">
        <v>20</v>
      </c>
      <c r="D398" s="23">
        <v>0</v>
      </c>
      <c r="E398" s="23">
        <v>20</v>
      </c>
      <c r="F398" s="23">
        <v>8551</v>
      </c>
      <c r="G398" s="23">
        <v>0</v>
      </c>
      <c r="H398" s="23">
        <v>1932</v>
      </c>
      <c r="I398" s="23">
        <v>10483</v>
      </c>
      <c r="J398" s="23">
        <v>0</v>
      </c>
      <c r="K398" s="23">
        <v>10483</v>
      </c>
    </row>
    <row r="399" spans="1:11" ht="12.75" customHeight="1" x14ac:dyDescent="0.2">
      <c r="A399" s="17">
        <v>308051534</v>
      </c>
      <c r="B399" s="17" t="s">
        <v>368</v>
      </c>
      <c r="C399" s="12">
        <v>5</v>
      </c>
      <c r="D399" s="23">
        <v>10</v>
      </c>
      <c r="E399" s="23">
        <v>15</v>
      </c>
      <c r="F399" s="23">
        <v>2219</v>
      </c>
      <c r="G399" s="23">
        <v>5117</v>
      </c>
      <c r="H399" s="23">
        <v>1140</v>
      </c>
      <c r="I399" s="23">
        <v>8475</v>
      </c>
      <c r="J399" s="23">
        <v>3404</v>
      </c>
      <c r="K399" s="23">
        <v>11880</v>
      </c>
    </row>
    <row r="400" spans="1:11" ht="12.75" customHeight="1" x14ac:dyDescent="0.2">
      <c r="A400" s="17">
        <v>308051535</v>
      </c>
      <c r="B400" s="17" t="s">
        <v>373</v>
      </c>
      <c r="C400" s="12">
        <v>24</v>
      </c>
      <c r="D400" s="23">
        <v>0</v>
      </c>
      <c r="E400" s="23">
        <v>24</v>
      </c>
      <c r="F400" s="23">
        <v>10495</v>
      </c>
      <c r="G400" s="23">
        <v>0</v>
      </c>
      <c r="H400" s="23">
        <v>3794</v>
      </c>
      <c r="I400" s="23">
        <v>14289</v>
      </c>
      <c r="J400" s="23">
        <v>657</v>
      </c>
      <c r="K400" s="23">
        <v>14945</v>
      </c>
    </row>
    <row r="401" spans="1:11" ht="12.75" customHeight="1" x14ac:dyDescent="0.2">
      <c r="A401" s="17">
        <v>308051536</v>
      </c>
      <c r="B401" s="17" t="s">
        <v>374</v>
      </c>
      <c r="C401" s="12">
        <v>1</v>
      </c>
      <c r="D401" s="23">
        <v>0</v>
      </c>
      <c r="E401" s="23">
        <v>1</v>
      </c>
      <c r="F401" s="23">
        <v>200</v>
      </c>
      <c r="G401" s="23">
        <v>0</v>
      </c>
      <c r="H401" s="23">
        <v>798</v>
      </c>
      <c r="I401" s="23">
        <v>998</v>
      </c>
      <c r="J401" s="23">
        <v>0</v>
      </c>
      <c r="K401" s="23">
        <v>998</v>
      </c>
    </row>
    <row r="402" spans="1:11" ht="12.75" customHeight="1" x14ac:dyDescent="0.2">
      <c r="A402" s="17">
        <v>308051537</v>
      </c>
      <c r="B402" s="17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7">
        <v>308051538</v>
      </c>
      <c r="B403" s="17" t="s">
        <v>376</v>
      </c>
      <c r="C403" s="12">
        <v>6</v>
      </c>
      <c r="D403" s="23">
        <v>0</v>
      </c>
      <c r="E403" s="23">
        <v>6</v>
      </c>
      <c r="F403" s="23">
        <v>2967</v>
      </c>
      <c r="G403" s="23">
        <v>0</v>
      </c>
      <c r="H403" s="23">
        <v>1703</v>
      </c>
      <c r="I403" s="23">
        <v>4669</v>
      </c>
      <c r="J403" s="23">
        <v>4400</v>
      </c>
      <c r="K403" s="23">
        <v>9069</v>
      </c>
    </row>
    <row r="404" spans="1:11" ht="12.75" customHeight="1" x14ac:dyDescent="0.2">
      <c r="A404" s="17">
        <v>308051539</v>
      </c>
      <c r="B404" s="17" t="s">
        <v>377</v>
      </c>
      <c r="C404" s="12">
        <v>2</v>
      </c>
      <c r="D404" s="23">
        <v>26</v>
      </c>
      <c r="E404" s="23">
        <v>28</v>
      </c>
      <c r="F404" s="23">
        <v>725</v>
      </c>
      <c r="G404" s="23">
        <v>10594</v>
      </c>
      <c r="H404" s="23">
        <v>1098</v>
      </c>
      <c r="I404" s="23">
        <v>12417</v>
      </c>
      <c r="J404" s="23">
        <v>14276</v>
      </c>
      <c r="K404" s="23">
        <v>26693</v>
      </c>
    </row>
    <row r="405" spans="1:11" ht="12.75" customHeight="1" x14ac:dyDescent="0.2">
      <c r="A405" s="13">
        <v>309</v>
      </c>
      <c r="B405" s="13" t="s">
        <v>378</v>
      </c>
      <c r="C405" s="12">
        <v>1065</v>
      </c>
      <c r="D405" s="23">
        <v>2258</v>
      </c>
      <c r="E405" s="23">
        <v>3346</v>
      </c>
      <c r="F405" s="23">
        <v>821366</v>
      </c>
      <c r="G405" s="23">
        <v>1805952</v>
      </c>
      <c r="H405" s="23">
        <v>267536</v>
      </c>
      <c r="I405" s="23">
        <v>2894853</v>
      </c>
      <c r="J405" s="23">
        <v>958143</v>
      </c>
      <c r="K405" s="23">
        <v>3852996</v>
      </c>
    </row>
    <row r="406" spans="1:11" ht="12.75" customHeight="1" x14ac:dyDescent="0.2">
      <c r="A406" s="14">
        <v>30901</v>
      </c>
      <c r="B406" s="17" t="s">
        <v>379</v>
      </c>
      <c r="C406" s="12">
        <v>86</v>
      </c>
      <c r="D406" s="23">
        <v>336</v>
      </c>
      <c r="E406" s="23">
        <v>425</v>
      </c>
      <c r="F406" s="23">
        <v>120372</v>
      </c>
      <c r="G406" s="23">
        <v>530969</v>
      </c>
      <c r="H406" s="23">
        <v>51164</v>
      </c>
      <c r="I406" s="23">
        <v>702506</v>
      </c>
      <c r="J406" s="23">
        <v>90543</v>
      </c>
      <c r="K406" s="23">
        <v>793048</v>
      </c>
    </row>
    <row r="407" spans="1:11" ht="12.75" customHeight="1" x14ac:dyDescent="0.2">
      <c r="A407" s="17">
        <v>309011224</v>
      </c>
      <c r="B407" s="17" t="s">
        <v>380</v>
      </c>
      <c r="C407" s="12">
        <v>21</v>
      </c>
      <c r="D407" s="23">
        <v>2</v>
      </c>
      <c r="E407" s="23">
        <v>24</v>
      </c>
      <c r="F407" s="23">
        <v>39934</v>
      </c>
      <c r="G407" s="23">
        <v>2420</v>
      </c>
      <c r="H407" s="23">
        <v>11715</v>
      </c>
      <c r="I407" s="23">
        <v>54069</v>
      </c>
      <c r="J407" s="23">
        <v>23275</v>
      </c>
      <c r="K407" s="23">
        <v>77344</v>
      </c>
    </row>
    <row r="408" spans="1:11" ht="12.75" customHeight="1" x14ac:dyDescent="0.2">
      <c r="A408" s="17">
        <v>309011225</v>
      </c>
      <c r="B408" s="17" t="s">
        <v>381</v>
      </c>
      <c r="C408" s="12">
        <v>12</v>
      </c>
      <c r="D408" s="23">
        <v>106</v>
      </c>
      <c r="E408" s="23">
        <v>118</v>
      </c>
      <c r="F408" s="23">
        <v>13125</v>
      </c>
      <c r="G408" s="23">
        <v>188060</v>
      </c>
      <c r="H408" s="23">
        <v>5354</v>
      </c>
      <c r="I408" s="23">
        <v>206539</v>
      </c>
      <c r="J408" s="23">
        <v>18149</v>
      </c>
      <c r="K408" s="23">
        <v>224688</v>
      </c>
    </row>
    <row r="409" spans="1:11" ht="12.75" customHeight="1" x14ac:dyDescent="0.2">
      <c r="A409" s="17">
        <v>309011226</v>
      </c>
      <c r="B409" s="17" t="s">
        <v>382</v>
      </c>
      <c r="C409" s="12">
        <v>21</v>
      </c>
      <c r="D409" s="23">
        <v>2</v>
      </c>
      <c r="E409" s="23">
        <v>24</v>
      </c>
      <c r="F409" s="23">
        <v>20163</v>
      </c>
      <c r="G409" s="23">
        <v>2000</v>
      </c>
      <c r="H409" s="23">
        <v>11593</v>
      </c>
      <c r="I409" s="23">
        <v>33756</v>
      </c>
      <c r="J409" s="23">
        <v>4058</v>
      </c>
      <c r="K409" s="23">
        <v>37814</v>
      </c>
    </row>
    <row r="410" spans="1:11" ht="12.75" customHeight="1" x14ac:dyDescent="0.2">
      <c r="A410" s="17">
        <v>309011227</v>
      </c>
      <c r="B410" s="17" t="s">
        <v>383</v>
      </c>
      <c r="C410" s="12">
        <v>5</v>
      </c>
      <c r="D410" s="23">
        <v>94</v>
      </c>
      <c r="E410" s="23">
        <v>99</v>
      </c>
      <c r="F410" s="23">
        <v>7802</v>
      </c>
      <c r="G410" s="23">
        <v>150496</v>
      </c>
      <c r="H410" s="23">
        <v>7084</v>
      </c>
      <c r="I410" s="23">
        <v>165382</v>
      </c>
      <c r="J410" s="23">
        <v>19245</v>
      </c>
      <c r="K410" s="23">
        <v>184627</v>
      </c>
    </row>
    <row r="411" spans="1:11" ht="12.75" customHeight="1" x14ac:dyDescent="0.2">
      <c r="A411" s="17">
        <v>309011228</v>
      </c>
      <c r="B411" s="17" t="s">
        <v>384</v>
      </c>
      <c r="C411" s="12">
        <v>18</v>
      </c>
      <c r="D411" s="23">
        <v>12</v>
      </c>
      <c r="E411" s="23">
        <v>31</v>
      </c>
      <c r="F411" s="23">
        <v>31579</v>
      </c>
      <c r="G411" s="23">
        <v>9705</v>
      </c>
      <c r="H411" s="23">
        <v>10918</v>
      </c>
      <c r="I411" s="23">
        <v>52202</v>
      </c>
      <c r="J411" s="23">
        <v>8774</v>
      </c>
      <c r="K411" s="23">
        <v>60975</v>
      </c>
    </row>
    <row r="412" spans="1:11" ht="12.75" customHeight="1" x14ac:dyDescent="0.2">
      <c r="A412" s="17">
        <v>309011229</v>
      </c>
      <c r="B412" s="17" t="s">
        <v>385</v>
      </c>
      <c r="C412" s="12">
        <v>9</v>
      </c>
      <c r="D412" s="23">
        <v>120</v>
      </c>
      <c r="E412" s="23">
        <v>129</v>
      </c>
      <c r="F412" s="23">
        <v>7769</v>
      </c>
      <c r="G412" s="23">
        <v>178288</v>
      </c>
      <c r="H412" s="23">
        <v>4500</v>
      </c>
      <c r="I412" s="23">
        <v>190558</v>
      </c>
      <c r="J412" s="23">
        <v>17043</v>
      </c>
      <c r="K412" s="23">
        <v>207600</v>
      </c>
    </row>
    <row r="413" spans="1:11" ht="12.75" customHeight="1" x14ac:dyDescent="0.2">
      <c r="A413" s="14">
        <v>30902</v>
      </c>
      <c r="B413" s="14" t="s">
        <v>386</v>
      </c>
      <c r="C413" s="12">
        <v>44</v>
      </c>
      <c r="D413" s="23">
        <v>276</v>
      </c>
      <c r="E413" s="23">
        <v>322</v>
      </c>
      <c r="F413" s="23">
        <v>51394</v>
      </c>
      <c r="G413" s="23">
        <v>211710</v>
      </c>
      <c r="H413" s="23">
        <v>35262</v>
      </c>
      <c r="I413" s="23">
        <v>298366</v>
      </c>
      <c r="J413" s="23">
        <v>20934</v>
      </c>
      <c r="K413" s="23">
        <v>319300</v>
      </c>
    </row>
    <row r="414" spans="1:11" ht="12.75" customHeight="1" x14ac:dyDescent="0.2">
      <c r="A414" s="17">
        <v>309021230</v>
      </c>
      <c r="B414" s="17" t="s">
        <v>386</v>
      </c>
      <c r="C414" s="12">
        <v>1</v>
      </c>
      <c r="D414" s="23">
        <v>100</v>
      </c>
      <c r="E414" s="23">
        <v>101</v>
      </c>
      <c r="F414" s="23">
        <v>885</v>
      </c>
      <c r="G414" s="23">
        <v>110916</v>
      </c>
      <c r="H414" s="23">
        <v>3384</v>
      </c>
      <c r="I414" s="23">
        <v>115185</v>
      </c>
      <c r="J414" s="23">
        <v>6368</v>
      </c>
      <c r="K414" s="23">
        <v>121553</v>
      </c>
    </row>
    <row r="415" spans="1:11" ht="12.75" customHeight="1" x14ac:dyDescent="0.2">
      <c r="A415" s="17">
        <v>309021231</v>
      </c>
      <c r="B415" s="17" t="s">
        <v>647</v>
      </c>
      <c r="C415" s="12">
        <v>10</v>
      </c>
      <c r="D415" s="23">
        <v>2</v>
      </c>
      <c r="E415" s="23">
        <v>12</v>
      </c>
      <c r="F415" s="23">
        <v>10186</v>
      </c>
      <c r="G415" s="23">
        <v>1200</v>
      </c>
      <c r="H415" s="23">
        <v>8031</v>
      </c>
      <c r="I415" s="23">
        <v>19417</v>
      </c>
      <c r="J415" s="23">
        <v>9294</v>
      </c>
      <c r="K415" s="23">
        <v>28711</v>
      </c>
    </row>
    <row r="416" spans="1:11" ht="12.75" customHeight="1" x14ac:dyDescent="0.2">
      <c r="A416" s="17">
        <v>309021232</v>
      </c>
      <c r="B416" s="17" t="s">
        <v>648</v>
      </c>
      <c r="C416" s="12">
        <v>7</v>
      </c>
      <c r="D416" s="23">
        <v>0</v>
      </c>
      <c r="E416" s="23">
        <v>7</v>
      </c>
      <c r="F416" s="23">
        <v>8563</v>
      </c>
      <c r="G416" s="23">
        <v>0</v>
      </c>
      <c r="H416" s="23">
        <v>7346</v>
      </c>
      <c r="I416" s="23">
        <v>15908</v>
      </c>
      <c r="J416" s="23">
        <v>2294</v>
      </c>
      <c r="K416" s="23">
        <v>18202</v>
      </c>
    </row>
    <row r="417" spans="1:11" ht="12.75" customHeight="1" x14ac:dyDescent="0.2">
      <c r="A417" s="17">
        <v>309021233</v>
      </c>
      <c r="B417" s="17" t="s">
        <v>387</v>
      </c>
      <c r="C417" s="12">
        <v>6</v>
      </c>
      <c r="D417" s="23">
        <v>0</v>
      </c>
      <c r="E417" s="23">
        <v>8</v>
      </c>
      <c r="F417" s="23">
        <v>3836</v>
      </c>
      <c r="G417" s="23">
        <v>0</v>
      </c>
      <c r="H417" s="23">
        <v>6675</v>
      </c>
      <c r="I417" s="23">
        <v>10511</v>
      </c>
      <c r="J417" s="23">
        <v>1285</v>
      </c>
      <c r="K417" s="23">
        <v>11796</v>
      </c>
    </row>
    <row r="418" spans="1:11" ht="12.75" customHeight="1" x14ac:dyDescent="0.2">
      <c r="A418" s="17">
        <v>309021234</v>
      </c>
      <c r="B418" s="17" t="s">
        <v>388</v>
      </c>
      <c r="C418" s="12">
        <v>20</v>
      </c>
      <c r="D418" s="23">
        <v>174</v>
      </c>
      <c r="E418" s="23">
        <v>194</v>
      </c>
      <c r="F418" s="23">
        <v>27925</v>
      </c>
      <c r="G418" s="23">
        <v>99594</v>
      </c>
      <c r="H418" s="23">
        <v>9827</v>
      </c>
      <c r="I418" s="23">
        <v>137346</v>
      </c>
      <c r="J418" s="23">
        <v>1694</v>
      </c>
      <c r="K418" s="23">
        <v>139039</v>
      </c>
    </row>
    <row r="419" spans="1:11" ht="12.75" customHeight="1" x14ac:dyDescent="0.2">
      <c r="A419" s="14">
        <v>30903</v>
      </c>
      <c r="B419" s="14" t="s">
        <v>389</v>
      </c>
      <c r="C419" s="12">
        <v>50</v>
      </c>
      <c r="D419" s="23">
        <v>441</v>
      </c>
      <c r="E419" s="23">
        <v>491</v>
      </c>
      <c r="F419" s="23">
        <v>42752</v>
      </c>
      <c r="G419" s="23">
        <v>304376</v>
      </c>
      <c r="H419" s="23">
        <v>22437</v>
      </c>
      <c r="I419" s="23">
        <v>369565</v>
      </c>
      <c r="J419" s="23">
        <v>38643</v>
      </c>
      <c r="K419" s="23">
        <v>408208</v>
      </c>
    </row>
    <row r="420" spans="1:11" ht="12.75" customHeight="1" x14ac:dyDescent="0.2">
      <c r="A420" s="17">
        <v>309031235</v>
      </c>
      <c r="B420" s="17" t="s">
        <v>390</v>
      </c>
      <c r="C420" s="12">
        <v>7</v>
      </c>
      <c r="D420" s="23">
        <v>0</v>
      </c>
      <c r="E420" s="23">
        <v>7</v>
      </c>
      <c r="F420" s="23">
        <v>3315</v>
      </c>
      <c r="G420" s="23">
        <v>0</v>
      </c>
      <c r="H420" s="23">
        <v>1330</v>
      </c>
      <c r="I420" s="23">
        <v>4645</v>
      </c>
      <c r="J420" s="23">
        <v>1770</v>
      </c>
      <c r="K420" s="23">
        <v>6414</v>
      </c>
    </row>
    <row r="421" spans="1:11" ht="12.75" customHeight="1" x14ac:dyDescent="0.2">
      <c r="A421" s="17">
        <v>309031236</v>
      </c>
      <c r="B421" s="17" t="s">
        <v>391</v>
      </c>
      <c r="C421" s="12">
        <v>20</v>
      </c>
      <c r="D421" s="23">
        <v>363</v>
      </c>
      <c r="E421" s="23">
        <v>383</v>
      </c>
      <c r="F421" s="23">
        <v>19500</v>
      </c>
      <c r="G421" s="23">
        <v>251595</v>
      </c>
      <c r="H421" s="23">
        <v>615</v>
      </c>
      <c r="I421" s="23">
        <v>271710</v>
      </c>
      <c r="J421" s="23">
        <v>28712</v>
      </c>
      <c r="K421" s="23">
        <v>300422</v>
      </c>
    </row>
    <row r="422" spans="1:11" ht="12.75" customHeight="1" x14ac:dyDescent="0.2">
      <c r="A422" s="17">
        <v>309031237</v>
      </c>
      <c r="B422" s="17" t="s">
        <v>392</v>
      </c>
      <c r="C422" s="12">
        <v>3</v>
      </c>
      <c r="D422" s="23">
        <v>0</v>
      </c>
      <c r="E422" s="23">
        <v>3</v>
      </c>
      <c r="F422" s="23">
        <v>942</v>
      </c>
      <c r="G422" s="23">
        <v>0</v>
      </c>
      <c r="H422" s="23">
        <v>4174</v>
      </c>
      <c r="I422" s="23">
        <v>5116</v>
      </c>
      <c r="J422" s="23">
        <v>465</v>
      </c>
      <c r="K422" s="23">
        <v>5581</v>
      </c>
    </row>
    <row r="423" spans="1:11" ht="12.75" customHeight="1" x14ac:dyDescent="0.2">
      <c r="A423" s="17">
        <v>309031238</v>
      </c>
      <c r="B423" s="17" t="s">
        <v>393</v>
      </c>
      <c r="C423" s="12">
        <v>8</v>
      </c>
      <c r="D423" s="23">
        <v>44</v>
      </c>
      <c r="E423" s="23">
        <v>52</v>
      </c>
      <c r="F423" s="23">
        <v>3135</v>
      </c>
      <c r="G423" s="23">
        <v>21530</v>
      </c>
      <c r="H423" s="23">
        <v>2219</v>
      </c>
      <c r="I423" s="23">
        <v>26884</v>
      </c>
      <c r="J423" s="23">
        <v>4516</v>
      </c>
      <c r="K423" s="23">
        <v>31400</v>
      </c>
    </row>
    <row r="424" spans="1:11" ht="12.75" customHeight="1" x14ac:dyDescent="0.2">
      <c r="A424" s="17">
        <v>309031239</v>
      </c>
      <c r="B424" s="17" t="s">
        <v>394</v>
      </c>
      <c r="C424" s="12">
        <v>9</v>
      </c>
      <c r="D424" s="23">
        <v>22</v>
      </c>
      <c r="E424" s="23">
        <v>31</v>
      </c>
      <c r="F424" s="23">
        <v>14330</v>
      </c>
      <c r="G424" s="23">
        <v>23907</v>
      </c>
      <c r="H424" s="23">
        <v>9076</v>
      </c>
      <c r="I424" s="23">
        <v>47313</v>
      </c>
      <c r="J424" s="23">
        <v>846</v>
      </c>
      <c r="K424" s="23">
        <v>48158</v>
      </c>
    </row>
    <row r="425" spans="1:11" ht="12.75" customHeight="1" x14ac:dyDescent="0.2">
      <c r="A425" s="17">
        <v>309031240</v>
      </c>
      <c r="B425" s="17" t="s">
        <v>395</v>
      </c>
      <c r="C425" s="12">
        <v>3</v>
      </c>
      <c r="D425" s="23">
        <v>12</v>
      </c>
      <c r="E425" s="23">
        <v>15</v>
      </c>
      <c r="F425" s="23">
        <v>1529</v>
      </c>
      <c r="G425" s="23">
        <v>7344</v>
      </c>
      <c r="H425" s="23">
        <v>5025</v>
      </c>
      <c r="I425" s="23">
        <v>13898</v>
      </c>
      <c r="J425" s="23">
        <v>2335</v>
      </c>
      <c r="K425" s="23">
        <v>16233</v>
      </c>
    </row>
    <row r="426" spans="1:11" ht="12.75" customHeight="1" x14ac:dyDescent="0.2">
      <c r="A426" s="14">
        <v>30904</v>
      </c>
      <c r="B426" s="14" t="s">
        <v>396</v>
      </c>
      <c r="C426" s="12">
        <v>136</v>
      </c>
      <c r="D426" s="23">
        <v>0</v>
      </c>
      <c r="E426" s="23">
        <v>136</v>
      </c>
      <c r="F426" s="23">
        <v>68292</v>
      </c>
      <c r="G426" s="23">
        <v>0</v>
      </c>
      <c r="H426" s="23">
        <v>18822</v>
      </c>
      <c r="I426" s="23">
        <v>87114</v>
      </c>
      <c r="J426" s="23">
        <v>20918</v>
      </c>
      <c r="K426" s="23">
        <v>108032</v>
      </c>
    </row>
    <row r="427" spans="1:11" ht="12.75" customHeight="1" x14ac:dyDescent="0.2">
      <c r="A427" s="17">
        <v>309041241</v>
      </c>
      <c r="B427" s="17" t="s">
        <v>397</v>
      </c>
      <c r="C427" s="12">
        <v>26</v>
      </c>
      <c r="D427" s="23">
        <v>0</v>
      </c>
      <c r="E427" s="23">
        <v>26</v>
      </c>
      <c r="F427" s="23">
        <v>20929</v>
      </c>
      <c r="G427" s="23">
        <v>0</v>
      </c>
      <c r="H427" s="23">
        <v>3770</v>
      </c>
      <c r="I427" s="23">
        <v>24698</v>
      </c>
      <c r="J427" s="23">
        <v>6743</v>
      </c>
      <c r="K427" s="23">
        <v>31441</v>
      </c>
    </row>
    <row r="428" spans="1:11" ht="12.75" customHeight="1" x14ac:dyDescent="0.2">
      <c r="A428" s="17">
        <v>309041242</v>
      </c>
      <c r="B428" s="17" t="s">
        <v>398</v>
      </c>
      <c r="C428" s="12">
        <v>110</v>
      </c>
      <c r="D428" s="23">
        <v>0</v>
      </c>
      <c r="E428" s="23">
        <v>110</v>
      </c>
      <c r="F428" s="23">
        <v>47363</v>
      </c>
      <c r="G428" s="23">
        <v>0</v>
      </c>
      <c r="H428" s="23">
        <v>15053</v>
      </c>
      <c r="I428" s="23">
        <v>62416</v>
      </c>
      <c r="J428" s="23">
        <v>14176</v>
      </c>
      <c r="K428" s="23">
        <v>76591</v>
      </c>
    </row>
    <row r="429" spans="1:11" ht="12.75" customHeight="1" x14ac:dyDescent="0.2">
      <c r="A429" s="14">
        <v>30905</v>
      </c>
      <c r="B429" s="14" t="s">
        <v>399</v>
      </c>
      <c r="C429" s="12">
        <v>77</v>
      </c>
      <c r="D429" s="23">
        <v>0</v>
      </c>
      <c r="E429" s="23">
        <v>80</v>
      </c>
      <c r="F429" s="23">
        <v>74314</v>
      </c>
      <c r="G429" s="23">
        <v>0</v>
      </c>
      <c r="H429" s="23">
        <v>17616</v>
      </c>
      <c r="I429" s="23">
        <v>91930</v>
      </c>
      <c r="J429" s="23">
        <v>17511</v>
      </c>
      <c r="K429" s="23">
        <v>109440</v>
      </c>
    </row>
    <row r="430" spans="1:11" ht="12.75" customHeight="1" x14ac:dyDescent="0.2">
      <c r="A430" s="17">
        <v>309051243</v>
      </c>
      <c r="B430" s="17" t="s">
        <v>649</v>
      </c>
      <c r="C430" s="12">
        <v>19</v>
      </c>
      <c r="D430" s="23">
        <v>0</v>
      </c>
      <c r="E430" s="23">
        <v>20</v>
      </c>
      <c r="F430" s="23">
        <v>26771</v>
      </c>
      <c r="G430" s="23">
        <v>0</v>
      </c>
      <c r="H430" s="23">
        <v>7107</v>
      </c>
      <c r="I430" s="23">
        <v>33878</v>
      </c>
      <c r="J430" s="23">
        <v>0</v>
      </c>
      <c r="K430" s="23">
        <v>33878</v>
      </c>
    </row>
    <row r="431" spans="1:11" ht="12.75" customHeight="1" x14ac:dyDescent="0.2">
      <c r="A431" s="17">
        <v>309051244</v>
      </c>
      <c r="B431" s="17" t="s">
        <v>400</v>
      </c>
      <c r="C431" s="12">
        <v>27</v>
      </c>
      <c r="D431" s="23">
        <v>0</v>
      </c>
      <c r="E431" s="23">
        <v>29</v>
      </c>
      <c r="F431" s="23">
        <v>23880</v>
      </c>
      <c r="G431" s="23">
        <v>0</v>
      </c>
      <c r="H431" s="23">
        <v>9161</v>
      </c>
      <c r="I431" s="23">
        <v>33041</v>
      </c>
      <c r="J431" s="23">
        <v>3609</v>
      </c>
      <c r="K431" s="23">
        <v>36651</v>
      </c>
    </row>
    <row r="432" spans="1:11" ht="12.75" customHeight="1" x14ac:dyDescent="0.2">
      <c r="A432" s="17">
        <v>309051245</v>
      </c>
      <c r="B432" s="17" t="s">
        <v>401</v>
      </c>
      <c r="C432" s="12">
        <v>31</v>
      </c>
      <c r="D432" s="23">
        <v>0</v>
      </c>
      <c r="E432" s="23">
        <v>31</v>
      </c>
      <c r="F432" s="23">
        <v>23663</v>
      </c>
      <c r="G432" s="23">
        <v>0</v>
      </c>
      <c r="H432" s="23">
        <v>1348</v>
      </c>
      <c r="I432" s="23">
        <v>25010</v>
      </c>
      <c r="J432" s="23">
        <v>13901</v>
      </c>
      <c r="K432" s="23">
        <v>38911</v>
      </c>
    </row>
    <row r="433" spans="1:11" ht="12.75" customHeight="1" x14ac:dyDescent="0.2">
      <c r="A433" s="14">
        <v>30906</v>
      </c>
      <c r="B433" s="14" t="s">
        <v>402</v>
      </c>
      <c r="C433" s="12">
        <v>228</v>
      </c>
      <c r="D433" s="23">
        <v>25</v>
      </c>
      <c r="E433" s="23">
        <v>259</v>
      </c>
      <c r="F433" s="23">
        <v>141500</v>
      </c>
      <c r="G433" s="23">
        <v>10087</v>
      </c>
      <c r="H433" s="23">
        <v>18910</v>
      </c>
      <c r="I433" s="23">
        <v>170497</v>
      </c>
      <c r="J433" s="23">
        <v>21262</v>
      </c>
      <c r="K433" s="23">
        <v>191759</v>
      </c>
    </row>
    <row r="434" spans="1:11" ht="12.75" customHeight="1" x14ac:dyDescent="0.2">
      <c r="A434" s="17">
        <v>309061246</v>
      </c>
      <c r="B434" s="17" t="s">
        <v>403</v>
      </c>
      <c r="C434" s="12">
        <v>15</v>
      </c>
      <c r="D434" s="23">
        <v>1</v>
      </c>
      <c r="E434" s="23">
        <v>16</v>
      </c>
      <c r="F434" s="23">
        <v>9970</v>
      </c>
      <c r="G434" s="23">
        <v>500</v>
      </c>
      <c r="H434" s="23">
        <v>3669</v>
      </c>
      <c r="I434" s="23">
        <v>14139</v>
      </c>
      <c r="J434" s="23">
        <v>3479</v>
      </c>
      <c r="K434" s="23">
        <v>17618</v>
      </c>
    </row>
    <row r="435" spans="1:11" ht="12.75" customHeight="1" x14ac:dyDescent="0.2">
      <c r="A435" s="17">
        <v>309061247</v>
      </c>
      <c r="B435" s="17" t="s">
        <v>404</v>
      </c>
      <c r="C435" s="12">
        <v>5</v>
      </c>
      <c r="D435" s="23">
        <v>0</v>
      </c>
      <c r="E435" s="23">
        <v>5</v>
      </c>
      <c r="F435" s="23">
        <v>2925</v>
      </c>
      <c r="G435" s="23">
        <v>0</v>
      </c>
      <c r="H435" s="23">
        <v>925</v>
      </c>
      <c r="I435" s="23">
        <v>3850</v>
      </c>
      <c r="J435" s="23">
        <v>2851</v>
      </c>
      <c r="K435" s="23">
        <v>6701</v>
      </c>
    </row>
    <row r="436" spans="1:11" ht="12.75" customHeight="1" x14ac:dyDescent="0.2">
      <c r="A436" s="17">
        <v>309061248</v>
      </c>
      <c r="B436" s="17" t="s">
        <v>405</v>
      </c>
      <c r="C436" s="12">
        <v>50</v>
      </c>
      <c r="D436" s="23">
        <v>24</v>
      </c>
      <c r="E436" s="23">
        <v>79</v>
      </c>
      <c r="F436" s="23">
        <v>25320</v>
      </c>
      <c r="G436" s="23">
        <v>9587</v>
      </c>
      <c r="H436" s="23">
        <v>5114</v>
      </c>
      <c r="I436" s="23">
        <v>40021</v>
      </c>
      <c r="J436" s="23">
        <v>3931</v>
      </c>
      <c r="K436" s="23">
        <v>43952</v>
      </c>
    </row>
    <row r="437" spans="1:11" ht="12.75" customHeight="1" x14ac:dyDescent="0.2">
      <c r="A437" s="17">
        <v>309061249</v>
      </c>
      <c r="B437" s="17" t="s">
        <v>406</v>
      </c>
      <c r="C437" s="12">
        <v>7</v>
      </c>
      <c r="D437" s="23">
        <v>0</v>
      </c>
      <c r="E437" s="23">
        <v>8</v>
      </c>
      <c r="F437" s="23">
        <v>2501</v>
      </c>
      <c r="G437" s="23">
        <v>0</v>
      </c>
      <c r="H437" s="23">
        <v>3467</v>
      </c>
      <c r="I437" s="23">
        <v>5968</v>
      </c>
      <c r="J437" s="23">
        <v>4365</v>
      </c>
      <c r="K437" s="23">
        <v>10333</v>
      </c>
    </row>
    <row r="438" spans="1:11" ht="12.75" customHeight="1" x14ac:dyDescent="0.2">
      <c r="A438" s="17">
        <v>309061250</v>
      </c>
      <c r="B438" s="17" t="s">
        <v>407</v>
      </c>
      <c r="C438" s="12">
        <v>151</v>
      </c>
      <c r="D438" s="23">
        <v>0</v>
      </c>
      <c r="E438" s="23">
        <v>151</v>
      </c>
      <c r="F438" s="23">
        <v>100784</v>
      </c>
      <c r="G438" s="23">
        <v>0</v>
      </c>
      <c r="H438" s="23">
        <v>5736</v>
      </c>
      <c r="I438" s="23">
        <v>106520</v>
      </c>
      <c r="J438" s="23">
        <v>6635</v>
      </c>
      <c r="K438" s="23">
        <v>113155</v>
      </c>
    </row>
    <row r="439" spans="1:11" ht="12.75" customHeight="1" x14ac:dyDescent="0.2">
      <c r="A439" s="14">
        <v>30907</v>
      </c>
      <c r="B439" s="14" t="s">
        <v>408</v>
      </c>
      <c r="C439" s="12">
        <v>374</v>
      </c>
      <c r="D439" s="23">
        <v>495</v>
      </c>
      <c r="E439" s="23">
        <v>875</v>
      </c>
      <c r="F439" s="23">
        <v>217194</v>
      </c>
      <c r="G439" s="23">
        <v>236890</v>
      </c>
      <c r="H439" s="23">
        <v>49421</v>
      </c>
      <c r="I439" s="23">
        <v>503504</v>
      </c>
      <c r="J439" s="23">
        <v>330103</v>
      </c>
      <c r="K439" s="23">
        <v>833606</v>
      </c>
    </row>
    <row r="440" spans="1:11" ht="12.75" customHeight="1" x14ac:dyDescent="0.2">
      <c r="A440" s="17">
        <v>309071251</v>
      </c>
      <c r="B440" s="17" t="s">
        <v>409</v>
      </c>
      <c r="C440" s="12">
        <v>20</v>
      </c>
      <c r="D440" s="23">
        <v>12</v>
      </c>
      <c r="E440" s="23">
        <v>32</v>
      </c>
      <c r="F440" s="23">
        <v>12078</v>
      </c>
      <c r="G440" s="23">
        <v>7000</v>
      </c>
      <c r="H440" s="23">
        <v>2938</v>
      </c>
      <c r="I440" s="23">
        <v>22016</v>
      </c>
      <c r="J440" s="23">
        <v>19566</v>
      </c>
      <c r="K440" s="23">
        <v>41582</v>
      </c>
    </row>
    <row r="441" spans="1:11" ht="12.75" customHeight="1" x14ac:dyDescent="0.2">
      <c r="A441" s="17">
        <v>309071252</v>
      </c>
      <c r="B441" s="17" t="s">
        <v>410</v>
      </c>
      <c r="C441" s="12">
        <v>28</v>
      </c>
      <c r="D441" s="23">
        <v>26</v>
      </c>
      <c r="E441" s="23">
        <v>57</v>
      </c>
      <c r="F441" s="23">
        <v>22181</v>
      </c>
      <c r="G441" s="23">
        <v>14500</v>
      </c>
      <c r="H441" s="23">
        <v>9146</v>
      </c>
      <c r="I441" s="23">
        <v>45827</v>
      </c>
      <c r="J441" s="23">
        <v>53050</v>
      </c>
      <c r="K441" s="23">
        <v>98877</v>
      </c>
    </row>
    <row r="442" spans="1:11" ht="12.75" customHeight="1" x14ac:dyDescent="0.2">
      <c r="A442" s="17">
        <v>309071253</v>
      </c>
      <c r="B442" s="17" t="s">
        <v>411</v>
      </c>
      <c r="C442" s="12">
        <v>30</v>
      </c>
      <c r="D442" s="23">
        <v>243</v>
      </c>
      <c r="E442" s="23">
        <v>273</v>
      </c>
      <c r="F442" s="23">
        <v>48075</v>
      </c>
      <c r="G442" s="23">
        <v>146308</v>
      </c>
      <c r="H442" s="23">
        <v>7593</v>
      </c>
      <c r="I442" s="23">
        <v>201976</v>
      </c>
      <c r="J442" s="23">
        <v>7516</v>
      </c>
      <c r="K442" s="23">
        <v>209491</v>
      </c>
    </row>
    <row r="443" spans="1:11" ht="12.75" customHeight="1" x14ac:dyDescent="0.2">
      <c r="A443" s="17">
        <v>309071254</v>
      </c>
      <c r="B443" s="17" t="s">
        <v>412</v>
      </c>
      <c r="C443" s="12">
        <v>47</v>
      </c>
      <c r="D443" s="23">
        <v>0</v>
      </c>
      <c r="E443" s="23">
        <v>47</v>
      </c>
      <c r="F443" s="23">
        <v>32801</v>
      </c>
      <c r="G443" s="23">
        <v>0</v>
      </c>
      <c r="H443" s="23">
        <v>3125</v>
      </c>
      <c r="I443" s="23">
        <v>35926</v>
      </c>
      <c r="J443" s="23">
        <v>1116</v>
      </c>
      <c r="K443" s="23">
        <v>37042</v>
      </c>
    </row>
    <row r="444" spans="1:11" ht="12.75" customHeight="1" x14ac:dyDescent="0.2">
      <c r="A444" s="17">
        <v>309071256</v>
      </c>
      <c r="B444" s="17" t="s">
        <v>413</v>
      </c>
      <c r="C444" s="12">
        <v>29</v>
      </c>
      <c r="D444" s="23">
        <v>0</v>
      </c>
      <c r="E444" s="23">
        <v>30</v>
      </c>
      <c r="F444" s="23">
        <v>14727</v>
      </c>
      <c r="G444" s="23">
        <v>0</v>
      </c>
      <c r="H444" s="23">
        <v>7607</v>
      </c>
      <c r="I444" s="23">
        <v>22334</v>
      </c>
      <c r="J444" s="23">
        <v>1142</v>
      </c>
      <c r="K444" s="23">
        <v>23476</v>
      </c>
    </row>
    <row r="445" spans="1:11" ht="12.75" customHeight="1" x14ac:dyDescent="0.2">
      <c r="A445" s="17">
        <v>309071552</v>
      </c>
      <c r="B445" s="17" t="s">
        <v>613</v>
      </c>
      <c r="C445" s="12">
        <v>66</v>
      </c>
      <c r="D445" s="23">
        <v>0</v>
      </c>
      <c r="E445" s="23">
        <v>68</v>
      </c>
      <c r="F445" s="23">
        <v>21624</v>
      </c>
      <c r="G445" s="23">
        <v>0</v>
      </c>
      <c r="H445" s="23">
        <v>940</v>
      </c>
      <c r="I445" s="23">
        <v>22564</v>
      </c>
      <c r="J445" s="23">
        <v>104186</v>
      </c>
      <c r="K445" s="23">
        <v>126749</v>
      </c>
    </row>
    <row r="446" spans="1:11" ht="12.75" customHeight="1" x14ac:dyDescent="0.2">
      <c r="A446" s="17">
        <v>309071553</v>
      </c>
      <c r="B446" s="17" t="s">
        <v>614</v>
      </c>
      <c r="C446" s="12">
        <v>18</v>
      </c>
      <c r="D446" s="23">
        <v>0</v>
      </c>
      <c r="E446" s="23">
        <v>18</v>
      </c>
      <c r="F446" s="23">
        <v>6311</v>
      </c>
      <c r="G446" s="23">
        <v>0</v>
      </c>
      <c r="H446" s="23">
        <v>2158</v>
      </c>
      <c r="I446" s="23">
        <v>8469</v>
      </c>
      <c r="J446" s="23">
        <v>72683</v>
      </c>
      <c r="K446" s="23">
        <v>81152</v>
      </c>
    </row>
    <row r="447" spans="1:11" ht="12.75" customHeight="1" x14ac:dyDescent="0.2">
      <c r="A447" s="17">
        <v>309071554</v>
      </c>
      <c r="B447" s="17" t="s">
        <v>615</v>
      </c>
      <c r="C447" s="12">
        <v>9</v>
      </c>
      <c r="D447" s="23">
        <v>128</v>
      </c>
      <c r="E447" s="23">
        <v>137</v>
      </c>
      <c r="F447" s="23">
        <v>5559</v>
      </c>
      <c r="G447" s="23">
        <v>40000</v>
      </c>
      <c r="H447" s="23">
        <v>578</v>
      </c>
      <c r="I447" s="23">
        <v>46136</v>
      </c>
      <c r="J447" s="23">
        <v>8425</v>
      </c>
      <c r="K447" s="23">
        <v>54561</v>
      </c>
    </row>
    <row r="448" spans="1:11" ht="12.75" customHeight="1" x14ac:dyDescent="0.2">
      <c r="A448" s="17">
        <v>309071555</v>
      </c>
      <c r="B448" s="17" t="s">
        <v>616</v>
      </c>
      <c r="C448" s="12">
        <v>1</v>
      </c>
      <c r="D448" s="23">
        <v>0</v>
      </c>
      <c r="E448" s="23">
        <v>1</v>
      </c>
      <c r="F448" s="23">
        <v>600</v>
      </c>
      <c r="G448" s="23">
        <v>0</v>
      </c>
      <c r="H448" s="23">
        <v>320</v>
      </c>
      <c r="I448" s="23">
        <v>920</v>
      </c>
      <c r="J448" s="23">
        <v>26785</v>
      </c>
      <c r="K448" s="23">
        <v>27705</v>
      </c>
    </row>
    <row r="449" spans="1:11" ht="12.75" customHeight="1" x14ac:dyDescent="0.2">
      <c r="A449" s="17">
        <v>309071556</v>
      </c>
      <c r="B449" s="17" t="s">
        <v>617</v>
      </c>
      <c r="C449" s="12">
        <v>12</v>
      </c>
      <c r="D449" s="23">
        <v>0</v>
      </c>
      <c r="E449" s="23">
        <v>12</v>
      </c>
      <c r="F449" s="23">
        <v>9006</v>
      </c>
      <c r="G449" s="23">
        <v>0</v>
      </c>
      <c r="H449" s="23">
        <v>9744</v>
      </c>
      <c r="I449" s="23">
        <v>18750</v>
      </c>
      <c r="J449" s="23">
        <v>586</v>
      </c>
      <c r="K449" s="23">
        <v>19336</v>
      </c>
    </row>
    <row r="450" spans="1:11" ht="12.75" customHeight="1" x14ac:dyDescent="0.2">
      <c r="A450" s="17">
        <v>309071557</v>
      </c>
      <c r="B450" s="17" t="s">
        <v>618</v>
      </c>
      <c r="C450" s="12">
        <v>27</v>
      </c>
      <c r="D450" s="23">
        <v>86</v>
      </c>
      <c r="E450" s="23">
        <v>113</v>
      </c>
      <c r="F450" s="23">
        <v>17294</v>
      </c>
      <c r="G450" s="23">
        <v>29082</v>
      </c>
      <c r="H450" s="23">
        <v>1921</v>
      </c>
      <c r="I450" s="23">
        <v>48296</v>
      </c>
      <c r="J450" s="23">
        <v>31863</v>
      </c>
      <c r="K450" s="23">
        <v>80160</v>
      </c>
    </row>
    <row r="451" spans="1:11" ht="12.75" customHeight="1" x14ac:dyDescent="0.2">
      <c r="A451" s="17">
        <v>309071558</v>
      </c>
      <c r="B451" s="17" t="s">
        <v>619</v>
      </c>
      <c r="C451" s="12">
        <v>87</v>
      </c>
      <c r="D451" s="23">
        <v>0</v>
      </c>
      <c r="E451" s="23">
        <v>87</v>
      </c>
      <c r="F451" s="23">
        <v>26939</v>
      </c>
      <c r="G451" s="23">
        <v>0</v>
      </c>
      <c r="H451" s="23">
        <v>3352</v>
      </c>
      <c r="I451" s="23">
        <v>30290</v>
      </c>
      <c r="J451" s="23">
        <v>3186</v>
      </c>
      <c r="K451" s="23">
        <v>33476</v>
      </c>
    </row>
    <row r="452" spans="1:11" ht="12.75" customHeight="1" x14ac:dyDescent="0.2">
      <c r="A452" s="14">
        <v>30908</v>
      </c>
      <c r="B452" s="14" t="s">
        <v>414</v>
      </c>
      <c r="C452" s="12">
        <v>5</v>
      </c>
      <c r="D452" s="23">
        <v>163</v>
      </c>
      <c r="E452" s="23">
        <v>169</v>
      </c>
      <c r="F452" s="23">
        <v>2427</v>
      </c>
      <c r="G452" s="23">
        <v>90784</v>
      </c>
      <c r="H452" s="23">
        <v>8869</v>
      </c>
      <c r="I452" s="23">
        <v>102079</v>
      </c>
      <c r="J452" s="23">
        <v>90166</v>
      </c>
      <c r="K452" s="23">
        <v>192245</v>
      </c>
    </row>
    <row r="453" spans="1:11" ht="12.75" customHeight="1" x14ac:dyDescent="0.2">
      <c r="A453" s="17">
        <v>309081259</v>
      </c>
      <c r="B453" s="17" t="s">
        <v>415</v>
      </c>
      <c r="C453" s="12">
        <v>0</v>
      </c>
      <c r="D453" s="23">
        <v>0</v>
      </c>
      <c r="E453" s="23">
        <v>1</v>
      </c>
      <c r="F453" s="23">
        <v>0</v>
      </c>
      <c r="G453" s="23">
        <v>0</v>
      </c>
      <c r="H453" s="23">
        <v>716</v>
      </c>
      <c r="I453" s="23">
        <v>716</v>
      </c>
      <c r="J453" s="23">
        <v>233</v>
      </c>
      <c r="K453" s="23">
        <v>948</v>
      </c>
    </row>
    <row r="454" spans="1:11" ht="12.75" customHeight="1" x14ac:dyDescent="0.2">
      <c r="A454" s="17">
        <v>309081260</v>
      </c>
      <c r="B454" s="17" t="s">
        <v>416</v>
      </c>
      <c r="C454" s="12">
        <v>2</v>
      </c>
      <c r="D454" s="23">
        <v>0</v>
      </c>
      <c r="E454" s="23">
        <v>2</v>
      </c>
      <c r="F454" s="23">
        <v>886</v>
      </c>
      <c r="G454" s="23">
        <v>0</v>
      </c>
      <c r="H454" s="23">
        <v>435</v>
      </c>
      <c r="I454" s="23">
        <v>1320</v>
      </c>
      <c r="J454" s="23">
        <v>1210</v>
      </c>
      <c r="K454" s="23">
        <v>2530</v>
      </c>
    </row>
    <row r="455" spans="1:11" ht="12.75" customHeight="1" x14ac:dyDescent="0.2">
      <c r="A455" s="17">
        <v>309081262</v>
      </c>
      <c r="B455" s="17" t="s">
        <v>417</v>
      </c>
      <c r="C455" s="12">
        <v>2</v>
      </c>
      <c r="D455" s="23">
        <v>0</v>
      </c>
      <c r="E455" s="23">
        <v>2</v>
      </c>
      <c r="F455" s="23">
        <v>941</v>
      </c>
      <c r="G455" s="23">
        <v>0</v>
      </c>
      <c r="H455" s="23">
        <v>2910</v>
      </c>
      <c r="I455" s="23">
        <v>3851</v>
      </c>
      <c r="J455" s="23">
        <v>36967</v>
      </c>
      <c r="K455" s="23">
        <v>40818</v>
      </c>
    </row>
    <row r="456" spans="1:11" ht="12.75" customHeight="1" x14ac:dyDescent="0.2">
      <c r="A456" s="17">
        <v>309081559</v>
      </c>
      <c r="B456" s="17" t="s">
        <v>620</v>
      </c>
      <c r="C456" s="12">
        <v>1</v>
      </c>
      <c r="D456" s="23">
        <v>163</v>
      </c>
      <c r="E456" s="23">
        <v>164</v>
      </c>
      <c r="F456" s="23">
        <v>600</v>
      </c>
      <c r="G456" s="23">
        <v>90784</v>
      </c>
      <c r="H456" s="23">
        <v>3664</v>
      </c>
      <c r="I456" s="23">
        <v>95048</v>
      </c>
      <c r="J456" s="23">
        <v>8807</v>
      </c>
      <c r="K456" s="23">
        <v>103854</v>
      </c>
    </row>
    <row r="457" spans="1:11" ht="12.75" customHeight="1" x14ac:dyDescent="0.2">
      <c r="A457" s="17">
        <v>309081560</v>
      </c>
      <c r="B457" s="17" t="s">
        <v>621</v>
      </c>
      <c r="C457" s="12">
        <v>0</v>
      </c>
      <c r="D457" s="23">
        <v>0</v>
      </c>
      <c r="E457" s="23">
        <v>0</v>
      </c>
      <c r="F457" s="23">
        <v>0</v>
      </c>
      <c r="G457" s="23">
        <v>0</v>
      </c>
      <c r="H457" s="23">
        <v>1145</v>
      </c>
      <c r="I457" s="23">
        <v>1145</v>
      </c>
      <c r="J457" s="23">
        <v>42949</v>
      </c>
      <c r="K457" s="23">
        <v>44094</v>
      </c>
    </row>
    <row r="458" spans="1:11" ht="12.75" customHeight="1" x14ac:dyDescent="0.2">
      <c r="A458" s="14">
        <v>30909</v>
      </c>
      <c r="B458" s="14" t="s">
        <v>418</v>
      </c>
      <c r="C458" s="12">
        <v>33</v>
      </c>
      <c r="D458" s="23">
        <v>283</v>
      </c>
      <c r="E458" s="23">
        <v>317</v>
      </c>
      <c r="F458" s="23">
        <v>22976</v>
      </c>
      <c r="G458" s="23">
        <v>160489</v>
      </c>
      <c r="H458" s="23">
        <v>14798</v>
      </c>
      <c r="I458" s="23">
        <v>198264</v>
      </c>
      <c r="J458" s="23">
        <v>214638</v>
      </c>
      <c r="K458" s="23">
        <v>412901</v>
      </c>
    </row>
    <row r="459" spans="1:11" ht="12.75" customHeight="1" x14ac:dyDescent="0.2">
      <c r="A459" s="17">
        <v>309091263</v>
      </c>
      <c r="B459" s="17" t="s">
        <v>419</v>
      </c>
      <c r="C459" s="12">
        <v>7</v>
      </c>
      <c r="D459" s="23">
        <v>0</v>
      </c>
      <c r="E459" s="23">
        <v>7</v>
      </c>
      <c r="F459" s="23">
        <v>3939</v>
      </c>
      <c r="G459" s="23">
        <v>0</v>
      </c>
      <c r="H459" s="23">
        <v>5399</v>
      </c>
      <c r="I459" s="23">
        <v>9338</v>
      </c>
      <c r="J459" s="23">
        <v>5760</v>
      </c>
      <c r="K459" s="23">
        <v>15098</v>
      </c>
    </row>
    <row r="460" spans="1:11" ht="12.75" customHeight="1" x14ac:dyDescent="0.2">
      <c r="A460" s="17">
        <v>309091264</v>
      </c>
      <c r="B460" s="17" t="s">
        <v>420</v>
      </c>
      <c r="C460" s="12">
        <v>6</v>
      </c>
      <c r="D460" s="23">
        <v>0</v>
      </c>
      <c r="E460" s="23">
        <v>6</v>
      </c>
      <c r="F460" s="23">
        <v>3253</v>
      </c>
      <c r="G460" s="23">
        <v>0</v>
      </c>
      <c r="H460" s="23">
        <v>304</v>
      </c>
      <c r="I460" s="23">
        <v>3557</v>
      </c>
      <c r="J460" s="23">
        <v>7250</v>
      </c>
      <c r="K460" s="23">
        <v>10807</v>
      </c>
    </row>
    <row r="461" spans="1:11" ht="12.75" customHeight="1" x14ac:dyDescent="0.2">
      <c r="A461" s="17">
        <v>309091265</v>
      </c>
      <c r="B461" s="17" t="s">
        <v>421</v>
      </c>
      <c r="C461" s="12">
        <v>4</v>
      </c>
      <c r="D461" s="23">
        <v>0</v>
      </c>
      <c r="E461" s="23">
        <v>4</v>
      </c>
      <c r="F461" s="23">
        <v>1590</v>
      </c>
      <c r="G461" s="23">
        <v>0</v>
      </c>
      <c r="H461" s="23">
        <v>1897</v>
      </c>
      <c r="I461" s="23">
        <v>3486</v>
      </c>
      <c r="J461" s="23">
        <v>437</v>
      </c>
      <c r="K461" s="23">
        <v>3923</v>
      </c>
    </row>
    <row r="462" spans="1:11" ht="12.75" customHeight="1" x14ac:dyDescent="0.2">
      <c r="A462" s="17">
        <v>309091540</v>
      </c>
      <c r="B462" s="17" t="s">
        <v>422</v>
      </c>
      <c r="C462" s="12">
        <v>6</v>
      </c>
      <c r="D462" s="23">
        <v>160</v>
      </c>
      <c r="E462" s="23">
        <v>167</v>
      </c>
      <c r="F462" s="23">
        <v>2970</v>
      </c>
      <c r="G462" s="23">
        <v>89746</v>
      </c>
      <c r="H462" s="23">
        <v>1398</v>
      </c>
      <c r="I462" s="23">
        <v>94114</v>
      </c>
      <c r="J462" s="23">
        <v>139924</v>
      </c>
      <c r="K462" s="23">
        <v>234038</v>
      </c>
    </row>
    <row r="463" spans="1:11" ht="12.75" customHeight="1" x14ac:dyDescent="0.2">
      <c r="A463" s="17">
        <v>309091541</v>
      </c>
      <c r="B463" s="17" t="s">
        <v>423</v>
      </c>
      <c r="C463" s="12">
        <v>10</v>
      </c>
      <c r="D463" s="23">
        <v>123</v>
      </c>
      <c r="E463" s="23">
        <v>133</v>
      </c>
      <c r="F463" s="23">
        <v>11225</v>
      </c>
      <c r="G463" s="23">
        <v>70743</v>
      </c>
      <c r="H463" s="23">
        <v>5801</v>
      </c>
      <c r="I463" s="23">
        <v>87769</v>
      </c>
      <c r="J463" s="23">
        <v>61266</v>
      </c>
      <c r="K463" s="23">
        <v>149035</v>
      </c>
    </row>
    <row r="464" spans="1:11" ht="12.75" customHeight="1" x14ac:dyDescent="0.2">
      <c r="A464" s="14">
        <v>30910</v>
      </c>
      <c r="B464" s="14" t="s">
        <v>424</v>
      </c>
      <c r="C464" s="12">
        <v>32</v>
      </c>
      <c r="D464" s="23">
        <v>239</v>
      </c>
      <c r="E464" s="23">
        <v>272</v>
      </c>
      <c r="F464" s="23">
        <v>80146</v>
      </c>
      <c r="G464" s="23">
        <v>260647</v>
      </c>
      <c r="H464" s="23">
        <v>30238</v>
      </c>
      <c r="I464" s="23">
        <v>371031</v>
      </c>
      <c r="J464" s="23">
        <v>113426</v>
      </c>
      <c r="K464" s="23">
        <v>484457</v>
      </c>
    </row>
    <row r="465" spans="1:11" ht="12.75" customHeight="1" x14ac:dyDescent="0.2">
      <c r="A465" s="17">
        <v>309101267</v>
      </c>
      <c r="B465" s="17" t="s">
        <v>425</v>
      </c>
      <c r="C465" s="12">
        <v>3</v>
      </c>
      <c r="D465" s="23">
        <v>0</v>
      </c>
      <c r="E465" s="23">
        <v>4</v>
      </c>
      <c r="F465" s="23">
        <v>1290</v>
      </c>
      <c r="G465" s="23">
        <v>0</v>
      </c>
      <c r="H465" s="23">
        <v>4201</v>
      </c>
      <c r="I465" s="23">
        <v>5491</v>
      </c>
      <c r="J465" s="23">
        <v>5340</v>
      </c>
      <c r="K465" s="23">
        <v>10831</v>
      </c>
    </row>
    <row r="466" spans="1:11" ht="12.75" customHeight="1" x14ac:dyDescent="0.2">
      <c r="A466" s="17">
        <v>309101268</v>
      </c>
      <c r="B466" s="17" t="s">
        <v>426</v>
      </c>
      <c r="C466" s="12">
        <v>5</v>
      </c>
      <c r="D466" s="23">
        <v>0</v>
      </c>
      <c r="E466" s="23">
        <v>5</v>
      </c>
      <c r="F466" s="23">
        <v>6914</v>
      </c>
      <c r="G466" s="23">
        <v>0</v>
      </c>
      <c r="H466" s="23">
        <v>6168</v>
      </c>
      <c r="I466" s="23">
        <v>13082</v>
      </c>
      <c r="J466" s="23">
        <v>68314</v>
      </c>
      <c r="K466" s="23">
        <v>81396</v>
      </c>
    </row>
    <row r="467" spans="1:11" ht="12.75" customHeight="1" x14ac:dyDescent="0.2">
      <c r="A467" s="17">
        <v>309101269</v>
      </c>
      <c r="B467" s="17" t="s">
        <v>427</v>
      </c>
      <c r="C467" s="12">
        <v>2</v>
      </c>
      <c r="D467" s="23">
        <v>27</v>
      </c>
      <c r="E467" s="23">
        <v>29</v>
      </c>
      <c r="F467" s="23">
        <v>10167</v>
      </c>
      <c r="G467" s="23">
        <v>55800</v>
      </c>
      <c r="H467" s="23">
        <v>1617</v>
      </c>
      <c r="I467" s="23">
        <v>67584</v>
      </c>
      <c r="J467" s="23">
        <v>1359</v>
      </c>
      <c r="K467" s="23">
        <v>68943</v>
      </c>
    </row>
    <row r="468" spans="1:11" ht="12.75" customHeight="1" x14ac:dyDescent="0.2">
      <c r="A468" s="17">
        <v>309101561</v>
      </c>
      <c r="B468" s="17" t="s">
        <v>622</v>
      </c>
      <c r="C468" s="12">
        <v>5</v>
      </c>
      <c r="D468" s="23">
        <v>207</v>
      </c>
      <c r="E468" s="23">
        <v>212</v>
      </c>
      <c r="F468" s="23">
        <v>22791</v>
      </c>
      <c r="G468" s="23">
        <v>197847</v>
      </c>
      <c r="H468" s="23">
        <v>12591</v>
      </c>
      <c r="I468" s="23">
        <v>233230</v>
      </c>
      <c r="J468" s="23">
        <v>36673</v>
      </c>
      <c r="K468" s="23">
        <v>269903</v>
      </c>
    </row>
    <row r="469" spans="1:11" ht="12.75" customHeight="1" x14ac:dyDescent="0.2">
      <c r="A469" s="17">
        <v>309101562</v>
      </c>
      <c r="B469" s="17" t="s">
        <v>623</v>
      </c>
      <c r="C469" s="12">
        <v>17</v>
      </c>
      <c r="D469" s="23">
        <v>5</v>
      </c>
      <c r="E469" s="23">
        <v>22</v>
      </c>
      <c r="F469" s="23">
        <v>38984</v>
      </c>
      <c r="G469" s="23">
        <v>7000</v>
      </c>
      <c r="H469" s="23">
        <v>5660</v>
      </c>
      <c r="I469" s="23">
        <v>51644</v>
      </c>
      <c r="J469" s="23">
        <v>1741</v>
      </c>
      <c r="K469" s="23">
        <v>53385</v>
      </c>
    </row>
    <row r="470" spans="1:11" ht="12.75" customHeight="1" x14ac:dyDescent="0.2">
      <c r="A470" s="13">
        <v>312</v>
      </c>
      <c r="B470" s="13" t="s">
        <v>428</v>
      </c>
      <c r="C470" s="12">
        <v>478</v>
      </c>
      <c r="D470" s="23">
        <v>28</v>
      </c>
      <c r="E470" s="23">
        <v>511</v>
      </c>
      <c r="F470" s="23">
        <v>372817</v>
      </c>
      <c r="G470" s="23">
        <v>19005</v>
      </c>
      <c r="H470" s="23">
        <v>85732</v>
      </c>
      <c r="I470" s="23">
        <v>477554</v>
      </c>
      <c r="J470" s="23">
        <v>257914</v>
      </c>
      <c r="K470" s="23">
        <v>735468</v>
      </c>
    </row>
    <row r="471" spans="1:11" ht="12.75" customHeight="1" x14ac:dyDescent="0.2">
      <c r="A471" s="14">
        <v>31201</v>
      </c>
      <c r="B471" s="14" t="s">
        <v>429</v>
      </c>
      <c r="C471" s="12">
        <v>22</v>
      </c>
      <c r="D471" s="23">
        <v>18</v>
      </c>
      <c r="E471" s="23">
        <v>41</v>
      </c>
      <c r="F471" s="23">
        <v>22474</v>
      </c>
      <c r="G471" s="23">
        <v>12950</v>
      </c>
      <c r="H471" s="23">
        <v>15171</v>
      </c>
      <c r="I471" s="23">
        <v>50596</v>
      </c>
      <c r="J471" s="23">
        <v>38668</v>
      </c>
      <c r="K471" s="23">
        <v>89263</v>
      </c>
    </row>
    <row r="472" spans="1:11" ht="12.75" customHeight="1" x14ac:dyDescent="0.2">
      <c r="A472" s="17">
        <v>312011337</v>
      </c>
      <c r="B472" s="17" t="s">
        <v>430</v>
      </c>
      <c r="C472" s="12">
        <v>18</v>
      </c>
      <c r="D472" s="23">
        <v>4</v>
      </c>
      <c r="E472" s="23">
        <v>23</v>
      </c>
      <c r="F472" s="23">
        <v>18506</v>
      </c>
      <c r="G472" s="23">
        <v>4654</v>
      </c>
      <c r="H472" s="23">
        <v>11811</v>
      </c>
      <c r="I472" s="23">
        <v>34971</v>
      </c>
      <c r="J472" s="23">
        <v>18190</v>
      </c>
      <c r="K472" s="23">
        <v>53161</v>
      </c>
    </row>
    <row r="473" spans="1:11" ht="12.75" customHeight="1" x14ac:dyDescent="0.2">
      <c r="A473" s="17">
        <v>312011338</v>
      </c>
      <c r="B473" s="17" t="s">
        <v>431</v>
      </c>
      <c r="C473" s="12">
        <v>0</v>
      </c>
      <c r="D473" s="23">
        <v>0</v>
      </c>
      <c r="E473" s="23">
        <v>0</v>
      </c>
      <c r="F473" s="23">
        <v>0</v>
      </c>
      <c r="G473" s="23">
        <v>0</v>
      </c>
      <c r="H473" s="23">
        <v>642</v>
      </c>
      <c r="I473" s="23">
        <v>642</v>
      </c>
      <c r="J473" s="23">
        <v>3066</v>
      </c>
      <c r="K473" s="23">
        <v>3708</v>
      </c>
    </row>
    <row r="474" spans="1:11" ht="12.75" customHeight="1" x14ac:dyDescent="0.2">
      <c r="A474" s="17">
        <v>312011339</v>
      </c>
      <c r="B474" s="17" t="s">
        <v>432</v>
      </c>
      <c r="C474" s="12">
        <v>1</v>
      </c>
      <c r="D474" s="23">
        <v>0</v>
      </c>
      <c r="E474" s="23">
        <v>1</v>
      </c>
      <c r="F474" s="23">
        <v>1503</v>
      </c>
      <c r="G474" s="23">
        <v>0</v>
      </c>
      <c r="H474" s="23">
        <v>0</v>
      </c>
      <c r="I474" s="23">
        <v>1503</v>
      </c>
      <c r="J474" s="23">
        <v>8050</v>
      </c>
      <c r="K474" s="23">
        <v>9553</v>
      </c>
    </row>
    <row r="475" spans="1:11" ht="12.75" customHeight="1" x14ac:dyDescent="0.2">
      <c r="A475" s="17">
        <v>312011340</v>
      </c>
      <c r="B475" s="17" t="s">
        <v>433</v>
      </c>
      <c r="C475" s="12">
        <v>2</v>
      </c>
      <c r="D475" s="23">
        <v>0</v>
      </c>
      <c r="E475" s="23">
        <v>2</v>
      </c>
      <c r="F475" s="23">
        <v>2215</v>
      </c>
      <c r="G475" s="23">
        <v>0</v>
      </c>
      <c r="H475" s="23">
        <v>1827</v>
      </c>
      <c r="I475" s="23">
        <v>4042</v>
      </c>
      <c r="J475" s="23">
        <v>6325</v>
      </c>
      <c r="K475" s="23">
        <v>10367</v>
      </c>
    </row>
    <row r="476" spans="1:11" ht="12.75" customHeight="1" x14ac:dyDescent="0.2">
      <c r="A476" s="17">
        <v>312011341</v>
      </c>
      <c r="B476" s="17" t="s">
        <v>434</v>
      </c>
      <c r="C476" s="12">
        <v>1</v>
      </c>
      <c r="D476" s="23">
        <v>14</v>
      </c>
      <c r="E476" s="23">
        <v>15</v>
      </c>
      <c r="F476" s="23">
        <v>250</v>
      </c>
      <c r="G476" s="23">
        <v>8296</v>
      </c>
      <c r="H476" s="23">
        <v>892</v>
      </c>
      <c r="I476" s="23">
        <v>9437</v>
      </c>
      <c r="J476" s="23">
        <v>3038</v>
      </c>
      <c r="K476" s="23">
        <v>12475</v>
      </c>
    </row>
    <row r="477" spans="1:11" ht="12.75" customHeight="1" x14ac:dyDescent="0.2">
      <c r="A477" s="14">
        <v>31202</v>
      </c>
      <c r="B477" s="14" t="s">
        <v>435</v>
      </c>
      <c r="C477" s="12">
        <v>360</v>
      </c>
      <c r="D477" s="23">
        <v>8</v>
      </c>
      <c r="E477" s="23">
        <v>371</v>
      </c>
      <c r="F477" s="23">
        <v>177429</v>
      </c>
      <c r="G477" s="23">
        <v>1900</v>
      </c>
      <c r="H477" s="23">
        <v>45282</v>
      </c>
      <c r="I477" s="23">
        <v>224612</v>
      </c>
      <c r="J477" s="23">
        <v>189208</v>
      </c>
      <c r="K477" s="23">
        <v>413820</v>
      </c>
    </row>
    <row r="478" spans="1:11" ht="12.75" customHeight="1" x14ac:dyDescent="0.2">
      <c r="A478" s="17">
        <v>312021342</v>
      </c>
      <c r="B478" s="17" t="s">
        <v>436</v>
      </c>
      <c r="C478" s="12">
        <v>96</v>
      </c>
      <c r="D478" s="23">
        <v>0</v>
      </c>
      <c r="E478" s="23">
        <v>97</v>
      </c>
      <c r="F478" s="23">
        <v>44762</v>
      </c>
      <c r="G478" s="23">
        <v>0</v>
      </c>
      <c r="H478" s="23">
        <v>4163</v>
      </c>
      <c r="I478" s="23">
        <v>48925</v>
      </c>
      <c r="J478" s="23">
        <v>522</v>
      </c>
      <c r="K478" s="23">
        <v>49446</v>
      </c>
    </row>
    <row r="479" spans="1:11" ht="12.75" customHeight="1" x14ac:dyDescent="0.2">
      <c r="A479" s="17">
        <v>312021343</v>
      </c>
      <c r="B479" s="17" t="s">
        <v>437</v>
      </c>
      <c r="C479" s="12">
        <v>2</v>
      </c>
      <c r="D479" s="23">
        <v>0</v>
      </c>
      <c r="E479" s="23">
        <v>2</v>
      </c>
      <c r="F479" s="23">
        <v>1149</v>
      </c>
      <c r="G479" s="23">
        <v>0</v>
      </c>
      <c r="H479" s="23">
        <v>758</v>
      </c>
      <c r="I479" s="23">
        <v>1908</v>
      </c>
      <c r="J479" s="23">
        <v>5309</v>
      </c>
      <c r="K479" s="23">
        <v>7216</v>
      </c>
    </row>
    <row r="480" spans="1:11" ht="12.75" customHeight="1" x14ac:dyDescent="0.2">
      <c r="A480" s="17">
        <v>312021344</v>
      </c>
      <c r="B480" s="17" t="s">
        <v>438</v>
      </c>
      <c r="C480" s="12">
        <v>68</v>
      </c>
      <c r="D480" s="23">
        <v>0</v>
      </c>
      <c r="E480" s="23">
        <v>68</v>
      </c>
      <c r="F480" s="23">
        <v>31406</v>
      </c>
      <c r="G480" s="23">
        <v>0</v>
      </c>
      <c r="H480" s="23">
        <v>2950</v>
      </c>
      <c r="I480" s="23">
        <v>34355</v>
      </c>
      <c r="J480" s="23">
        <v>14691</v>
      </c>
      <c r="K480" s="23">
        <v>49047</v>
      </c>
    </row>
    <row r="481" spans="1:11" ht="12.75" customHeight="1" x14ac:dyDescent="0.2">
      <c r="A481" s="17">
        <v>312021345</v>
      </c>
      <c r="B481" s="17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7">
        <v>312021346</v>
      </c>
      <c r="B482" s="17" t="s">
        <v>435</v>
      </c>
      <c r="C482" s="12">
        <v>1</v>
      </c>
      <c r="D482" s="23">
        <v>0</v>
      </c>
      <c r="E482" s="23">
        <v>1</v>
      </c>
      <c r="F482" s="23">
        <v>500</v>
      </c>
      <c r="G482" s="23">
        <v>0</v>
      </c>
      <c r="H482" s="23">
        <v>935</v>
      </c>
      <c r="I482" s="23">
        <v>1435</v>
      </c>
      <c r="J482" s="23">
        <v>11374</v>
      </c>
      <c r="K482" s="23">
        <v>12809</v>
      </c>
    </row>
    <row r="483" spans="1:11" ht="12.75" customHeight="1" x14ac:dyDescent="0.2">
      <c r="A483" s="17">
        <v>312021347</v>
      </c>
      <c r="B483" s="17" t="s">
        <v>440</v>
      </c>
      <c r="C483" s="12">
        <v>8</v>
      </c>
      <c r="D483" s="23">
        <v>0</v>
      </c>
      <c r="E483" s="23">
        <v>8</v>
      </c>
      <c r="F483" s="23">
        <v>5240</v>
      </c>
      <c r="G483" s="23">
        <v>0</v>
      </c>
      <c r="H483" s="23">
        <v>73</v>
      </c>
      <c r="I483" s="23">
        <v>5313</v>
      </c>
      <c r="J483" s="23">
        <v>104</v>
      </c>
      <c r="K483" s="23">
        <v>5417</v>
      </c>
    </row>
    <row r="484" spans="1:11" ht="12.75" customHeight="1" x14ac:dyDescent="0.2">
      <c r="A484" s="17">
        <v>312021348</v>
      </c>
      <c r="B484" s="17" t="s">
        <v>441</v>
      </c>
      <c r="C484" s="12">
        <v>30</v>
      </c>
      <c r="D484" s="23">
        <v>0</v>
      </c>
      <c r="E484" s="23">
        <v>30</v>
      </c>
      <c r="F484" s="23">
        <v>20699</v>
      </c>
      <c r="G484" s="23">
        <v>0</v>
      </c>
      <c r="H484" s="23">
        <v>3925</v>
      </c>
      <c r="I484" s="23">
        <v>24624</v>
      </c>
      <c r="J484" s="23">
        <v>2942</v>
      </c>
      <c r="K484" s="23">
        <v>27565</v>
      </c>
    </row>
    <row r="485" spans="1:11" ht="12.75" customHeight="1" x14ac:dyDescent="0.2">
      <c r="A485" s="17">
        <v>312021349</v>
      </c>
      <c r="B485" s="17" t="s">
        <v>442</v>
      </c>
      <c r="C485" s="12">
        <v>3</v>
      </c>
      <c r="D485" s="23">
        <v>0</v>
      </c>
      <c r="E485" s="23">
        <v>3</v>
      </c>
      <c r="F485" s="23">
        <v>1214</v>
      </c>
      <c r="G485" s="23">
        <v>0</v>
      </c>
      <c r="H485" s="23">
        <v>860</v>
      </c>
      <c r="I485" s="23">
        <v>2074</v>
      </c>
      <c r="J485" s="23">
        <v>1013</v>
      </c>
      <c r="K485" s="23">
        <v>3087</v>
      </c>
    </row>
    <row r="486" spans="1:11" ht="12.75" customHeight="1" x14ac:dyDescent="0.2">
      <c r="A486" s="17">
        <v>312021350</v>
      </c>
      <c r="B486" s="17" t="s">
        <v>443</v>
      </c>
      <c r="C486" s="12">
        <v>43</v>
      </c>
      <c r="D486" s="23">
        <v>0</v>
      </c>
      <c r="E486" s="23">
        <v>43</v>
      </c>
      <c r="F486" s="23">
        <v>20015</v>
      </c>
      <c r="G486" s="23">
        <v>0</v>
      </c>
      <c r="H486" s="23">
        <v>2714</v>
      </c>
      <c r="I486" s="23">
        <v>22729</v>
      </c>
      <c r="J486" s="23">
        <v>122716</v>
      </c>
      <c r="K486" s="23">
        <v>145445</v>
      </c>
    </row>
    <row r="487" spans="1:11" ht="12.75" customHeight="1" x14ac:dyDescent="0.2">
      <c r="A487" s="17">
        <v>312021351</v>
      </c>
      <c r="B487" s="17" t="s">
        <v>444</v>
      </c>
      <c r="C487" s="12">
        <v>18</v>
      </c>
      <c r="D487" s="23">
        <v>0</v>
      </c>
      <c r="E487" s="23">
        <v>19</v>
      </c>
      <c r="F487" s="23">
        <v>9450</v>
      </c>
      <c r="G487" s="23">
        <v>0</v>
      </c>
      <c r="H487" s="23">
        <v>5284</v>
      </c>
      <c r="I487" s="23">
        <v>14734</v>
      </c>
      <c r="J487" s="23">
        <v>6494</v>
      </c>
      <c r="K487" s="23">
        <v>21228</v>
      </c>
    </row>
    <row r="488" spans="1:11" ht="12.75" customHeight="1" x14ac:dyDescent="0.2">
      <c r="A488" s="17">
        <v>312021352</v>
      </c>
      <c r="B488" s="17" t="s">
        <v>445</v>
      </c>
      <c r="C488" s="12">
        <v>18</v>
      </c>
      <c r="D488" s="23">
        <v>0</v>
      </c>
      <c r="E488" s="23">
        <v>18</v>
      </c>
      <c r="F488" s="23">
        <v>9160</v>
      </c>
      <c r="G488" s="23">
        <v>0</v>
      </c>
      <c r="H488" s="23">
        <v>5303</v>
      </c>
      <c r="I488" s="23">
        <v>14463</v>
      </c>
      <c r="J488" s="23">
        <v>6512</v>
      </c>
      <c r="K488" s="23">
        <v>20975</v>
      </c>
    </row>
    <row r="489" spans="1:11" ht="12.75" customHeight="1" x14ac:dyDescent="0.2">
      <c r="A489" s="17">
        <v>312021353</v>
      </c>
      <c r="B489" s="17" t="s">
        <v>446</v>
      </c>
      <c r="C489" s="12">
        <v>22</v>
      </c>
      <c r="D489" s="23">
        <v>0</v>
      </c>
      <c r="E489" s="23">
        <v>22</v>
      </c>
      <c r="F489" s="23">
        <v>10309</v>
      </c>
      <c r="G489" s="23">
        <v>0</v>
      </c>
      <c r="H489" s="23">
        <v>5391</v>
      </c>
      <c r="I489" s="23">
        <v>15700</v>
      </c>
      <c r="J489" s="23">
        <v>1938</v>
      </c>
      <c r="K489" s="23">
        <v>17639</v>
      </c>
    </row>
    <row r="490" spans="1:11" ht="12.75" customHeight="1" x14ac:dyDescent="0.2">
      <c r="A490" s="17">
        <v>312021354</v>
      </c>
      <c r="B490" s="17" t="s">
        <v>447</v>
      </c>
      <c r="C490" s="12">
        <v>36</v>
      </c>
      <c r="D490" s="23">
        <v>0</v>
      </c>
      <c r="E490" s="23">
        <v>36</v>
      </c>
      <c r="F490" s="23">
        <v>16456</v>
      </c>
      <c r="G490" s="23">
        <v>0</v>
      </c>
      <c r="H490" s="23">
        <v>2068</v>
      </c>
      <c r="I490" s="23">
        <v>18524</v>
      </c>
      <c r="J490" s="23">
        <v>0</v>
      </c>
      <c r="K490" s="23">
        <v>18524</v>
      </c>
    </row>
    <row r="491" spans="1:11" ht="12.75" customHeight="1" x14ac:dyDescent="0.2">
      <c r="A491" s="17">
        <v>312021355</v>
      </c>
      <c r="B491" s="17" t="s">
        <v>448</v>
      </c>
      <c r="C491" s="12">
        <v>2</v>
      </c>
      <c r="D491" s="23">
        <v>0</v>
      </c>
      <c r="E491" s="23">
        <v>2</v>
      </c>
      <c r="F491" s="23">
        <v>1024</v>
      </c>
      <c r="G491" s="23">
        <v>0</v>
      </c>
      <c r="H491" s="23">
        <v>1053</v>
      </c>
      <c r="I491" s="23">
        <v>2076</v>
      </c>
      <c r="J491" s="23">
        <v>0</v>
      </c>
      <c r="K491" s="23">
        <v>2076</v>
      </c>
    </row>
    <row r="492" spans="1:11" ht="12.75" customHeight="1" x14ac:dyDescent="0.2">
      <c r="A492" s="17">
        <v>312021356</v>
      </c>
      <c r="B492" s="17" t="s">
        <v>449</v>
      </c>
      <c r="C492" s="12">
        <v>0</v>
      </c>
      <c r="D492" s="23">
        <v>0</v>
      </c>
      <c r="E492" s="23">
        <v>0</v>
      </c>
      <c r="F492" s="23">
        <v>0</v>
      </c>
      <c r="G492" s="23">
        <v>0</v>
      </c>
      <c r="H492" s="23">
        <v>1313</v>
      </c>
      <c r="I492" s="23">
        <v>1313</v>
      </c>
      <c r="J492" s="23">
        <v>9012</v>
      </c>
      <c r="K492" s="23">
        <v>10325</v>
      </c>
    </row>
    <row r="493" spans="1:11" ht="12.75" customHeight="1" x14ac:dyDescent="0.2">
      <c r="A493" s="17">
        <v>312021357</v>
      </c>
      <c r="B493" s="17" t="s">
        <v>450</v>
      </c>
      <c r="C493" s="12">
        <v>11</v>
      </c>
      <c r="D493" s="23">
        <v>0</v>
      </c>
      <c r="E493" s="23">
        <v>12</v>
      </c>
      <c r="F493" s="23">
        <v>5640</v>
      </c>
      <c r="G493" s="23">
        <v>0</v>
      </c>
      <c r="H493" s="23">
        <v>4511</v>
      </c>
      <c r="I493" s="23">
        <v>10152</v>
      </c>
      <c r="J493" s="23">
        <v>2949</v>
      </c>
      <c r="K493" s="23">
        <v>13100</v>
      </c>
    </row>
    <row r="494" spans="1:11" ht="12.75" customHeight="1" x14ac:dyDescent="0.2">
      <c r="A494" s="17">
        <v>312021358</v>
      </c>
      <c r="B494" s="17" t="s">
        <v>451</v>
      </c>
      <c r="C494" s="12">
        <v>2</v>
      </c>
      <c r="D494" s="23">
        <v>8</v>
      </c>
      <c r="E494" s="23">
        <v>10</v>
      </c>
      <c r="F494" s="23">
        <v>406</v>
      </c>
      <c r="G494" s="23">
        <v>1900</v>
      </c>
      <c r="H494" s="23">
        <v>3981</v>
      </c>
      <c r="I494" s="23">
        <v>6287</v>
      </c>
      <c r="J494" s="23">
        <v>3633</v>
      </c>
      <c r="K494" s="23">
        <v>9920</v>
      </c>
    </row>
    <row r="495" spans="1:11" ht="12.75" customHeight="1" x14ac:dyDescent="0.2">
      <c r="A495" s="14">
        <v>31203</v>
      </c>
      <c r="B495" s="14" t="s">
        <v>452</v>
      </c>
      <c r="C495" s="12">
        <v>96</v>
      </c>
      <c r="D495" s="23">
        <v>2</v>
      </c>
      <c r="E495" s="23">
        <v>99</v>
      </c>
      <c r="F495" s="23">
        <v>172913</v>
      </c>
      <c r="G495" s="23">
        <v>4155</v>
      </c>
      <c r="H495" s="23">
        <v>25278</v>
      </c>
      <c r="I495" s="23">
        <v>202347</v>
      </c>
      <c r="J495" s="23">
        <v>30038</v>
      </c>
      <c r="K495" s="23">
        <v>232385</v>
      </c>
    </row>
    <row r="496" spans="1:11" ht="12.75" customHeight="1" x14ac:dyDescent="0.2">
      <c r="A496" s="17">
        <v>312031359</v>
      </c>
      <c r="B496" s="17" t="s">
        <v>453</v>
      </c>
      <c r="C496" s="12">
        <v>62</v>
      </c>
      <c r="D496" s="23">
        <v>2</v>
      </c>
      <c r="E496" s="23">
        <v>65</v>
      </c>
      <c r="F496" s="23">
        <v>113677</v>
      </c>
      <c r="G496" s="23">
        <v>4155</v>
      </c>
      <c r="H496" s="23">
        <v>18387</v>
      </c>
      <c r="I496" s="23">
        <v>136219</v>
      </c>
      <c r="J496" s="23">
        <v>16408</v>
      </c>
      <c r="K496" s="23">
        <v>152627</v>
      </c>
    </row>
    <row r="497" spans="1:11" ht="12.75" customHeight="1" x14ac:dyDescent="0.2">
      <c r="A497" s="17">
        <v>312031360</v>
      </c>
      <c r="B497" s="17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7">
        <v>312031361</v>
      </c>
      <c r="B498" s="17" t="s">
        <v>455</v>
      </c>
      <c r="C498" s="12">
        <v>34</v>
      </c>
      <c r="D498" s="23">
        <v>0</v>
      </c>
      <c r="E498" s="23">
        <v>34</v>
      </c>
      <c r="F498" s="23">
        <v>59237</v>
      </c>
      <c r="G498" s="23">
        <v>0</v>
      </c>
      <c r="H498" s="23">
        <v>6891</v>
      </c>
      <c r="I498" s="23">
        <v>66128</v>
      </c>
      <c r="J498" s="23">
        <v>13630</v>
      </c>
      <c r="K498" s="23">
        <v>79758</v>
      </c>
    </row>
    <row r="499" spans="1:11" ht="12.75" customHeight="1" x14ac:dyDescent="0.2">
      <c r="A499" s="13">
        <v>315</v>
      </c>
      <c r="B499" s="13" t="s">
        <v>456</v>
      </c>
      <c r="C499" s="12">
        <v>182</v>
      </c>
      <c r="D499" s="23">
        <v>24</v>
      </c>
      <c r="E499" s="23">
        <v>207</v>
      </c>
      <c r="F499" s="23">
        <v>113659</v>
      </c>
      <c r="G499" s="23">
        <v>5758</v>
      </c>
      <c r="H499" s="23">
        <v>4689</v>
      </c>
      <c r="I499" s="23">
        <v>124106</v>
      </c>
      <c r="J499" s="23">
        <v>66814</v>
      </c>
      <c r="K499" s="23">
        <v>190920</v>
      </c>
    </row>
    <row r="500" spans="1:11" ht="12.75" customHeight="1" x14ac:dyDescent="0.2">
      <c r="A500" s="14">
        <v>31501</v>
      </c>
      <c r="B500" s="14" t="s">
        <v>457</v>
      </c>
      <c r="C500" s="12">
        <v>138</v>
      </c>
      <c r="D500" s="23">
        <v>24</v>
      </c>
      <c r="E500" s="23">
        <v>163</v>
      </c>
      <c r="F500" s="23">
        <v>93476</v>
      </c>
      <c r="G500" s="23">
        <v>5758</v>
      </c>
      <c r="H500" s="23">
        <v>1843</v>
      </c>
      <c r="I500" s="23">
        <v>101077</v>
      </c>
      <c r="J500" s="23">
        <v>26124</v>
      </c>
      <c r="K500" s="23">
        <v>127201</v>
      </c>
    </row>
    <row r="501" spans="1:11" ht="12.75" customHeight="1" x14ac:dyDescent="0.2">
      <c r="A501" s="17">
        <v>315011395</v>
      </c>
      <c r="B501" s="17" t="s">
        <v>458</v>
      </c>
      <c r="C501" s="12">
        <v>0</v>
      </c>
      <c r="D501" s="23">
        <v>2</v>
      </c>
      <c r="E501" s="23">
        <v>2</v>
      </c>
      <c r="F501" s="23">
        <v>0</v>
      </c>
      <c r="G501" s="23">
        <v>1000</v>
      </c>
      <c r="H501" s="23">
        <v>0</v>
      </c>
      <c r="I501" s="23">
        <v>1000</v>
      </c>
      <c r="J501" s="23">
        <v>0</v>
      </c>
      <c r="K501" s="23">
        <v>1000</v>
      </c>
    </row>
    <row r="502" spans="1:11" ht="12.75" customHeight="1" x14ac:dyDescent="0.2">
      <c r="A502" s="17">
        <v>315011396</v>
      </c>
      <c r="B502" s="17" t="s">
        <v>459</v>
      </c>
      <c r="C502" s="12">
        <v>59</v>
      </c>
      <c r="D502" s="23">
        <v>20</v>
      </c>
      <c r="E502" s="23">
        <v>80</v>
      </c>
      <c r="F502" s="23">
        <v>20438</v>
      </c>
      <c r="G502" s="23">
        <v>3545</v>
      </c>
      <c r="H502" s="23">
        <v>897</v>
      </c>
      <c r="I502" s="23">
        <v>24881</v>
      </c>
      <c r="J502" s="23">
        <v>5903</v>
      </c>
      <c r="K502" s="23">
        <v>30784</v>
      </c>
    </row>
    <row r="503" spans="1:11" ht="12.75" customHeight="1" x14ac:dyDescent="0.2">
      <c r="A503" s="17">
        <v>315011397</v>
      </c>
      <c r="B503" s="17" t="s">
        <v>460</v>
      </c>
      <c r="C503" s="12">
        <v>6</v>
      </c>
      <c r="D503" s="23">
        <v>0</v>
      </c>
      <c r="E503" s="23">
        <v>6</v>
      </c>
      <c r="F503" s="23">
        <v>2033</v>
      </c>
      <c r="G503" s="23">
        <v>0</v>
      </c>
      <c r="H503" s="23">
        <v>0</v>
      </c>
      <c r="I503" s="23">
        <v>2033</v>
      </c>
      <c r="J503" s="23">
        <v>0</v>
      </c>
      <c r="K503" s="23">
        <v>2033</v>
      </c>
    </row>
    <row r="504" spans="1:11" ht="12.75" customHeight="1" x14ac:dyDescent="0.2">
      <c r="A504" s="17">
        <v>315011398</v>
      </c>
      <c r="B504" s="17" t="s">
        <v>461</v>
      </c>
      <c r="C504" s="12">
        <v>19</v>
      </c>
      <c r="D504" s="23">
        <v>0</v>
      </c>
      <c r="E504" s="23">
        <v>19</v>
      </c>
      <c r="F504" s="23">
        <v>15200</v>
      </c>
      <c r="G504" s="23">
        <v>0</v>
      </c>
      <c r="H504" s="23">
        <v>0</v>
      </c>
      <c r="I504" s="23">
        <v>15200</v>
      </c>
      <c r="J504" s="23">
        <v>0</v>
      </c>
      <c r="K504" s="23">
        <v>15200</v>
      </c>
    </row>
    <row r="505" spans="1:11" ht="12.75" customHeight="1" x14ac:dyDescent="0.2">
      <c r="A505" s="17">
        <v>315011399</v>
      </c>
      <c r="B505" s="17" t="s">
        <v>462</v>
      </c>
      <c r="C505" s="12">
        <v>27</v>
      </c>
      <c r="D505" s="23">
        <v>0</v>
      </c>
      <c r="E505" s="23">
        <v>27</v>
      </c>
      <c r="F505" s="23">
        <v>31000</v>
      </c>
      <c r="G505" s="23">
        <v>0</v>
      </c>
      <c r="H505" s="23">
        <v>369</v>
      </c>
      <c r="I505" s="23">
        <v>31370</v>
      </c>
      <c r="J505" s="23">
        <v>3510</v>
      </c>
      <c r="K505" s="23">
        <v>34879</v>
      </c>
    </row>
    <row r="506" spans="1:11" ht="12.75" customHeight="1" x14ac:dyDescent="0.2">
      <c r="A506" s="17">
        <v>315011400</v>
      </c>
      <c r="B506" s="17" t="s">
        <v>463</v>
      </c>
      <c r="C506" s="12">
        <v>3</v>
      </c>
      <c r="D506" s="23">
        <v>0</v>
      </c>
      <c r="E506" s="23">
        <v>3</v>
      </c>
      <c r="F506" s="23">
        <v>1107</v>
      </c>
      <c r="G506" s="23">
        <v>0</v>
      </c>
      <c r="H506" s="23">
        <v>492</v>
      </c>
      <c r="I506" s="23">
        <v>1599</v>
      </c>
      <c r="J506" s="23">
        <v>448</v>
      </c>
      <c r="K506" s="23">
        <v>2046</v>
      </c>
    </row>
    <row r="507" spans="1:11" ht="12.75" customHeight="1" x14ac:dyDescent="0.2">
      <c r="A507" s="17">
        <v>315011401</v>
      </c>
      <c r="B507" s="17" t="s">
        <v>464</v>
      </c>
      <c r="C507" s="12">
        <v>9</v>
      </c>
      <c r="D507" s="23">
        <v>0</v>
      </c>
      <c r="E507" s="23">
        <v>9</v>
      </c>
      <c r="F507" s="23">
        <v>7277</v>
      </c>
      <c r="G507" s="23">
        <v>0</v>
      </c>
      <c r="H507" s="23">
        <v>0</v>
      </c>
      <c r="I507" s="23">
        <v>7277</v>
      </c>
      <c r="J507" s="23">
        <v>15203</v>
      </c>
      <c r="K507" s="23">
        <v>22480</v>
      </c>
    </row>
    <row r="508" spans="1:11" ht="12.75" customHeight="1" x14ac:dyDescent="0.2">
      <c r="A508" s="17">
        <v>315011402</v>
      </c>
      <c r="B508" s="17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7">
        <v>315011403</v>
      </c>
      <c r="B509" s="17" t="s">
        <v>466</v>
      </c>
      <c r="C509" s="12">
        <v>15</v>
      </c>
      <c r="D509" s="23">
        <v>2</v>
      </c>
      <c r="E509" s="23">
        <v>17</v>
      </c>
      <c r="F509" s="23">
        <v>16421</v>
      </c>
      <c r="G509" s="23">
        <v>1213</v>
      </c>
      <c r="H509" s="23">
        <v>85</v>
      </c>
      <c r="I509" s="23">
        <v>17719</v>
      </c>
      <c r="J509" s="23">
        <v>1060</v>
      </c>
      <c r="K509" s="23">
        <v>18779</v>
      </c>
    </row>
    <row r="510" spans="1:11" ht="12.75" customHeight="1" x14ac:dyDescent="0.2">
      <c r="A510" s="14">
        <v>31502</v>
      </c>
      <c r="B510" s="14" t="s">
        <v>467</v>
      </c>
      <c r="C510" s="12">
        <v>13</v>
      </c>
      <c r="D510" s="23">
        <v>0</v>
      </c>
      <c r="E510" s="23">
        <v>13</v>
      </c>
      <c r="F510" s="23">
        <v>8530</v>
      </c>
      <c r="G510" s="23">
        <v>0</v>
      </c>
      <c r="H510" s="23">
        <v>623</v>
      </c>
      <c r="I510" s="23">
        <v>9153</v>
      </c>
      <c r="J510" s="23">
        <v>30689</v>
      </c>
      <c r="K510" s="23">
        <v>39842</v>
      </c>
    </row>
    <row r="511" spans="1:11" ht="12.75" customHeight="1" x14ac:dyDescent="0.2">
      <c r="A511" s="17">
        <v>315021404</v>
      </c>
      <c r="B511" s="17" t="s">
        <v>468</v>
      </c>
      <c r="C511" s="12">
        <v>4</v>
      </c>
      <c r="D511" s="23">
        <v>0</v>
      </c>
      <c r="E511" s="23">
        <v>4</v>
      </c>
      <c r="F511" s="23">
        <v>2033</v>
      </c>
      <c r="G511" s="23">
        <v>0</v>
      </c>
      <c r="H511" s="23">
        <v>0</v>
      </c>
      <c r="I511" s="23">
        <v>2033</v>
      </c>
      <c r="J511" s="23">
        <v>3031</v>
      </c>
      <c r="K511" s="23">
        <v>5064</v>
      </c>
    </row>
    <row r="512" spans="1:11" ht="12.75" customHeight="1" x14ac:dyDescent="0.2">
      <c r="A512" s="17">
        <v>315021405</v>
      </c>
      <c r="B512" s="17" t="s">
        <v>469</v>
      </c>
      <c r="C512" s="12">
        <v>0</v>
      </c>
      <c r="D512" s="23">
        <v>0</v>
      </c>
      <c r="E512" s="23">
        <v>0</v>
      </c>
      <c r="F512" s="23">
        <v>0</v>
      </c>
      <c r="G512" s="23">
        <v>0</v>
      </c>
      <c r="H512" s="23">
        <v>249</v>
      </c>
      <c r="I512" s="23">
        <v>249</v>
      </c>
      <c r="J512" s="23">
        <v>20246</v>
      </c>
      <c r="K512" s="23">
        <v>20495</v>
      </c>
    </row>
    <row r="513" spans="1:11" ht="12.75" customHeight="1" x14ac:dyDescent="0.2">
      <c r="A513" s="17">
        <v>315021406</v>
      </c>
      <c r="B513" s="17" t="s">
        <v>602</v>
      </c>
      <c r="C513" s="12">
        <v>9</v>
      </c>
      <c r="D513" s="23">
        <v>0</v>
      </c>
      <c r="E513" s="23">
        <v>9</v>
      </c>
      <c r="F513" s="23">
        <v>6497</v>
      </c>
      <c r="G513" s="23">
        <v>0</v>
      </c>
      <c r="H513" s="23">
        <v>140</v>
      </c>
      <c r="I513" s="23">
        <v>6638</v>
      </c>
      <c r="J513" s="23">
        <v>5362</v>
      </c>
      <c r="K513" s="23">
        <v>12000</v>
      </c>
    </row>
    <row r="514" spans="1:11" ht="12.75" customHeight="1" x14ac:dyDescent="0.2">
      <c r="A514" s="17">
        <v>315021407</v>
      </c>
      <c r="B514" s="17" t="s">
        <v>470</v>
      </c>
      <c r="C514" s="12">
        <v>0</v>
      </c>
      <c r="D514" s="23">
        <v>0</v>
      </c>
      <c r="E514" s="23">
        <v>0</v>
      </c>
      <c r="F514" s="23">
        <v>0</v>
      </c>
      <c r="G514" s="23">
        <v>0</v>
      </c>
      <c r="H514" s="23">
        <v>234</v>
      </c>
      <c r="I514" s="23">
        <v>234</v>
      </c>
      <c r="J514" s="23">
        <v>2049</v>
      </c>
      <c r="K514" s="23">
        <v>2283</v>
      </c>
    </row>
    <row r="515" spans="1:11" ht="12.75" customHeight="1" x14ac:dyDescent="0.2">
      <c r="A515" s="14">
        <v>31503</v>
      </c>
      <c r="B515" s="14" t="s">
        <v>471</v>
      </c>
      <c r="C515" s="12">
        <v>31</v>
      </c>
      <c r="D515" s="23">
        <v>0</v>
      </c>
      <c r="E515" s="23">
        <v>31</v>
      </c>
      <c r="F515" s="23">
        <v>11653</v>
      </c>
      <c r="G515" s="23">
        <v>0</v>
      </c>
      <c r="H515" s="23">
        <v>2222</v>
      </c>
      <c r="I515" s="23">
        <v>13875</v>
      </c>
      <c r="J515" s="23">
        <v>10001</v>
      </c>
      <c r="K515" s="23">
        <v>23876</v>
      </c>
    </row>
    <row r="516" spans="1:11" ht="12.75" customHeight="1" x14ac:dyDescent="0.2">
      <c r="A516" s="17">
        <v>315031408</v>
      </c>
      <c r="B516" s="17" t="s">
        <v>472</v>
      </c>
      <c r="C516" s="12">
        <v>7</v>
      </c>
      <c r="D516" s="23">
        <v>0</v>
      </c>
      <c r="E516" s="23">
        <v>7</v>
      </c>
      <c r="F516" s="23">
        <v>2554</v>
      </c>
      <c r="G516" s="23">
        <v>0</v>
      </c>
      <c r="H516" s="23">
        <v>407</v>
      </c>
      <c r="I516" s="23">
        <v>2961</v>
      </c>
      <c r="J516" s="23">
        <v>1036</v>
      </c>
      <c r="K516" s="23">
        <v>3997</v>
      </c>
    </row>
    <row r="517" spans="1:11" ht="12.75" customHeight="1" x14ac:dyDescent="0.2">
      <c r="A517" s="17">
        <v>315031409</v>
      </c>
      <c r="B517" s="17" t="s">
        <v>473</v>
      </c>
      <c r="C517" s="12">
        <v>0</v>
      </c>
      <c r="D517" s="23">
        <v>0</v>
      </c>
      <c r="E517" s="23">
        <v>0</v>
      </c>
      <c r="F517" s="23">
        <v>0</v>
      </c>
      <c r="G517" s="23">
        <v>0</v>
      </c>
      <c r="H517" s="23">
        <v>158</v>
      </c>
      <c r="I517" s="23">
        <v>158</v>
      </c>
      <c r="J517" s="23">
        <v>437</v>
      </c>
      <c r="K517" s="23">
        <v>595</v>
      </c>
    </row>
    <row r="518" spans="1:11" ht="12.75" customHeight="1" x14ac:dyDescent="0.2">
      <c r="A518" s="17">
        <v>315031410</v>
      </c>
      <c r="B518" s="17" t="s">
        <v>474</v>
      </c>
      <c r="C518" s="12">
        <v>13</v>
      </c>
      <c r="D518" s="23">
        <v>0</v>
      </c>
      <c r="E518" s="23">
        <v>13</v>
      </c>
      <c r="F518" s="23">
        <v>3765</v>
      </c>
      <c r="G518" s="23">
        <v>0</v>
      </c>
      <c r="H518" s="23">
        <v>257</v>
      </c>
      <c r="I518" s="23">
        <v>4022</v>
      </c>
      <c r="J518" s="23">
        <v>3562</v>
      </c>
      <c r="K518" s="23">
        <v>7584</v>
      </c>
    </row>
    <row r="519" spans="1:11" ht="12.75" customHeight="1" x14ac:dyDescent="0.2">
      <c r="A519" s="17">
        <v>315031411</v>
      </c>
      <c r="B519" s="17" t="s">
        <v>475</v>
      </c>
      <c r="C519" s="12">
        <v>3</v>
      </c>
      <c r="D519" s="23">
        <v>0</v>
      </c>
      <c r="E519" s="23">
        <v>3</v>
      </c>
      <c r="F519" s="23">
        <v>862</v>
      </c>
      <c r="G519" s="23">
        <v>0</v>
      </c>
      <c r="H519" s="23">
        <v>679</v>
      </c>
      <c r="I519" s="23">
        <v>1541</v>
      </c>
      <c r="J519" s="23">
        <v>1077</v>
      </c>
      <c r="K519" s="23">
        <v>2618</v>
      </c>
    </row>
    <row r="520" spans="1:11" ht="12.75" customHeight="1" x14ac:dyDescent="0.2">
      <c r="A520" s="17">
        <v>315031412</v>
      </c>
      <c r="B520" s="17" t="s">
        <v>476</v>
      </c>
      <c r="C520" s="12">
        <v>8</v>
      </c>
      <c r="D520" s="23">
        <v>0</v>
      </c>
      <c r="E520" s="23">
        <v>8</v>
      </c>
      <c r="F520" s="23">
        <v>4472</v>
      </c>
      <c r="G520" s="23">
        <v>0</v>
      </c>
      <c r="H520" s="23">
        <v>721</v>
      </c>
      <c r="I520" s="23">
        <v>5193</v>
      </c>
      <c r="J520" s="23">
        <v>3889</v>
      </c>
      <c r="K520" s="23">
        <v>9082</v>
      </c>
    </row>
    <row r="521" spans="1:11" ht="12.75" customHeight="1" x14ac:dyDescent="0.2">
      <c r="A521" s="13">
        <v>316</v>
      </c>
      <c r="B521" s="13" t="s">
        <v>477</v>
      </c>
      <c r="C521" s="12">
        <v>1525</v>
      </c>
      <c r="D521" s="23">
        <v>1120</v>
      </c>
      <c r="E521" s="23">
        <v>2664</v>
      </c>
      <c r="F521" s="23">
        <v>882785</v>
      </c>
      <c r="G521" s="23">
        <v>471311</v>
      </c>
      <c r="H521" s="23">
        <v>290864</v>
      </c>
      <c r="I521" s="23">
        <v>1644960</v>
      </c>
      <c r="J521" s="23">
        <v>577034</v>
      </c>
      <c r="K521" s="23">
        <v>2221994</v>
      </c>
    </row>
    <row r="522" spans="1:11" ht="12.75" customHeight="1" x14ac:dyDescent="0.2">
      <c r="A522" s="14">
        <v>31601</v>
      </c>
      <c r="B522" s="14" t="s">
        <v>478</v>
      </c>
      <c r="C522" s="12">
        <v>65</v>
      </c>
      <c r="D522" s="23">
        <v>20</v>
      </c>
      <c r="E522" s="23">
        <v>88</v>
      </c>
      <c r="F522" s="23">
        <v>39823</v>
      </c>
      <c r="G522" s="23">
        <v>9455</v>
      </c>
      <c r="H522" s="23">
        <v>26065</v>
      </c>
      <c r="I522" s="23">
        <v>75343</v>
      </c>
      <c r="J522" s="23">
        <v>82156</v>
      </c>
      <c r="K522" s="23">
        <v>157499</v>
      </c>
    </row>
    <row r="523" spans="1:11" ht="12.75" customHeight="1" x14ac:dyDescent="0.2">
      <c r="A523" s="17">
        <v>316011413</v>
      </c>
      <c r="B523" s="17" t="s">
        <v>479</v>
      </c>
      <c r="C523" s="12">
        <v>54</v>
      </c>
      <c r="D523" s="23">
        <v>4</v>
      </c>
      <c r="E523" s="23">
        <v>60</v>
      </c>
      <c r="F523" s="23">
        <v>33441</v>
      </c>
      <c r="G523" s="23">
        <v>2700</v>
      </c>
      <c r="H523" s="23">
        <v>10828</v>
      </c>
      <c r="I523" s="23">
        <v>46969</v>
      </c>
      <c r="J523" s="23">
        <v>30567</v>
      </c>
      <c r="K523" s="23">
        <v>77535</v>
      </c>
    </row>
    <row r="524" spans="1:11" ht="12.75" customHeight="1" x14ac:dyDescent="0.2">
      <c r="A524" s="17">
        <v>316011414</v>
      </c>
      <c r="B524" s="17" t="s">
        <v>480</v>
      </c>
      <c r="C524" s="12">
        <v>8</v>
      </c>
      <c r="D524" s="23">
        <v>2</v>
      </c>
      <c r="E524" s="23">
        <v>10</v>
      </c>
      <c r="F524" s="23">
        <v>4791</v>
      </c>
      <c r="G524" s="23">
        <v>1227</v>
      </c>
      <c r="H524" s="23">
        <v>9486</v>
      </c>
      <c r="I524" s="23">
        <v>15503</v>
      </c>
      <c r="J524" s="23">
        <v>1353</v>
      </c>
      <c r="K524" s="23">
        <v>16857</v>
      </c>
    </row>
    <row r="525" spans="1:11" ht="12.75" customHeight="1" x14ac:dyDescent="0.2">
      <c r="A525" s="17">
        <v>316011415</v>
      </c>
      <c r="B525" s="17" t="s">
        <v>481</v>
      </c>
      <c r="C525" s="12">
        <v>1</v>
      </c>
      <c r="D525" s="23">
        <v>0</v>
      </c>
      <c r="E525" s="23">
        <v>1</v>
      </c>
      <c r="F525" s="23">
        <v>1253</v>
      </c>
      <c r="G525" s="23">
        <v>0</v>
      </c>
      <c r="H525" s="23">
        <v>2957</v>
      </c>
      <c r="I525" s="23">
        <v>4210</v>
      </c>
      <c r="J525" s="23">
        <v>0</v>
      </c>
      <c r="K525" s="23">
        <v>4210</v>
      </c>
    </row>
    <row r="526" spans="1:11" ht="12.75" customHeight="1" x14ac:dyDescent="0.2">
      <c r="A526" s="17">
        <v>316011416</v>
      </c>
      <c r="B526" s="17" t="s">
        <v>482</v>
      </c>
      <c r="C526" s="12">
        <v>2</v>
      </c>
      <c r="D526" s="23">
        <v>14</v>
      </c>
      <c r="E526" s="23">
        <v>17</v>
      </c>
      <c r="F526" s="23">
        <v>338</v>
      </c>
      <c r="G526" s="23">
        <v>5529</v>
      </c>
      <c r="H526" s="23">
        <v>2795</v>
      </c>
      <c r="I526" s="23">
        <v>8661</v>
      </c>
      <c r="J526" s="23">
        <v>50237</v>
      </c>
      <c r="K526" s="23">
        <v>58898</v>
      </c>
    </row>
    <row r="527" spans="1:11" ht="12.75" customHeight="1" x14ac:dyDescent="0.2">
      <c r="A527" s="14">
        <v>31602</v>
      </c>
      <c r="B527" s="14" t="s">
        <v>483</v>
      </c>
      <c r="C527" s="12">
        <v>738</v>
      </c>
      <c r="D527" s="23">
        <v>565</v>
      </c>
      <c r="E527" s="23">
        <v>1306</v>
      </c>
      <c r="F527" s="23">
        <v>367664</v>
      </c>
      <c r="G527" s="23">
        <v>230930</v>
      </c>
      <c r="H527" s="23">
        <v>52272</v>
      </c>
      <c r="I527" s="23">
        <v>650865</v>
      </c>
      <c r="J527" s="23">
        <v>146713</v>
      </c>
      <c r="K527" s="23">
        <v>797578</v>
      </c>
    </row>
    <row r="528" spans="1:11" ht="12.75" customHeight="1" x14ac:dyDescent="0.2">
      <c r="A528" s="17">
        <v>316021417</v>
      </c>
      <c r="B528" s="17" t="s">
        <v>650</v>
      </c>
      <c r="C528" s="12">
        <v>19</v>
      </c>
      <c r="D528" s="23">
        <v>8</v>
      </c>
      <c r="E528" s="23">
        <v>28</v>
      </c>
      <c r="F528" s="23">
        <v>10745</v>
      </c>
      <c r="G528" s="23">
        <v>7271</v>
      </c>
      <c r="H528" s="23">
        <v>3911</v>
      </c>
      <c r="I528" s="23">
        <v>21927</v>
      </c>
      <c r="J528" s="23">
        <v>2950</v>
      </c>
      <c r="K528" s="23">
        <v>24877</v>
      </c>
    </row>
    <row r="529" spans="1:11" ht="12.75" customHeight="1" x14ac:dyDescent="0.2">
      <c r="A529" s="17">
        <v>316021418</v>
      </c>
      <c r="B529" s="17" t="s">
        <v>484</v>
      </c>
      <c r="C529" s="12">
        <v>12</v>
      </c>
      <c r="D529" s="23">
        <v>4</v>
      </c>
      <c r="E529" s="23">
        <v>16</v>
      </c>
      <c r="F529" s="23">
        <v>13533</v>
      </c>
      <c r="G529" s="23">
        <v>4070</v>
      </c>
      <c r="H529" s="23">
        <v>11933</v>
      </c>
      <c r="I529" s="23">
        <v>29536</v>
      </c>
      <c r="J529" s="23">
        <v>3656</v>
      </c>
      <c r="K529" s="23">
        <v>33192</v>
      </c>
    </row>
    <row r="530" spans="1:11" ht="12.75" customHeight="1" x14ac:dyDescent="0.2">
      <c r="A530" s="17">
        <v>316021419</v>
      </c>
      <c r="B530" s="17" t="s">
        <v>485</v>
      </c>
      <c r="C530" s="12">
        <v>2</v>
      </c>
      <c r="D530" s="23">
        <v>4</v>
      </c>
      <c r="E530" s="23">
        <v>6</v>
      </c>
      <c r="F530" s="23">
        <v>1320</v>
      </c>
      <c r="G530" s="23">
        <v>5448</v>
      </c>
      <c r="H530" s="23">
        <v>5196</v>
      </c>
      <c r="I530" s="23">
        <v>11964</v>
      </c>
      <c r="J530" s="23">
        <v>2465</v>
      </c>
      <c r="K530" s="23">
        <v>14429</v>
      </c>
    </row>
    <row r="531" spans="1:11" ht="12.75" customHeight="1" x14ac:dyDescent="0.2">
      <c r="A531" s="17">
        <v>316021421</v>
      </c>
      <c r="B531" s="17" t="s">
        <v>486</v>
      </c>
      <c r="C531" s="12">
        <v>94</v>
      </c>
      <c r="D531" s="23">
        <v>10</v>
      </c>
      <c r="E531" s="23">
        <v>105</v>
      </c>
      <c r="F531" s="23">
        <v>79115</v>
      </c>
      <c r="G531" s="23">
        <v>8000</v>
      </c>
      <c r="H531" s="23">
        <v>10619</v>
      </c>
      <c r="I531" s="23">
        <v>97734</v>
      </c>
      <c r="J531" s="23">
        <v>4722</v>
      </c>
      <c r="K531" s="23">
        <v>102455</v>
      </c>
    </row>
    <row r="532" spans="1:11" ht="12.75" customHeight="1" x14ac:dyDescent="0.2">
      <c r="A532" s="17">
        <v>316021422</v>
      </c>
      <c r="B532" s="17" t="s">
        <v>487</v>
      </c>
      <c r="C532" s="12">
        <v>19</v>
      </c>
      <c r="D532" s="23">
        <v>0</v>
      </c>
      <c r="E532" s="23">
        <v>19</v>
      </c>
      <c r="F532" s="23">
        <v>16945</v>
      </c>
      <c r="G532" s="23">
        <v>0</v>
      </c>
      <c r="H532" s="23">
        <v>7455</v>
      </c>
      <c r="I532" s="23">
        <v>24399</v>
      </c>
      <c r="J532" s="23">
        <v>649</v>
      </c>
      <c r="K532" s="23">
        <v>25048</v>
      </c>
    </row>
    <row r="533" spans="1:11" ht="12.75" customHeight="1" x14ac:dyDescent="0.2">
      <c r="A533" s="17">
        <v>316021423</v>
      </c>
      <c r="B533" s="17" t="s">
        <v>488</v>
      </c>
      <c r="C533" s="12">
        <v>16</v>
      </c>
      <c r="D533" s="23">
        <v>4</v>
      </c>
      <c r="E533" s="23">
        <v>20</v>
      </c>
      <c r="F533" s="23">
        <v>15502</v>
      </c>
      <c r="G533" s="23">
        <v>2201</v>
      </c>
      <c r="H533" s="23">
        <v>4953</v>
      </c>
      <c r="I533" s="23">
        <v>22656</v>
      </c>
      <c r="J533" s="23">
        <v>5919</v>
      </c>
      <c r="K533" s="23">
        <v>28574</v>
      </c>
    </row>
    <row r="534" spans="1:11" ht="12.75" customHeight="1" x14ac:dyDescent="0.2">
      <c r="A534" s="17">
        <v>316021424</v>
      </c>
      <c r="B534" s="17" t="s">
        <v>489</v>
      </c>
      <c r="C534" s="12">
        <v>6</v>
      </c>
      <c r="D534" s="23">
        <v>132</v>
      </c>
      <c r="E534" s="23">
        <v>138</v>
      </c>
      <c r="F534" s="23">
        <v>7320</v>
      </c>
      <c r="G534" s="23">
        <v>55192</v>
      </c>
      <c r="H534" s="23">
        <v>3029</v>
      </c>
      <c r="I534" s="23">
        <v>65542</v>
      </c>
      <c r="J534" s="23">
        <v>17640</v>
      </c>
      <c r="K534" s="23">
        <v>83182</v>
      </c>
    </row>
    <row r="535" spans="1:11" ht="12.75" customHeight="1" x14ac:dyDescent="0.2">
      <c r="A535" s="17">
        <v>316021580</v>
      </c>
      <c r="B535" s="17" t="s">
        <v>638</v>
      </c>
      <c r="C535" s="12">
        <v>561</v>
      </c>
      <c r="D535" s="23">
        <v>401</v>
      </c>
      <c r="E535" s="23">
        <v>962</v>
      </c>
      <c r="F535" s="23">
        <v>216886</v>
      </c>
      <c r="G535" s="23">
        <v>148019</v>
      </c>
      <c r="H535" s="23">
        <v>2428</v>
      </c>
      <c r="I535" s="23">
        <v>367333</v>
      </c>
      <c r="J535" s="23">
        <v>92607</v>
      </c>
      <c r="K535" s="23">
        <v>459941</v>
      </c>
    </row>
    <row r="536" spans="1:11" ht="12.75" customHeight="1" x14ac:dyDescent="0.2">
      <c r="A536" s="17">
        <v>316021581</v>
      </c>
      <c r="B536" s="17" t="s">
        <v>639</v>
      </c>
      <c r="C536" s="12">
        <v>9</v>
      </c>
      <c r="D536" s="23">
        <v>2</v>
      </c>
      <c r="E536" s="23">
        <v>12</v>
      </c>
      <c r="F536" s="23">
        <v>6298</v>
      </c>
      <c r="G536" s="23">
        <v>730</v>
      </c>
      <c r="H536" s="23">
        <v>2747</v>
      </c>
      <c r="I536" s="23">
        <v>9775</v>
      </c>
      <c r="J536" s="23">
        <v>16105</v>
      </c>
      <c r="K536" s="23">
        <v>25880</v>
      </c>
    </row>
    <row r="537" spans="1:11" ht="12.75" customHeight="1" x14ac:dyDescent="0.2">
      <c r="A537" s="14">
        <v>31603</v>
      </c>
      <c r="B537" s="14" t="s">
        <v>490</v>
      </c>
      <c r="C537" s="12">
        <v>125</v>
      </c>
      <c r="D537" s="23">
        <v>88</v>
      </c>
      <c r="E537" s="23">
        <v>214</v>
      </c>
      <c r="F537" s="23">
        <v>83747</v>
      </c>
      <c r="G537" s="23">
        <v>59827</v>
      </c>
      <c r="H537" s="23">
        <v>38934</v>
      </c>
      <c r="I537" s="23">
        <v>182509</v>
      </c>
      <c r="J537" s="23">
        <v>48866</v>
      </c>
      <c r="K537" s="23">
        <v>231375</v>
      </c>
    </row>
    <row r="538" spans="1:11" ht="12.75" customHeight="1" x14ac:dyDescent="0.2">
      <c r="A538" s="17">
        <v>316031425</v>
      </c>
      <c r="B538" s="17" t="s">
        <v>491</v>
      </c>
      <c r="C538" s="12">
        <v>42</v>
      </c>
      <c r="D538" s="23">
        <v>17</v>
      </c>
      <c r="E538" s="23">
        <v>60</v>
      </c>
      <c r="F538" s="23">
        <v>26867</v>
      </c>
      <c r="G538" s="23">
        <v>9918</v>
      </c>
      <c r="H538" s="23">
        <v>10627</v>
      </c>
      <c r="I538" s="23">
        <v>47411</v>
      </c>
      <c r="J538" s="23">
        <v>3187</v>
      </c>
      <c r="K538" s="23">
        <v>50598</v>
      </c>
    </row>
    <row r="539" spans="1:11" ht="12.75" customHeight="1" x14ac:dyDescent="0.2">
      <c r="A539" s="17">
        <v>316031426</v>
      </c>
      <c r="B539" s="17" t="s">
        <v>492</v>
      </c>
      <c r="C539" s="12">
        <v>28</v>
      </c>
      <c r="D539" s="23">
        <v>4</v>
      </c>
      <c r="E539" s="23">
        <v>32</v>
      </c>
      <c r="F539" s="23">
        <v>14058</v>
      </c>
      <c r="G539" s="23">
        <v>1794</v>
      </c>
      <c r="H539" s="23">
        <v>8117</v>
      </c>
      <c r="I539" s="23">
        <v>23969</v>
      </c>
      <c r="J539" s="23">
        <v>7273</v>
      </c>
      <c r="K539" s="23">
        <v>31243</v>
      </c>
    </row>
    <row r="540" spans="1:11" ht="12.75" customHeight="1" x14ac:dyDescent="0.2">
      <c r="A540" s="17">
        <v>316031427</v>
      </c>
      <c r="B540" s="17" t="s">
        <v>493</v>
      </c>
      <c r="C540" s="12">
        <v>43</v>
      </c>
      <c r="D540" s="23">
        <v>65</v>
      </c>
      <c r="E540" s="23">
        <v>108</v>
      </c>
      <c r="F540" s="23">
        <v>26089</v>
      </c>
      <c r="G540" s="23">
        <v>45916</v>
      </c>
      <c r="H540" s="23">
        <v>9692</v>
      </c>
      <c r="I540" s="23">
        <v>81696</v>
      </c>
      <c r="J540" s="23">
        <v>34244</v>
      </c>
      <c r="K540" s="23">
        <v>115940</v>
      </c>
    </row>
    <row r="541" spans="1:11" ht="12.75" customHeight="1" x14ac:dyDescent="0.2">
      <c r="A541" s="17">
        <v>316031428</v>
      </c>
      <c r="B541" s="17" t="s">
        <v>494</v>
      </c>
      <c r="C541" s="12">
        <v>12</v>
      </c>
      <c r="D541" s="23">
        <v>2</v>
      </c>
      <c r="E541" s="23">
        <v>14</v>
      </c>
      <c r="F541" s="23">
        <v>16733</v>
      </c>
      <c r="G541" s="23">
        <v>2200</v>
      </c>
      <c r="H541" s="23">
        <v>10498</v>
      </c>
      <c r="I541" s="23">
        <v>29432</v>
      </c>
      <c r="J541" s="23">
        <v>4162</v>
      </c>
      <c r="K541" s="23">
        <v>33594</v>
      </c>
    </row>
    <row r="542" spans="1:11" ht="12.75" customHeight="1" x14ac:dyDescent="0.2">
      <c r="A542" s="14">
        <v>31605</v>
      </c>
      <c r="B542" s="14" t="s">
        <v>495</v>
      </c>
      <c r="C542" s="12">
        <v>56</v>
      </c>
      <c r="D542" s="23">
        <v>190</v>
      </c>
      <c r="E542" s="23">
        <v>246</v>
      </c>
      <c r="F542" s="23">
        <v>86619</v>
      </c>
      <c r="G542" s="23">
        <v>80035</v>
      </c>
      <c r="H542" s="23">
        <v>55698</v>
      </c>
      <c r="I542" s="23">
        <v>222352</v>
      </c>
      <c r="J542" s="23">
        <v>163770</v>
      </c>
      <c r="K542" s="23">
        <v>386122</v>
      </c>
    </row>
    <row r="543" spans="1:11" ht="12.75" customHeight="1" x14ac:dyDescent="0.2">
      <c r="A543" s="17">
        <v>316051434</v>
      </c>
      <c r="B543" s="17" t="s">
        <v>496</v>
      </c>
      <c r="C543" s="12">
        <v>7</v>
      </c>
      <c r="D543" s="23">
        <v>4</v>
      </c>
      <c r="E543" s="23">
        <v>11</v>
      </c>
      <c r="F543" s="23">
        <v>7325</v>
      </c>
      <c r="G543" s="23">
        <v>3736</v>
      </c>
      <c r="H543" s="23">
        <v>11999</v>
      </c>
      <c r="I543" s="23">
        <v>23059</v>
      </c>
      <c r="J543" s="23">
        <v>83928</v>
      </c>
      <c r="K543" s="23">
        <v>106987</v>
      </c>
    </row>
    <row r="544" spans="1:11" ht="12.75" customHeight="1" x14ac:dyDescent="0.2">
      <c r="A544" s="17">
        <v>316051435</v>
      </c>
      <c r="B544" s="17" t="s">
        <v>497</v>
      </c>
      <c r="C544" s="12">
        <v>7</v>
      </c>
      <c r="D544" s="23">
        <v>44</v>
      </c>
      <c r="E544" s="23">
        <v>51</v>
      </c>
      <c r="F544" s="23">
        <v>10728</v>
      </c>
      <c r="G544" s="23">
        <v>24954</v>
      </c>
      <c r="H544" s="23">
        <v>8675</v>
      </c>
      <c r="I544" s="23">
        <v>44356</v>
      </c>
      <c r="J544" s="23">
        <v>18633</v>
      </c>
      <c r="K544" s="23">
        <v>62989</v>
      </c>
    </row>
    <row r="545" spans="1:11" ht="12.75" customHeight="1" x14ac:dyDescent="0.2">
      <c r="A545" s="17">
        <v>316051437</v>
      </c>
      <c r="B545" s="17" t="s">
        <v>498</v>
      </c>
      <c r="C545" s="12">
        <v>16</v>
      </c>
      <c r="D545" s="23">
        <v>84</v>
      </c>
      <c r="E545" s="23">
        <v>100</v>
      </c>
      <c r="F545" s="23">
        <v>34050</v>
      </c>
      <c r="G545" s="23">
        <v>26346</v>
      </c>
      <c r="H545" s="23">
        <v>15182</v>
      </c>
      <c r="I545" s="23">
        <v>75577</v>
      </c>
      <c r="J545" s="23">
        <v>6815</v>
      </c>
      <c r="K545" s="23">
        <v>82392</v>
      </c>
    </row>
    <row r="546" spans="1:11" ht="12.75" customHeight="1" x14ac:dyDescent="0.2">
      <c r="A546" s="17">
        <v>316051438</v>
      </c>
      <c r="B546" s="17" t="s">
        <v>499</v>
      </c>
      <c r="C546" s="12">
        <v>4</v>
      </c>
      <c r="D546" s="23">
        <v>0</v>
      </c>
      <c r="E546" s="23">
        <v>4</v>
      </c>
      <c r="F546" s="23">
        <v>2541</v>
      </c>
      <c r="G546" s="23">
        <v>0</v>
      </c>
      <c r="H546" s="23">
        <v>6175</v>
      </c>
      <c r="I546" s="23">
        <v>8716</v>
      </c>
      <c r="J546" s="23">
        <v>4286</v>
      </c>
      <c r="K546" s="23">
        <v>13002</v>
      </c>
    </row>
    <row r="547" spans="1:11" ht="12.75" customHeight="1" x14ac:dyDescent="0.2">
      <c r="A547" s="17">
        <v>316051543</v>
      </c>
      <c r="B547" s="17" t="s">
        <v>500</v>
      </c>
      <c r="C547" s="12">
        <v>14</v>
      </c>
      <c r="D547" s="23">
        <v>0</v>
      </c>
      <c r="E547" s="23">
        <v>14</v>
      </c>
      <c r="F547" s="23">
        <v>25165</v>
      </c>
      <c r="G547" s="23">
        <v>0</v>
      </c>
      <c r="H547" s="23">
        <v>13019</v>
      </c>
      <c r="I547" s="23">
        <v>38185</v>
      </c>
      <c r="J547" s="23">
        <v>130</v>
      </c>
      <c r="K547" s="23">
        <v>38315</v>
      </c>
    </row>
    <row r="548" spans="1:11" ht="12.75" customHeight="1" x14ac:dyDescent="0.2">
      <c r="A548" s="17">
        <v>316051544</v>
      </c>
      <c r="B548" s="17" t="s">
        <v>501</v>
      </c>
      <c r="C548" s="12">
        <v>8</v>
      </c>
      <c r="D548" s="23">
        <v>58</v>
      </c>
      <c r="E548" s="23">
        <v>66</v>
      </c>
      <c r="F548" s="23">
        <v>6811</v>
      </c>
      <c r="G548" s="23">
        <v>25000</v>
      </c>
      <c r="H548" s="23">
        <v>649</v>
      </c>
      <c r="I548" s="23">
        <v>32460</v>
      </c>
      <c r="J548" s="23">
        <v>49977</v>
      </c>
      <c r="K548" s="23">
        <v>82437</v>
      </c>
    </row>
    <row r="549" spans="1:11" ht="12.75" customHeight="1" x14ac:dyDescent="0.2">
      <c r="A549" s="14">
        <v>31606</v>
      </c>
      <c r="B549" s="14" t="s">
        <v>502</v>
      </c>
      <c r="C549" s="12">
        <v>292</v>
      </c>
      <c r="D549" s="23">
        <v>217</v>
      </c>
      <c r="E549" s="23">
        <v>511</v>
      </c>
      <c r="F549" s="23">
        <v>153552</v>
      </c>
      <c r="G549" s="23">
        <v>77179</v>
      </c>
      <c r="H549" s="23">
        <v>66085</v>
      </c>
      <c r="I549" s="23">
        <v>296815</v>
      </c>
      <c r="J549" s="23">
        <v>58234</v>
      </c>
      <c r="K549" s="23">
        <v>355050</v>
      </c>
    </row>
    <row r="550" spans="1:11" ht="12.75" customHeight="1" x14ac:dyDescent="0.2">
      <c r="A550" s="17">
        <v>316061439</v>
      </c>
      <c r="B550" s="17" t="s">
        <v>503</v>
      </c>
      <c r="C550" s="12">
        <v>51</v>
      </c>
      <c r="D550" s="23">
        <v>128</v>
      </c>
      <c r="E550" s="23">
        <v>180</v>
      </c>
      <c r="F550" s="23">
        <v>16683</v>
      </c>
      <c r="G550" s="23">
        <v>44607</v>
      </c>
      <c r="H550" s="23">
        <v>2992</v>
      </c>
      <c r="I550" s="23">
        <v>64282</v>
      </c>
      <c r="J550" s="23">
        <v>29919</v>
      </c>
      <c r="K550" s="23">
        <v>94201</v>
      </c>
    </row>
    <row r="551" spans="1:11" ht="12.75" customHeight="1" x14ac:dyDescent="0.2">
      <c r="A551" s="17">
        <v>316061440</v>
      </c>
      <c r="B551" s="17" t="s">
        <v>504</v>
      </c>
      <c r="C551" s="12">
        <v>53</v>
      </c>
      <c r="D551" s="23">
        <v>32</v>
      </c>
      <c r="E551" s="23">
        <v>85</v>
      </c>
      <c r="F551" s="23">
        <v>46434</v>
      </c>
      <c r="G551" s="23">
        <v>16642</v>
      </c>
      <c r="H551" s="23">
        <v>19140</v>
      </c>
      <c r="I551" s="23">
        <v>82216</v>
      </c>
      <c r="J551" s="23">
        <v>5584</v>
      </c>
      <c r="K551" s="23">
        <v>87800</v>
      </c>
    </row>
    <row r="552" spans="1:11" ht="12.75" customHeight="1" x14ac:dyDescent="0.2">
      <c r="A552" s="17">
        <v>316061441</v>
      </c>
      <c r="B552" s="17" t="s">
        <v>505</v>
      </c>
      <c r="C552" s="12">
        <v>20</v>
      </c>
      <c r="D552" s="23">
        <v>8</v>
      </c>
      <c r="E552" s="23">
        <v>28</v>
      </c>
      <c r="F552" s="23">
        <v>7691</v>
      </c>
      <c r="G552" s="23">
        <v>1844</v>
      </c>
      <c r="H552" s="23">
        <v>2525</v>
      </c>
      <c r="I552" s="23">
        <v>12060</v>
      </c>
      <c r="J552" s="23">
        <v>633</v>
      </c>
      <c r="K552" s="23">
        <v>12694</v>
      </c>
    </row>
    <row r="553" spans="1:11" ht="12.75" customHeight="1" x14ac:dyDescent="0.2">
      <c r="A553" s="17">
        <v>316061442</v>
      </c>
      <c r="B553" s="17" t="s">
        <v>506</v>
      </c>
      <c r="C553" s="12">
        <v>89</v>
      </c>
      <c r="D553" s="23">
        <v>14</v>
      </c>
      <c r="E553" s="23">
        <v>104</v>
      </c>
      <c r="F553" s="23">
        <v>42108</v>
      </c>
      <c r="G553" s="23">
        <v>3867</v>
      </c>
      <c r="H553" s="23">
        <v>6325</v>
      </c>
      <c r="I553" s="23">
        <v>52300</v>
      </c>
      <c r="J553" s="23">
        <v>4993</v>
      </c>
      <c r="K553" s="23">
        <v>57293</v>
      </c>
    </row>
    <row r="554" spans="1:11" ht="12.75" customHeight="1" x14ac:dyDescent="0.2">
      <c r="A554" s="17">
        <v>316061443</v>
      </c>
      <c r="B554" s="17" t="s">
        <v>507</v>
      </c>
      <c r="C554" s="12">
        <v>20</v>
      </c>
      <c r="D554" s="23">
        <v>0</v>
      </c>
      <c r="E554" s="23">
        <v>20</v>
      </c>
      <c r="F554" s="23">
        <v>13764</v>
      </c>
      <c r="G554" s="23">
        <v>0</v>
      </c>
      <c r="H554" s="23">
        <v>26303</v>
      </c>
      <c r="I554" s="23">
        <v>40067</v>
      </c>
      <c r="J554" s="23">
        <v>3199</v>
      </c>
      <c r="K554" s="23">
        <v>43266</v>
      </c>
    </row>
    <row r="555" spans="1:11" ht="12.75" customHeight="1" x14ac:dyDescent="0.2">
      <c r="A555" s="17">
        <v>316061444</v>
      </c>
      <c r="B555" s="17" t="s">
        <v>508</v>
      </c>
      <c r="C555" s="12">
        <v>59</v>
      </c>
      <c r="D555" s="23">
        <v>35</v>
      </c>
      <c r="E555" s="23">
        <v>94</v>
      </c>
      <c r="F555" s="23">
        <v>26872</v>
      </c>
      <c r="G555" s="23">
        <v>10219</v>
      </c>
      <c r="H555" s="23">
        <v>8800</v>
      </c>
      <c r="I555" s="23">
        <v>45890</v>
      </c>
      <c r="J555" s="23">
        <v>13907</v>
      </c>
      <c r="K555" s="23">
        <v>59797</v>
      </c>
    </row>
    <row r="556" spans="1:11" ht="12.75" customHeight="1" x14ac:dyDescent="0.2">
      <c r="A556" s="14">
        <v>31607</v>
      </c>
      <c r="B556" s="14" t="s">
        <v>509</v>
      </c>
      <c r="C556" s="12">
        <v>174</v>
      </c>
      <c r="D556" s="23">
        <v>36</v>
      </c>
      <c r="E556" s="23">
        <v>216</v>
      </c>
      <c r="F556" s="23">
        <v>83467</v>
      </c>
      <c r="G556" s="23">
        <v>11995</v>
      </c>
      <c r="H556" s="23">
        <v>24826</v>
      </c>
      <c r="I556" s="23">
        <v>120288</v>
      </c>
      <c r="J556" s="23">
        <v>62339</v>
      </c>
      <c r="K556" s="23">
        <v>182627</v>
      </c>
    </row>
    <row r="557" spans="1:11" ht="12.75" customHeight="1" x14ac:dyDescent="0.2">
      <c r="A557" s="17">
        <v>316071545</v>
      </c>
      <c r="B557" s="17" t="s">
        <v>510</v>
      </c>
      <c r="C557" s="12">
        <v>11</v>
      </c>
      <c r="D557" s="23">
        <v>2</v>
      </c>
      <c r="E557" s="23">
        <v>15</v>
      </c>
      <c r="F557" s="23">
        <v>5720</v>
      </c>
      <c r="G557" s="23">
        <v>454</v>
      </c>
      <c r="H557" s="23">
        <v>3627</v>
      </c>
      <c r="I557" s="23">
        <v>9802</v>
      </c>
      <c r="J557" s="23">
        <v>296</v>
      </c>
      <c r="K557" s="23">
        <v>10098</v>
      </c>
    </row>
    <row r="558" spans="1:11" ht="12.75" customHeight="1" x14ac:dyDescent="0.2">
      <c r="A558" s="17">
        <v>316071546</v>
      </c>
      <c r="B558" s="17" t="s">
        <v>511</v>
      </c>
      <c r="C558" s="12">
        <v>5</v>
      </c>
      <c r="D558" s="23">
        <v>0</v>
      </c>
      <c r="E558" s="23">
        <v>6</v>
      </c>
      <c r="F558" s="23">
        <v>3607</v>
      </c>
      <c r="G558" s="23">
        <v>0</v>
      </c>
      <c r="H558" s="23">
        <v>4751</v>
      </c>
      <c r="I558" s="23">
        <v>8358</v>
      </c>
      <c r="J558" s="23">
        <v>5921</v>
      </c>
      <c r="K558" s="23">
        <v>14279</v>
      </c>
    </row>
    <row r="559" spans="1:11" ht="12.75" customHeight="1" x14ac:dyDescent="0.2">
      <c r="A559" s="17">
        <v>316071547</v>
      </c>
      <c r="B559" s="17" t="s">
        <v>512</v>
      </c>
      <c r="C559" s="12">
        <v>75</v>
      </c>
      <c r="D559" s="23">
        <v>6</v>
      </c>
      <c r="E559" s="23">
        <v>82</v>
      </c>
      <c r="F559" s="23">
        <v>38421</v>
      </c>
      <c r="G559" s="23">
        <v>2050</v>
      </c>
      <c r="H559" s="23">
        <v>11679</v>
      </c>
      <c r="I559" s="23">
        <v>52149</v>
      </c>
      <c r="J559" s="23">
        <v>47243</v>
      </c>
      <c r="K559" s="23">
        <v>99392</v>
      </c>
    </row>
    <row r="560" spans="1:11" ht="12.75" customHeight="1" x14ac:dyDescent="0.2">
      <c r="A560" s="17">
        <v>316071548</v>
      </c>
      <c r="B560" s="17" t="s">
        <v>509</v>
      </c>
      <c r="C560" s="12">
        <v>83</v>
      </c>
      <c r="D560" s="23">
        <v>28</v>
      </c>
      <c r="E560" s="23">
        <v>113</v>
      </c>
      <c r="F560" s="23">
        <v>35719</v>
      </c>
      <c r="G560" s="23">
        <v>9491</v>
      </c>
      <c r="H560" s="23">
        <v>4770</v>
      </c>
      <c r="I560" s="23">
        <v>49980</v>
      </c>
      <c r="J560" s="23">
        <v>8879</v>
      </c>
      <c r="K560" s="23">
        <v>58858</v>
      </c>
    </row>
    <row r="561" spans="1:11" ht="12.75" customHeight="1" x14ac:dyDescent="0.2">
      <c r="A561" s="14">
        <v>31608</v>
      </c>
      <c r="B561" s="14" t="s">
        <v>513</v>
      </c>
      <c r="C561" s="12">
        <v>75</v>
      </c>
      <c r="D561" s="23">
        <v>4</v>
      </c>
      <c r="E561" s="23">
        <v>83</v>
      </c>
      <c r="F561" s="23">
        <v>67914</v>
      </c>
      <c r="G561" s="23">
        <v>1891</v>
      </c>
      <c r="H561" s="23">
        <v>26983</v>
      </c>
      <c r="I561" s="23">
        <v>96788</v>
      </c>
      <c r="J561" s="23">
        <v>14955</v>
      </c>
      <c r="K561" s="23">
        <v>111743</v>
      </c>
    </row>
    <row r="562" spans="1:11" ht="12.75" customHeight="1" x14ac:dyDescent="0.2">
      <c r="A562" s="17">
        <v>316081549</v>
      </c>
      <c r="B562" s="17" t="s">
        <v>513</v>
      </c>
      <c r="C562" s="12">
        <v>75</v>
      </c>
      <c r="D562" s="23">
        <v>4</v>
      </c>
      <c r="E562" s="23">
        <v>83</v>
      </c>
      <c r="F562" s="23">
        <v>67914</v>
      </c>
      <c r="G562" s="23">
        <v>1891</v>
      </c>
      <c r="H562" s="23">
        <v>26983</v>
      </c>
      <c r="I562" s="23">
        <v>96788</v>
      </c>
      <c r="J562" s="23">
        <v>14955</v>
      </c>
      <c r="K562" s="23">
        <v>111743</v>
      </c>
    </row>
    <row r="563" spans="1:11" ht="12.75" customHeight="1" x14ac:dyDescent="0.2">
      <c r="A563" s="13">
        <v>317</v>
      </c>
      <c r="B563" s="13" t="s">
        <v>514</v>
      </c>
      <c r="C563" s="12">
        <v>643</v>
      </c>
      <c r="D563" s="23">
        <v>69</v>
      </c>
      <c r="E563" s="23">
        <v>716</v>
      </c>
      <c r="F563" s="23">
        <v>309600</v>
      </c>
      <c r="G563" s="23">
        <v>48633</v>
      </c>
      <c r="H563" s="23">
        <v>107267</v>
      </c>
      <c r="I563" s="23">
        <v>465501</v>
      </c>
      <c r="J563" s="23">
        <v>200792</v>
      </c>
      <c r="K563" s="23">
        <v>666292</v>
      </c>
    </row>
    <row r="564" spans="1:11" ht="12.75" customHeight="1" x14ac:dyDescent="0.2">
      <c r="A564" s="14">
        <v>31701</v>
      </c>
      <c r="B564" s="14" t="s">
        <v>514</v>
      </c>
      <c r="C564" s="12">
        <v>643</v>
      </c>
      <c r="D564" s="23">
        <v>69</v>
      </c>
      <c r="E564" s="23">
        <v>716</v>
      </c>
      <c r="F564" s="23">
        <v>309600</v>
      </c>
      <c r="G564" s="23">
        <v>48633</v>
      </c>
      <c r="H564" s="23">
        <v>107267</v>
      </c>
      <c r="I564" s="23">
        <v>465501</v>
      </c>
      <c r="J564" s="23">
        <v>200792</v>
      </c>
      <c r="K564" s="23">
        <v>666292</v>
      </c>
    </row>
    <row r="565" spans="1:11" ht="12.75" customHeight="1" x14ac:dyDescent="0.2">
      <c r="A565" s="17">
        <v>317011445</v>
      </c>
      <c r="B565" s="17" t="s">
        <v>515</v>
      </c>
      <c r="C565" s="12">
        <v>37</v>
      </c>
      <c r="D565" s="23">
        <v>0</v>
      </c>
      <c r="E565" s="23">
        <v>37</v>
      </c>
      <c r="F565" s="23">
        <v>26238</v>
      </c>
      <c r="G565" s="23">
        <v>0</v>
      </c>
      <c r="H565" s="23">
        <v>3143</v>
      </c>
      <c r="I565" s="23">
        <v>29381</v>
      </c>
      <c r="J565" s="23">
        <v>150</v>
      </c>
      <c r="K565" s="23">
        <v>29531</v>
      </c>
    </row>
    <row r="566" spans="1:11" ht="12.75" customHeight="1" x14ac:dyDescent="0.2">
      <c r="A566" s="17">
        <v>317011446</v>
      </c>
      <c r="B566" s="17" t="s">
        <v>516</v>
      </c>
      <c r="C566" s="12">
        <v>31</v>
      </c>
      <c r="D566" s="23">
        <v>2</v>
      </c>
      <c r="E566" s="23">
        <v>33</v>
      </c>
      <c r="F566" s="23">
        <v>14844</v>
      </c>
      <c r="G566" s="23">
        <v>550</v>
      </c>
      <c r="H566" s="23">
        <v>1707</v>
      </c>
      <c r="I566" s="23">
        <v>17101</v>
      </c>
      <c r="J566" s="23">
        <v>5582</v>
      </c>
      <c r="K566" s="23">
        <v>22683</v>
      </c>
    </row>
    <row r="567" spans="1:11" ht="12.75" customHeight="1" x14ac:dyDescent="0.2">
      <c r="A567" s="17">
        <v>317011447</v>
      </c>
      <c r="B567" s="17" t="s">
        <v>517</v>
      </c>
      <c r="C567" s="12">
        <v>30</v>
      </c>
      <c r="D567" s="23">
        <v>10</v>
      </c>
      <c r="E567" s="23">
        <v>40</v>
      </c>
      <c r="F567" s="23">
        <v>11482</v>
      </c>
      <c r="G567" s="23">
        <v>2994</v>
      </c>
      <c r="H567" s="23">
        <v>1464</v>
      </c>
      <c r="I567" s="23">
        <v>15939</v>
      </c>
      <c r="J567" s="23">
        <v>54783</v>
      </c>
      <c r="K567" s="23">
        <v>70722</v>
      </c>
    </row>
    <row r="568" spans="1:11" ht="12.75" customHeight="1" x14ac:dyDescent="0.2">
      <c r="A568" s="17">
        <v>317011448</v>
      </c>
      <c r="B568" s="17" t="s">
        <v>518</v>
      </c>
      <c r="C568" s="12">
        <v>14</v>
      </c>
      <c r="D568" s="23">
        <v>0</v>
      </c>
      <c r="E568" s="23">
        <v>14</v>
      </c>
      <c r="F568" s="23">
        <v>5801</v>
      </c>
      <c r="G568" s="23">
        <v>0</v>
      </c>
      <c r="H568" s="23">
        <v>31873</v>
      </c>
      <c r="I568" s="23">
        <v>37674</v>
      </c>
      <c r="J568" s="23">
        <v>11500</v>
      </c>
      <c r="K568" s="23">
        <v>49174</v>
      </c>
    </row>
    <row r="569" spans="1:11" ht="12.75" customHeight="1" x14ac:dyDescent="0.2">
      <c r="A569" s="17">
        <v>317011449</v>
      </c>
      <c r="B569" s="17" t="s">
        <v>519</v>
      </c>
      <c r="C569" s="12">
        <v>61</v>
      </c>
      <c r="D569" s="23">
        <v>4</v>
      </c>
      <c r="E569" s="23">
        <v>65</v>
      </c>
      <c r="F569" s="23">
        <v>26838</v>
      </c>
      <c r="G569" s="23">
        <v>1269</v>
      </c>
      <c r="H569" s="23">
        <v>3780</v>
      </c>
      <c r="I569" s="23">
        <v>31886</v>
      </c>
      <c r="J569" s="23">
        <v>120</v>
      </c>
      <c r="K569" s="23">
        <v>32006</v>
      </c>
    </row>
    <row r="570" spans="1:11" ht="12.75" customHeight="1" x14ac:dyDescent="0.2">
      <c r="A570" s="17">
        <v>317011450</v>
      </c>
      <c r="B570" s="17" t="s">
        <v>520</v>
      </c>
      <c r="C570" s="12">
        <v>161</v>
      </c>
      <c r="D570" s="23">
        <v>0</v>
      </c>
      <c r="E570" s="23">
        <v>164</v>
      </c>
      <c r="F570" s="23">
        <v>77737</v>
      </c>
      <c r="G570" s="23">
        <v>0</v>
      </c>
      <c r="H570" s="23">
        <v>10477</v>
      </c>
      <c r="I570" s="23">
        <v>88214</v>
      </c>
      <c r="J570" s="23">
        <v>19776</v>
      </c>
      <c r="K570" s="23">
        <v>107990</v>
      </c>
    </row>
    <row r="571" spans="1:11" ht="12.75" customHeight="1" x14ac:dyDescent="0.2">
      <c r="A571" s="17">
        <v>317011451</v>
      </c>
      <c r="B571" s="17" t="s">
        <v>521</v>
      </c>
      <c r="C571" s="12">
        <v>78</v>
      </c>
      <c r="D571" s="23">
        <v>2</v>
      </c>
      <c r="E571" s="23">
        <v>81</v>
      </c>
      <c r="F571" s="23">
        <v>44306</v>
      </c>
      <c r="G571" s="23">
        <v>500</v>
      </c>
      <c r="H571" s="23">
        <v>11981</v>
      </c>
      <c r="I571" s="23">
        <v>56787</v>
      </c>
      <c r="J571" s="23">
        <v>4383</v>
      </c>
      <c r="K571" s="23">
        <v>61169</v>
      </c>
    </row>
    <row r="572" spans="1:11" ht="12.75" customHeight="1" x14ac:dyDescent="0.2">
      <c r="A572" s="17">
        <v>317011452</v>
      </c>
      <c r="B572" s="17" t="s">
        <v>522</v>
      </c>
      <c r="C572" s="12">
        <v>13</v>
      </c>
      <c r="D572" s="23">
        <v>0</v>
      </c>
      <c r="E572" s="23">
        <v>13</v>
      </c>
      <c r="F572" s="23">
        <v>7545</v>
      </c>
      <c r="G572" s="23">
        <v>0</v>
      </c>
      <c r="H572" s="23">
        <v>4824</v>
      </c>
      <c r="I572" s="23">
        <v>12369</v>
      </c>
      <c r="J572" s="23">
        <v>400</v>
      </c>
      <c r="K572" s="23">
        <v>12769</v>
      </c>
    </row>
    <row r="573" spans="1:11" ht="12.75" customHeight="1" x14ac:dyDescent="0.2">
      <c r="A573" s="17">
        <v>317011453</v>
      </c>
      <c r="B573" s="17" t="s">
        <v>523</v>
      </c>
      <c r="C573" s="12">
        <v>10</v>
      </c>
      <c r="D573" s="23">
        <v>11</v>
      </c>
      <c r="E573" s="23">
        <v>21</v>
      </c>
      <c r="F573" s="23">
        <v>3010</v>
      </c>
      <c r="G573" s="23">
        <v>3454</v>
      </c>
      <c r="H573" s="23">
        <v>4853</v>
      </c>
      <c r="I573" s="23">
        <v>11316</v>
      </c>
      <c r="J573" s="23">
        <v>7674</v>
      </c>
      <c r="K573" s="23">
        <v>18990</v>
      </c>
    </row>
    <row r="574" spans="1:11" ht="12.75" customHeight="1" x14ac:dyDescent="0.2">
      <c r="A574" s="17">
        <v>317011454</v>
      </c>
      <c r="B574" s="17" t="s">
        <v>524</v>
      </c>
      <c r="C574" s="12">
        <v>1</v>
      </c>
      <c r="D574" s="23">
        <v>2</v>
      </c>
      <c r="E574" s="23">
        <v>3</v>
      </c>
      <c r="F574" s="23">
        <v>381</v>
      </c>
      <c r="G574" s="23">
        <v>590</v>
      </c>
      <c r="H574" s="23">
        <v>3534</v>
      </c>
      <c r="I574" s="23">
        <v>4505</v>
      </c>
      <c r="J574" s="23">
        <v>360</v>
      </c>
      <c r="K574" s="23">
        <v>4865</v>
      </c>
    </row>
    <row r="575" spans="1:11" ht="12.75" customHeight="1" x14ac:dyDescent="0.2">
      <c r="A575" s="17">
        <v>317011455</v>
      </c>
      <c r="B575" s="17" t="s">
        <v>525</v>
      </c>
      <c r="C575" s="12">
        <v>2</v>
      </c>
      <c r="D575" s="23">
        <v>0</v>
      </c>
      <c r="E575" s="23">
        <v>2</v>
      </c>
      <c r="F575" s="23">
        <v>534</v>
      </c>
      <c r="G575" s="23">
        <v>0</v>
      </c>
      <c r="H575" s="23">
        <v>5116</v>
      </c>
      <c r="I575" s="23">
        <v>5650</v>
      </c>
      <c r="J575" s="23">
        <v>744</v>
      </c>
      <c r="K575" s="23">
        <v>6393</v>
      </c>
    </row>
    <row r="576" spans="1:11" ht="12.75" customHeight="1" x14ac:dyDescent="0.2">
      <c r="A576" s="17">
        <v>317011456</v>
      </c>
      <c r="B576" s="17" t="s">
        <v>526</v>
      </c>
      <c r="C576" s="12">
        <v>6</v>
      </c>
      <c r="D576" s="23">
        <v>3</v>
      </c>
      <c r="E576" s="23">
        <v>9</v>
      </c>
      <c r="F576" s="23">
        <v>2343</v>
      </c>
      <c r="G576" s="23">
        <v>1000</v>
      </c>
      <c r="H576" s="23">
        <v>5622</v>
      </c>
      <c r="I576" s="23">
        <v>8965</v>
      </c>
      <c r="J576" s="23">
        <v>24464</v>
      </c>
      <c r="K576" s="23">
        <v>33430</v>
      </c>
    </row>
    <row r="577" spans="1:11" ht="12.75" customHeight="1" x14ac:dyDescent="0.2">
      <c r="A577" s="17">
        <v>317011457</v>
      </c>
      <c r="B577" s="17" t="s">
        <v>527</v>
      </c>
      <c r="C577" s="12">
        <v>15</v>
      </c>
      <c r="D577" s="23">
        <v>24</v>
      </c>
      <c r="E577" s="23">
        <v>39</v>
      </c>
      <c r="F577" s="23">
        <v>10055</v>
      </c>
      <c r="G577" s="23">
        <v>32883</v>
      </c>
      <c r="H577" s="23">
        <v>12535</v>
      </c>
      <c r="I577" s="23">
        <v>55472</v>
      </c>
      <c r="J577" s="23">
        <v>29607</v>
      </c>
      <c r="K577" s="23">
        <v>85080</v>
      </c>
    </row>
    <row r="578" spans="1:11" ht="12.75" customHeight="1" x14ac:dyDescent="0.2">
      <c r="A578" s="17">
        <v>317011458</v>
      </c>
      <c r="B578" s="17" t="s">
        <v>528</v>
      </c>
      <c r="C578" s="12">
        <v>171</v>
      </c>
      <c r="D578" s="23">
        <v>2</v>
      </c>
      <c r="E578" s="23">
        <v>173</v>
      </c>
      <c r="F578" s="23">
        <v>72219</v>
      </c>
      <c r="G578" s="23">
        <v>655</v>
      </c>
      <c r="H578" s="23">
        <v>4596</v>
      </c>
      <c r="I578" s="23">
        <v>77469</v>
      </c>
      <c r="J578" s="23">
        <v>32234</v>
      </c>
      <c r="K578" s="23">
        <v>109703</v>
      </c>
    </row>
    <row r="579" spans="1:11" ht="12.75" customHeight="1" x14ac:dyDescent="0.2">
      <c r="A579" s="17">
        <v>317011459</v>
      </c>
      <c r="B579" s="17" t="s">
        <v>529</v>
      </c>
      <c r="C579" s="12">
        <v>13</v>
      </c>
      <c r="D579" s="23">
        <v>9</v>
      </c>
      <c r="E579" s="23">
        <v>22</v>
      </c>
      <c r="F579" s="23">
        <v>6269</v>
      </c>
      <c r="G579" s="23">
        <v>4740</v>
      </c>
      <c r="H579" s="23">
        <v>1763</v>
      </c>
      <c r="I579" s="23">
        <v>12772</v>
      </c>
      <c r="J579" s="23">
        <v>9015</v>
      </c>
      <c r="K579" s="23">
        <v>21787</v>
      </c>
    </row>
    <row r="580" spans="1:11" ht="12.75" customHeight="1" x14ac:dyDescent="0.2">
      <c r="A580" s="13">
        <v>318</v>
      </c>
      <c r="B580" s="13" t="s">
        <v>530</v>
      </c>
      <c r="C580" s="12">
        <v>618</v>
      </c>
      <c r="D580" s="23">
        <v>59</v>
      </c>
      <c r="E580" s="23">
        <v>678</v>
      </c>
      <c r="F580" s="23">
        <v>257819</v>
      </c>
      <c r="G580" s="23">
        <v>16270</v>
      </c>
      <c r="H580" s="23">
        <v>74167</v>
      </c>
      <c r="I580" s="23">
        <v>348257</v>
      </c>
      <c r="J580" s="23">
        <v>290993</v>
      </c>
      <c r="K580" s="23">
        <v>639250</v>
      </c>
    </row>
    <row r="581" spans="1:11" ht="12.75" customHeight="1" x14ac:dyDescent="0.2">
      <c r="A581" s="14">
        <v>31801</v>
      </c>
      <c r="B581" s="14" t="s">
        <v>531</v>
      </c>
      <c r="C581" s="12">
        <v>61</v>
      </c>
      <c r="D581" s="23">
        <v>16</v>
      </c>
      <c r="E581" s="23">
        <v>77</v>
      </c>
      <c r="F581" s="23">
        <v>23036</v>
      </c>
      <c r="G581" s="23">
        <v>5690</v>
      </c>
      <c r="H581" s="23">
        <v>13786</v>
      </c>
      <c r="I581" s="23">
        <v>42511</v>
      </c>
      <c r="J581" s="23">
        <v>42749</v>
      </c>
      <c r="K581" s="23">
        <v>85260</v>
      </c>
    </row>
    <row r="582" spans="1:11" ht="12.75" customHeight="1" x14ac:dyDescent="0.2">
      <c r="A582" s="17">
        <v>318011460</v>
      </c>
      <c r="B582" s="17" t="s">
        <v>532</v>
      </c>
      <c r="C582" s="12">
        <v>4</v>
      </c>
      <c r="D582" s="23">
        <v>0</v>
      </c>
      <c r="E582" s="23">
        <v>4</v>
      </c>
      <c r="F582" s="23">
        <v>2435</v>
      </c>
      <c r="G582" s="23">
        <v>0</v>
      </c>
      <c r="H582" s="23">
        <v>3618</v>
      </c>
      <c r="I582" s="23">
        <v>6053</v>
      </c>
      <c r="J582" s="23">
        <v>10762</v>
      </c>
      <c r="K582" s="23">
        <v>16815</v>
      </c>
    </row>
    <row r="583" spans="1:11" ht="12.75" customHeight="1" x14ac:dyDescent="0.2">
      <c r="A583" s="17">
        <v>318011461</v>
      </c>
      <c r="B583" s="17" t="s">
        <v>533</v>
      </c>
      <c r="C583" s="12">
        <v>5</v>
      </c>
      <c r="D583" s="23">
        <v>0</v>
      </c>
      <c r="E583" s="23">
        <v>5</v>
      </c>
      <c r="F583" s="23">
        <v>2424</v>
      </c>
      <c r="G583" s="23">
        <v>0</v>
      </c>
      <c r="H583" s="23">
        <v>4108</v>
      </c>
      <c r="I583" s="23">
        <v>6532</v>
      </c>
      <c r="J583" s="23">
        <v>1953</v>
      </c>
      <c r="K583" s="23">
        <v>8485</v>
      </c>
    </row>
    <row r="584" spans="1:11" ht="12.75" customHeight="1" x14ac:dyDescent="0.2">
      <c r="A584" s="17">
        <v>318011462</v>
      </c>
      <c r="B584" s="17" t="s">
        <v>534</v>
      </c>
      <c r="C584" s="12">
        <v>8</v>
      </c>
      <c r="D584" s="23">
        <v>0</v>
      </c>
      <c r="E584" s="23">
        <v>8</v>
      </c>
      <c r="F584" s="23">
        <v>1827</v>
      </c>
      <c r="G584" s="23">
        <v>0</v>
      </c>
      <c r="H584" s="23">
        <v>1940</v>
      </c>
      <c r="I584" s="23">
        <v>3766</v>
      </c>
      <c r="J584" s="23">
        <v>14509</v>
      </c>
      <c r="K584" s="23">
        <v>18276</v>
      </c>
    </row>
    <row r="585" spans="1:11" ht="12.75" customHeight="1" x14ac:dyDescent="0.2">
      <c r="A585" s="17">
        <v>318011463</v>
      </c>
      <c r="B585" s="17" t="s">
        <v>535</v>
      </c>
      <c r="C585" s="12">
        <v>5</v>
      </c>
      <c r="D585" s="23">
        <v>0</v>
      </c>
      <c r="E585" s="23">
        <v>5</v>
      </c>
      <c r="F585" s="23">
        <v>3506</v>
      </c>
      <c r="G585" s="23">
        <v>0</v>
      </c>
      <c r="H585" s="23">
        <v>711</v>
      </c>
      <c r="I585" s="23">
        <v>4217</v>
      </c>
      <c r="J585" s="23">
        <v>946</v>
      </c>
      <c r="K585" s="23">
        <v>5163</v>
      </c>
    </row>
    <row r="586" spans="1:11" ht="12.75" customHeight="1" x14ac:dyDescent="0.2">
      <c r="A586" s="17">
        <v>318011464</v>
      </c>
      <c r="B586" s="17" t="s">
        <v>536</v>
      </c>
      <c r="C586" s="12">
        <v>1</v>
      </c>
      <c r="D586" s="23">
        <v>16</v>
      </c>
      <c r="E586" s="23">
        <v>17</v>
      </c>
      <c r="F586" s="23">
        <v>590</v>
      </c>
      <c r="G586" s="23">
        <v>5690</v>
      </c>
      <c r="H586" s="23">
        <v>765</v>
      </c>
      <c r="I586" s="23">
        <v>7044</v>
      </c>
      <c r="J586" s="23">
        <v>660</v>
      </c>
      <c r="K586" s="23">
        <v>7703</v>
      </c>
    </row>
    <row r="587" spans="1:11" ht="12.75" customHeight="1" x14ac:dyDescent="0.2">
      <c r="A587" s="17">
        <v>318011465</v>
      </c>
      <c r="B587" s="17" t="s">
        <v>603</v>
      </c>
      <c r="C587" s="12">
        <v>21</v>
      </c>
      <c r="D587" s="23">
        <v>0</v>
      </c>
      <c r="E587" s="23">
        <v>21</v>
      </c>
      <c r="F587" s="23">
        <v>8755</v>
      </c>
      <c r="G587" s="23">
        <v>0</v>
      </c>
      <c r="H587" s="23">
        <v>2645</v>
      </c>
      <c r="I587" s="23">
        <v>11400</v>
      </c>
      <c r="J587" s="23">
        <v>13919</v>
      </c>
      <c r="K587" s="23">
        <v>25319</v>
      </c>
    </row>
    <row r="588" spans="1:11" ht="12.75" customHeight="1" x14ac:dyDescent="0.2">
      <c r="A588" s="17">
        <v>318011466</v>
      </c>
      <c r="B588" s="17" t="s">
        <v>537</v>
      </c>
      <c r="C588" s="12">
        <v>17</v>
      </c>
      <c r="D588" s="23">
        <v>0</v>
      </c>
      <c r="E588" s="23">
        <v>17</v>
      </c>
      <c r="F588" s="23">
        <v>3500</v>
      </c>
      <c r="G588" s="23">
        <v>0</v>
      </c>
      <c r="H588" s="23">
        <v>0</v>
      </c>
      <c r="I588" s="23">
        <v>3500</v>
      </c>
      <c r="J588" s="23">
        <v>0</v>
      </c>
      <c r="K588" s="23">
        <v>3500</v>
      </c>
    </row>
    <row r="589" spans="1:11" ht="12.75" customHeight="1" x14ac:dyDescent="0.2">
      <c r="A589" s="14">
        <v>31802</v>
      </c>
      <c r="B589" s="14" t="s">
        <v>530</v>
      </c>
      <c r="C589" s="12">
        <v>557</v>
      </c>
      <c r="D589" s="23">
        <v>43</v>
      </c>
      <c r="E589" s="23">
        <v>601</v>
      </c>
      <c r="F589" s="23">
        <v>234784</v>
      </c>
      <c r="G589" s="23">
        <v>10581</v>
      </c>
      <c r="H589" s="23">
        <v>60381</v>
      </c>
      <c r="I589" s="23">
        <v>305746</v>
      </c>
      <c r="J589" s="23">
        <v>248244</v>
      </c>
      <c r="K589" s="23">
        <v>553990</v>
      </c>
    </row>
    <row r="590" spans="1:11" ht="12.75" customHeight="1" x14ac:dyDescent="0.2">
      <c r="A590" s="17">
        <v>318021467</v>
      </c>
      <c r="B590" s="17" t="s">
        <v>538</v>
      </c>
      <c r="C590" s="12">
        <v>3</v>
      </c>
      <c r="D590" s="23">
        <v>4</v>
      </c>
      <c r="E590" s="23">
        <v>7</v>
      </c>
      <c r="F590" s="23">
        <v>1551</v>
      </c>
      <c r="G590" s="23">
        <v>1501</v>
      </c>
      <c r="H590" s="23">
        <v>1110</v>
      </c>
      <c r="I590" s="23">
        <v>4162</v>
      </c>
      <c r="J590" s="23">
        <v>3881</v>
      </c>
      <c r="K590" s="23">
        <v>8043</v>
      </c>
    </row>
    <row r="591" spans="1:11" ht="12.75" customHeight="1" x14ac:dyDescent="0.2">
      <c r="A591" s="17">
        <v>318021468</v>
      </c>
      <c r="B591" s="17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1002</v>
      </c>
      <c r="I591" s="23">
        <v>1002</v>
      </c>
      <c r="J591" s="23">
        <v>215</v>
      </c>
      <c r="K591" s="23">
        <v>1218</v>
      </c>
    </row>
    <row r="592" spans="1:11" ht="12.75" customHeight="1" x14ac:dyDescent="0.2">
      <c r="A592" s="17">
        <v>318021469</v>
      </c>
      <c r="B592" s="17" t="s">
        <v>539</v>
      </c>
      <c r="C592" s="12">
        <v>5</v>
      </c>
      <c r="D592" s="23">
        <v>0</v>
      </c>
      <c r="E592" s="23">
        <v>5</v>
      </c>
      <c r="F592" s="23">
        <v>6006</v>
      </c>
      <c r="G592" s="23">
        <v>0</v>
      </c>
      <c r="H592" s="23">
        <v>1231</v>
      </c>
      <c r="I592" s="23">
        <v>7237</v>
      </c>
      <c r="J592" s="23">
        <v>1077</v>
      </c>
      <c r="K592" s="23">
        <v>8313</v>
      </c>
    </row>
    <row r="593" spans="1:11" ht="12.75" customHeight="1" x14ac:dyDescent="0.2">
      <c r="A593" s="17">
        <v>318021470</v>
      </c>
      <c r="B593" s="17" t="s">
        <v>540</v>
      </c>
      <c r="C593" s="12">
        <v>162</v>
      </c>
      <c r="D593" s="23">
        <v>2</v>
      </c>
      <c r="E593" s="23">
        <v>164</v>
      </c>
      <c r="F593" s="23">
        <v>63695</v>
      </c>
      <c r="G593" s="23">
        <v>504</v>
      </c>
      <c r="H593" s="23">
        <v>3600</v>
      </c>
      <c r="I593" s="23">
        <v>67798</v>
      </c>
      <c r="J593" s="23">
        <v>689</v>
      </c>
      <c r="K593" s="23">
        <v>68487</v>
      </c>
    </row>
    <row r="594" spans="1:11" ht="12.75" customHeight="1" x14ac:dyDescent="0.2">
      <c r="A594" s="17">
        <v>318021471</v>
      </c>
      <c r="B594" s="17" t="s">
        <v>541</v>
      </c>
      <c r="C594" s="12">
        <v>85</v>
      </c>
      <c r="D594" s="23">
        <v>22</v>
      </c>
      <c r="E594" s="23">
        <v>107</v>
      </c>
      <c r="F594" s="23">
        <v>30007</v>
      </c>
      <c r="G594" s="23">
        <v>5088</v>
      </c>
      <c r="H594" s="23">
        <v>2117</v>
      </c>
      <c r="I594" s="23">
        <v>37212</v>
      </c>
      <c r="J594" s="23">
        <v>3621</v>
      </c>
      <c r="K594" s="23">
        <v>40833</v>
      </c>
    </row>
    <row r="595" spans="1:11" ht="12.75" customHeight="1" x14ac:dyDescent="0.2">
      <c r="A595" s="17">
        <v>318021472</v>
      </c>
      <c r="B595" s="17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1881</v>
      </c>
      <c r="I595" s="23">
        <v>1881</v>
      </c>
      <c r="J595" s="23">
        <v>3597</v>
      </c>
      <c r="K595" s="23">
        <v>5478</v>
      </c>
    </row>
    <row r="596" spans="1:11" ht="12.75" customHeight="1" x14ac:dyDescent="0.2">
      <c r="A596" s="17">
        <v>318021474</v>
      </c>
      <c r="B596" s="17" t="s">
        <v>543</v>
      </c>
      <c r="C596" s="12">
        <v>2</v>
      </c>
      <c r="D596" s="23">
        <v>0</v>
      </c>
      <c r="E596" s="23">
        <v>2</v>
      </c>
      <c r="F596" s="23">
        <v>1132</v>
      </c>
      <c r="G596" s="23">
        <v>0</v>
      </c>
      <c r="H596" s="23">
        <v>1419</v>
      </c>
      <c r="I596" s="23">
        <v>2550</v>
      </c>
      <c r="J596" s="23">
        <v>49164</v>
      </c>
      <c r="K596" s="23">
        <v>51715</v>
      </c>
    </row>
    <row r="597" spans="1:11" ht="12.75" customHeight="1" x14ac:dyDescent="0.2">
      <c r="A597" s="17">
        <v>318021475</v>
      </c>
      <c r="B597" s="17" t="s">
        <v>544</v>
      </c>
      <c r="C597" s="12">
        <v>9</v>
      </c>
      <c r="D597" s="23">
        <v>0</v>
      </c>
      <c r="E597" s="23">
        <v>9</v>
      </c>
      <c r="F597" s="23">
        <v>2792</v>
      </c>
      <c r="G597" s="23">
        <v>0</v>
      </c>
      <c r="H597" s="23">
        <v>2663</v>
      </c>
      <c r="I597" s="23">
        <v>5455</v>
      </c>
      <c r="J597" s="23">
        <v>10755</v>
      </c>
      <c r="K597" s="23">
        <v>16210</v>
      </c>
    </row>
    <row r="598" spans="1:11" ht="12.75" customHeight="1" x14ac:dyDescent="0.2">
      <c r="A598" s="17">
        <v>318021476</v>
      </c>
      <c r="B598" s="17" t="s">
        <v>651</v>
      </c>
      <c r="C598" s="12">
        <v>5</v>
      </c>
      <c r="D598" s="23">
        <v>0</v>
      </c>
      <c r="E598" s="23">
        <v>5</v>
      </c>
      <c r="F598" s="23">
        <v>1692</v>
      </c>
      <c r="G598" s="23">
        <v>0</v>
      </c>
      <c r="H598" s="23">
        <v>2285</v>
      </c>
      <c r="I598" s="23">
        <v>3977</v>
      </c>
      <c r="J598" s="23">
        <v>17001</v>
      </c>
      <c r="K598" s="23">
        <v>20978</v>
      </c>
    </row>
    <row r="599" spans="1:11" ht="12.75" customHeight="1" x14ac:dyDescent="0.2">
      <c r="A599" s="17">
        <v>318021477</v>
      </c>
      <c r="B599" s="17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486</v>
      </c>
      <c r="I599" s="23">
        <v>486</v>
      </c>
      <c r="J599" s="23">
        <v>0</v>
      </c>
      <c r="K599" s="23">
        <v>486</v>
      </c>
    </row>
    <row r="600" spans="1:11" ht="12.75" customHeight="1" x14ac:dyDescent="0.2">
      <c r="A600" s="17">
        <v>318021478</v>
      </c>
      <c r="B600" s="17" t="s">
        <v>546</v>
      </c>
      <c r="C600" s="12">
        <v>7</v>
      </c>
      <c r="D600" s="23">
        <v>4</v>
      </c>
      <c r="E600" s="23">
        <v>11</v>
      </c>
      <c r="F600" s="23">
        <v>3747</v>
      </c>
      <c r="G600" s="23">
        <v>1078</v>
      </c>
      <c r="H600" s="23">
        <v>1037</v>
      </c>
      <c r="I600" s="23">
        <v>5862</v>
      </c>
      <c r="J600" s="23">
        <v>662</v>
      </c>
      <c r="K600" s="23">
        <v>6524</v>
      </c>
    </row>
    <row r="601" spans="1:11" ht="12.75" customHeight="1" x14ac:dyDescent="0.2">
      <c r="A601" s="17">
        <v>318021479</v>
      </c>
      <c r="B601" s="17" t="s">
        <v>547</v>
      </c>
      <c r="C601" s="12">
        <v>1</v>
      </c>
      <c r="D601" s="23">
        <v>5</v>
      </c>
      <c r="E601" s="23">
        <v>6</v>
      </c>
      <c r="F601" s="23">
        <v>318</v>
      </c>
      <c r="G601" s="23">
        <v>1028</v>
      </c>
      <c r="H601" s="23">
        <v>1917</v>
      </c>
      <c r="I601" s="23">
        <v>3263</v>
      </c>
      <c r="J601" s="23">
        <v>25619</v>
      </c>
      <c r="K601" s="23">
        <v>28883</v>
      </c>
    </row>
    <row r="602" spans="1:11" ht="12.75" customHeight="1" x14ac:dyDescent="0.2">
      <c r="A602" s="17">
        <v>318021480</v>
      </c>
      <c r="B602" s="17" t="s">
        <v>548</v>
      </c>
      <c r="C602" s="12">
        <v>10</v>
      </c>
      <c r="D602" s="23">
        <v>0</v>
      </c>
      <c r="E602" s="23">
        <v>10</v>
      </c>
      <c r="F602" s="23">
        <v>3962</v>
      </c>
      <c r="G602" s="23">
        <v>0</v>
      </c>
      <c r="H602" s="23">
        <v>2608</v>
      </c>
      <c r="I602" s="23">
        <v>6571</v>
      </c>
      <c r="J602" s="23">
        <v>0</v>
      </c>
      <c r="K602" s="23">
        <v>6571</v>
      </c>
    </row>
    <row r="603" spans="1:11" ht="12.75" customHeight="1" x14ac:dyDescent="0.2">
      <c r="A603" s="17">
        <v>318021481</v>
      </c>
      <c r="B603" s="17" t="s">
        <v>549</v>
      </c>
      <c r="C603" s="12">
        <v>1</v>
      </c>
      <c r="D603" s="23">
        <v>0</v>
      </c>
      <c r="E603" s="23">
        <v>1</v>
      </c>
      <c r="F603" s="23">
        <v>136</v>
      </c>
      <c r="G603" s="23">
        <v>0</v>
      </c>
      <c r="H603" s="23">
        <v>1001</v>
      </c>
      <c r="I603" s="23">
        <v>1137</v>
      </c>
      <c r="J603" s="23">
        <v>282</v>
      </c>
      <c r="K603" s="23">
        <v>1419</v>
      </c>
    </row>
    <row r="604" spans="1:11" ht="12.75" customHeight="1" x14ac:dyDescent="0.2">
      <c r="A604" s="17">
        <v>318021482</v>
      </c>
      <c r="B604" s="17" t="s">
        <v>550</v>
      </c>
      <c r="C604" s="12">
        <v>4</v>
      </c>
      <c r="D604" s="23">
        <v>0</v>
      </c>
      <c r="E604" s="23">
        <v>4</v>
      </c>
      <c r="F604" s="23">
        <v>1841</v>
      </c>
      <c r="G604" s="23">
        <v>0</v>
      </c>
      <c r="H604" s="23">
        <v>1527</v>
      </c>
      <c r="I604" s="23">
        <v>3368</v>
      </c>
      <c r="J604" s="23">
        <v>2194</v>
      </c>
      <c r="K604" s="23">
        <v>5562</v>
      </c>
    </row>
    <row r="605" spans="1:11" ht="12.75" customHeight="1" x14ac:dyDescent="0.2">
      <c r="A605" s="17">
        <v>318021483</v>
      </c>
      <c r="B605" s="17" t="s">
        <v>551</v>
      </c>
      <c r="C605" s="12">
        <v>17</v>
      </c>
      <c r="D605" s="23">
        <v>0</v>
      </c>
      <c r="E605" s="23">
        <v>18</v>
      </c>
      <c r="F605" s="23">
        <v>7774</v>
      </c>
      <c r="G605" s="23">
        <v>0</v>
      </c>
      <c r="H605" s="23">
        <v>1470</v>
      </c>
      <c r="I605" s="23">
        <v>9244</v>
      </c>
      <c r="J605" s="23">
        <v>58</v>
      </c>
      <c r="K605" s="23">
        <v>9302</v>
      </c>
    </row>
    <row r="606" spans="1:11" ht="12.75" customHeight="1" x14ac:dyDescent="0.2">
      <c r="A606" s="17">
        <v>318021484</v>
      </c>
      <c r="B606" s="17" t="s">
        <v>552</v>
      </c>
      <c r="C606" s="12">
        <v>36</v>
      </c>
      <c r="D606" s="23">
        <v>4</v>
      </c>
      <c r="E606" s="23">
        <v>40</v>
      </c>
      <c r="F606" s="23">
        <v>13047</v>
      </c>
      <c r="G606" s="23">
        <v>927</v>
      </c>
      <c r="H606" s="23">
        <v>1334</v>
      </c>
      <c r="I606" s="23">
        <v>15308</v>
      </c>
      <c r="J606" s="23">
        <v>20128</v>
      </c>
      <c r="K606" s="23">
        <v>35436</v>
      </c>
    </row>
    <row r="607" spans="1:11" ht="12.75" customHeight="1" x14ac:dyDescent="0.2">
      <c r="A607" s="17">
        <v>318021485</v>
      </c>
      <c r="B607" s="17" t="s">
        <v>553</v>
      </c>
      <c r="C607" s="12">
        <v>4</v>
      </c>
      <c r="D607" s="23">
        <v>0</v>
      </c>
      <c r="E607" s="23">
        <v>4</v>
      </c>
      <c r="F607" s="23">
        <v>2028</v>
      </c>
      <c r="G607" s="23">
        <v>0</v>
      </c>
      <c r="H607" s="23">
        <v>1118</v>
      </c>
      <c r="I607" s="23">
        <v>3146</v>
      </c>
      <c r="J607" s="23">
        <v>1275</v>
      </c>
      <c r="K607" s="23">
        <v>4421</v>
      </c>
    </row>
    <row r="608" spans="1:11" ht="12.75" customHeight="1" x14ac:dyDescent="0.2">
      <c r="A608" s="17">
        <v>318021486</v>
      </c>
      <c r="B608" s="17" t="s">
        <v>554</v>
      </c>
      <c r="C608" s="12">
        <v>29</v>
      </c>
      <c r="D608" s="23">
        <v>0</v>
      </c>
      <c r="E608" s="23">
        <v>29</v>
      </c>
      <c r="F608" s="23">
        <v>12853</v>
      </c>
      <c r="G608" s="23">
        <v>0</v>
      </c>
      <c r="H608" s="23">
        <v>5242</v>
      </c>
      <c r="I608" s="23">
        <v>18096</v>
      </c>
      <c r="J608" s="23">
        <v>114</v>
      </c>
      <c r="K608" s="23">
        <v>18209</v>
      </c>
    </row>
    <row r="609" spans="1:11" ht="12.75" customHeight="1" x14ac:dyDescent="0.2">
      <c r="A609" s="17">
        <v>318021487</v>
      </c>
      <c r="B609" s="17" t="s">
        <v>555</v>
      </c>
      <c r="C609" s="12">
        <v>2</v>
      </c>
      <c r="D609" s="23">
        <v>0</v>
      </c>
      <c r="E609" s="23">
        <v>2</v>
      </c>
      <c r="F609" s="23">
        <v>446</v>
      </c>
      <c r="G609" s="23">
        <v>0</v>
      </c>
      <c r="H609" s="23">
        <v>2372</v>
      </c>
      <c r="I609" s="23">
        <v>2818</v>
      </c>
      <c r="J609" s="23">
        <v>11594</v>
      </c>
      <c r="K609" s="23">
        <v>14412</v>
      </c>
    </row>
    <row r="610" spans="1:11" ht="12.75" customHeight="1" x14ac:dyDescent="0.2">
      <c r="A610" s="17">
        <v>318021488</v>
      </c>
      <c r="B610" s="17" t="s">
        <v>556</v>
      </c>
      <c r="C610" s="12">
        <v>6</v>
      </c>
      <c r="D610" s="23">
        <v>0</v>
      </c>
      <c r="E610" s="23">
        <v>6</v>
      </c>
      <c r="F610" s="23">
        <v>3734</v>
      </c>
      <c r="G610" s="23">
        <v>0</v>
      </c>
      <c r="H610" s="23">
        <v>2082</v>
      </c>
      <c r="I610" s="23">
        <v>5816</v>
      </c>
      <c r="J610" s="23">
        <v>9486</v>
      </c>
      <c r="K610" s="23">
        <v>15302</v>
      </c>
    </row>
    <row r="611" spans="1:11" ht="12.75" customHeight="1" x14ac:dyDescent="0.2">
      <c r="A611" s="17">
        <v>318021489</v>
      </c>
      <c r="B611" s="17" t="s">
        <v>557</v>
      </c>
      <c r="C611" s="12">
        <v>47</v>
      </c>
      <c r="D611" s="23">
        <v>0</v>
      </c>
      <c r="E611" s="23">
        <v>47</v>
      </c>
      <c r="F611" s="23">
        <v>20900</v>
      </c>
      <c r="G611" s="23">
        <v>0</v>
      </c>
      <c r="H611" s="23">
        <v>3790</v>
      </c>
      <c r="I611" s="23">
        <v>24689</v>
      </c>
      <c r="J611" s="23">
        <v>0</v>
      </c>
      <c r="K611" s="23">
        <v>24689</v>
      </c>
    </row>
    <row r="612" spans="1:11" ht="12.75" customHeight="1" x14ac:dyDescent="0.2">
      <c r="A612" s="17">
        <v>318021490</v>
      </c>
      <c r="B612" s="17" t="s">
        <v>558</v>
      </c>
      <c r="C612" s="12">
        <v>3</v>
      </c>
      <c r="D612" s="23">
        <v>0</v>
      </c>
      <c r="E612" s="23">
        <v>3</v>
      </c>
      <c r="F612" s="23">
        <v>2867</v>
      </c>
      <c r="G612" s="23">
        <v>0</v>
      </c>
      <c r="H612" s="23">
        <v>7450</v>
      </c>
      <c r="I612" s="23">
        <v>10317</v>
      </c>
      <c r="J612" s="23">
        <v>39569</v>
      </c>
      <c r="K612" s="23">
        <v>49886</v>
      </c>
    </row>
    <row r="613" spans="1:11" ht="12.75" customHeight="1" x14ac:dyDescent="0.2">
      <c r="A613" s="17">
        <v>318021491</v>
      </c>
      <c r="B613" s="17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1563</v>
      </c>
      <c r="I613" s="23">
        <v>1563</v>
      </c>
      <c r="J613" s="23">
        <v>42149</v>
      </c>
      <c r="K613" s="23">
        <v>43712</v>
      </c>
    </row>
    <row r="614" spans="1:11" ht="12.75" customHeight="1" x14ac:dyDescent="0.2">
      <c r="A614" s="17">
        <v>318021582</v>
      </c>
      <c r="B614" s="17" t="s">
        <v>640</v>
      </c>
      <c r="C614" s="12">
        <v>85</v>
      </c>
      <c r="D614" s="23">
        <v>2</v>
      </c>
      <c r="E614" s="23">
        <v>87</v>
      </c>
      <c r="F614" s="23">
        <v>36508</v>
      </c>
      <c r="G614" s="23">
        <v>455</v>
      </c>
      <c r="H614" s="23">
        <v>4257</v>
      </c>
      <c r="I614" s="23">
        <v>41219</v>
      </c>
      <c r="J614" s="23">
        <v>3056</v>
      </c>
      <c r="K614" s="23">
        <v>44275</v>
      </c>
    </row>
    <row r="615" spans="1:11" ht="12.75" customHeight="1" x14ac:dyDescent="0.2">
      <c r="A615" s="17">
        <v>318021583</v>
      </c>
      <c r="B615" s="17" t="s">
        <v>641</v>
      </c>
      <c r="C615" s="12">
        <v>34</v>
      </c>
      <c r="D615" s="23">
        <v>0</v>
      </c>
      <c r="E615" s="23">
        <v>34</v>
      </c>
      <c r="F615" s="23">
        <v>17749</v>
      </c>
      <c r="G615" s="23">
        <v>0</v>
      </c>
      <c r="H615" s="23">
        <v>3820</v>
      </c>
      <c r="I615" s="23">
        <v>21569</v>
      </c>
      <c r="J615" s="23">
        <v>2059</v>
      </c>
      <c r="K615" s="23">
        <v>23627</v>
      </c>
    </row>
    <row r="616" spans="1:11" ht="12.75" customHeight="1" x14ac:dyDescent="0.2">
      <c r="A616" s="13">
        <v>319</v>
      </c>
      <c r="B616" s="13" t="s">
        <v>560</v>
      </c>
      <c r="C616" s="12">
        <v>1925</v>
      </c>
      <c r="D616" s="23">
        <v>373</v>
      </c>
      <c r="E616" s="23">
        <v>2306</v>
      </c>
      <c r="F616" s="23">
        <v>807138</v>
      </c>
      <c r="G616" s="23">
        <v>132056</v>
      </c>
      <c r="H616" s="23">
        <v>178666</v>
      </c>
      <c r="I616" s="23">
        <v>1117860</v>
      </c>
      <c r="J616" s="23">
        <v>303604</v>
      </c>
      <c r="K616" s="23">
        <v>1421464</v>
      </c>
    </row>
    <row r="617" spans="1:11" ht="12.75" customHeight="1" x14ac:dyDescent="0.2">
      <c r="A617" s="14">
        <v>31901</v>
      </c>
      <c r="B617" s="14" t="s">
        <v>561</v>
      </c>
      <c r="C617" s="12">
        <v>447</v>
      </c>
      <c r="D617" s="23">
        <v>141</v>
      </c>
      <c r="E617" s="23">
        <v>588</v>
      </c>
      <c r="F617" s="23">
        <v>225326</v>
      </c>
      <c r="G617" s="23">
        <v>52871</v>
      </c>
      <c r="H617" s="23">
        <v>36945</v>
      </c>
      <c r="I617" s="23">
        <v>315142</v>
      </c>
      <c r="J617" s="23">
        <v>80897</v>
      </c>
      <c r="K617" s="23">
        <v>396040</v>
      </c>
    </row>
    <row r="618" spans="1:11" ht="12.75" customHeight="1" x14ac:dyDescent="0.2">
      <c r="A618" s="17">
        <v>319011492</v>
      </c>
      <c r="B618" s="17" t="s">
        <v>562</v>
      </c>
      <c r="C618" s="12">
        <v>11</v>
      </c>
      <c r="D618" s="23">
        <v>0</v>
      </c>
      <c r="E618" s="23">
        <v>11</v>
      </c>
      <c r="F618" s="23">
        <v>7775</v>
      </c>
      <c r="G618" s="23">
        <v>0</v>
      </c>
      <c r="H618" s="23">
        <v>967</v>
      </c>
      <c r="I618" s="23">
        <v>8742</v>
      </c>
      <c r="J618" s="23">
        <v>1116</v>
      </c>
      <c r="K618" s="23">
        <v>9858</v>
      </c>
    </row>
    <row r="619" spans="1:11" ht="12.75" customHeight="1" x14ac:dyDescent="0.2">
      <c r="A619" s="17">
        <v>319011493</v>
      </c>
      <c r="B619" s="17" t="s">
        <v>563</v>
      </c>
      <c r="C619" s="12">
        <v>229</v>
      </c>
      <c r="D619" s="23">
        <v>93</v>
      </c>
      <c r="E619" s="23">
        <v>322</v>
      </c>
      <c r="F619" s="23">
        <v>122885</v>
      </c>
      <c r="G619" s="23">
        <v>32744</v>
      </c>
      <c r="H619" s="23">
        <v>9991</v>
      </c>
      <c r="I619" s="23">
        <v>165620</v>
      </c>
      <c r="J619" s="23">
        <v>3628</v>
      </c>
      <c r="K619" s="23">
        <v>169248</v>
      </c>
    </row>
    <row r="620" spans="1:11" ht="12.75" customHeight="1" x14ac:dyDescent="0.2">
      <c r="A620" s="17">
        <v>319011494</v>
      </c>
      <c r="B620" s="17" t="s">
        <v>564</v>
      </c>
      <c r="C620" s="12">
        <v>18</v>
      </c>
      <c r="D620" s="23">
        <v>0</v>
      </c>
      <c r="E620" s="23">
        <v>18</v>
      </c>
      <c r="F620" s="23">
        <v>12054</v>
      </c>
      <c r="G620" s="23">
        <v>0</v>
      </c>
      <c r="H620" s="23">
        <v>2807</v>
      </c>
      <c r="I620" s="23">
        <v>14860</v>
      </c>
      <c r="J620" s="23">
        <v>36150</v>
      </c>
      <c r="K620" s="23">
        <v>51011</v>
      </c>
    </row>
    <row r="621" spans="1:11" ht="12.75" customHeight="1" x14ac:dyDescent="0.2">
      <c r="A621" s="17">
        <v>319011495</v>
      </c>
      <c r="B621" s="17" t="s">
        <v>561</v>
      </c>
      <c r="C621" s="12">
        <v>5</v>
      </c>
      <c r="D621" s="23">
        <v>4</v>
      </c>
      <c r="E621" s="23">
        <v>9</v>
      </c>
      <c r="F621" s="23">
        <v>2536</v>
      </c>
      <c r="G621" s="23">
        <v>970</v>
      </c>
      <c r="H621" s="23">
        <v>1088</v>
      </c>
      <c r="I621" s="23">
        <v>4594</v>
      </c>
      <c r="J621" s="23">
        <v>16825</v>
      </c>
      <c r="K621" s="23">
        <v>21419</v>
      </c>
    </row>
    <row r="622" spans="1:11" ht="12.75" customHeight="1" x14ac:dyDescent="0.2">
      <c r="A622" s="17">
        <v>319011496</v>
      </c>
      <c r="B622" s="17" t="s">
        <v>565</v>
      </c>
      <c r="C622" s="12">
        <v>56</v>
      </c>
      <c r="D622" s="23">
        <v>35</v>
      </c>
      <c r="E622" s="23">
        <v>91</v>
      </c>
      <c r="F622" s="23">
        <v>20352</v>
      </c>
      <c r="G622" s="23">
        <v>16057</v>
      </c>
      <c r="H622" s="23">
        <v>1370</v>
      </c>
      <c r="I622" s="23">
        <v>37780</v>
      </c>
      <c r="J622" s="23">
        <v>120</v>
      </c>
      <c r="K622" s="23">
        <v>37900</v>
      </c>
    </row>
    <row r="623" spans="1:11" ht="12.75" customHeight="1" x14ac:dyDescent="0.2">
      <c r="A623" s="17">
        <v>319011497</v>
      </c>
      <c r="B623" s="17" t="s">
        <v>566</v>
      </c>
      <c r="C623" s="12">
        <v>9</v>
      </c>
      <c r="D623" s="23">
        <v>0</v>
      </c>
      <c r="E623" s="23">
        <v>9</v>
      </c>
      <c r="F623" s="23">
        <v>5462</v>
      </c>
      <c r="G623" s="23">
        <v>0</v>
      </c>
      <c r="H623" s="23">
        <v>2702</v>
      </c>
      <c r="I623" s="23">
        <v>8164</v>
      </c>
      <c r="J623" s="23">
        <v>2331</v>
      </c>
      <c r="K623" s="23">
        <v>10496</v>
      </c>
    </row>
    <row r="624" spans="1:11" ht="12.75" customHeight="1" x14ac:dyDescent="0.2">
      <c r="A624" s="17">
        <v>319011498</v>
      </c>
      <c r="B624" s="17" t="s">
        <v>606</v>
      </c>
      <c r="C624" s="12">
        <v>26</v>
      </c>
      <c r="D624" s="23">
        <v>0</v>
      </c>
      <c r="E624" s="23">
        <v>26</v>
      </c>
      <c r="F624" s="23">
        <v>14785</v>
      </c>
      <c r="G624" s="23">
        <v>0</v>
      </c>
      <c r="H624" s="23">
        <v>5029</v>
      </c>
      <c r="I624" s="23">
        <v>19814</v>
      </c>
      <c r="J624" s="23">
        <v>2159</v>
      </c>
      <c r="K624" s="23">
        <v>21973</v>
      </c>
    </row>
    <row r="625" spans="1:11" ht="12.75" customHeight="1" x14ac:dyDescent="0.2">
      <c r="A625" s="17">
        <v>319011499</v>
      </c>
      <c r="B625" s="17" t="s">
        <v>605</v>
      </c>
      <c r="C625" s="12">
        <v>69</v>
      </c>
      <c r="D625" s="23">
        <v>0</v>
      </c>
      <c r="E625" s="23">
        <v>69</v>
      </c>
      <c r="F625" s="23">
        <v>27572</v>
      </c>
      <c r="G625" s="23">
        <v>0</v>
      </c>
      <c r="H625" s="23">
        <v>8237</v>
      </c>
      <c r="I625" s="23">
        <v>35810</v>
      </c>
      <c r="J625" s="23">
        <v>5899</v>
      </c>
      <c r="K625" s="23">
        <v>41708</v>
      </c>
    </row>
    <row r="626" spans="1:11" ht="12.75" customHeight="1" x14ac:dyDescent="0.2">
      <c r="A626" s="17">
        <v>319011500</v>
      </c>
      <c r="B626" s="17" t="s">
        <v>567</v>
      </c>
      <c r="C626" s="12">
        <v>10</v>
      </c>
      <c r="D626" s="23">
        <v>0</v>
      </c>
      <c r="E626" s="23">
        <v>10</v>
      </c>
      <c r="F626" s="23">
        <v>4225</v>
      </c>
      <c r="G626" s="23">
        <v>0</v>
      </c>
      <c r="H626" s="23">
        <v>1226</v>
      </c>
      <c r="I626" s="23">
        <v>5451</v>
      </c>
      <c r="J626" s="23">
        <v>512</v>
      </c>
      <c r="K626" s="23">
        <v>5964</v>
      </c>
    </row>
    <row r="627" spans="1:11" ht="12.75" customHeight="1" x14ac:dyDescent="0.2">
      <c r="A627" s="17">
        <v>319011501</v>
      </c>
      <c r="B627" s="17" t="s">
        <v>568</v>
      </c>
      <c r="C627" s="12">
        <v>10</v>
      </c>
      <c r="D627" s="23">
        <v>0</v>
      </c>
      <c r="E627" s="23">
        <v>10</v>
      </c>
      <c r="F627" s="23">
        <v>5995</v>
      </c>
      <c r="G627" s="23">
        <v>0</v>
      </c>
      <c r="H627" s="23">
        <v>1489</v>
      </c>
      <c r="I627" s="23">
        <v>7484</v>
      </c>
      <c r="J627" s="23">
        <v>9079</v>
      </c>
      <c r="K627" s="23">
        <v>16563</v>
      </c>
    </row>
    <row r="628" spans="1:11" ht="12.75" customHeight="1" x14ac:dyDescent="0.2">
      <c r="A628" s="17">
        <v>319011502</v>
      </c>
      <c r="B628" s="17" t="s">
        <v>569</v>
      </c>
      <c r="C628" s="12">
        <v>4</v>
      </c>
      <c r="D628" s="23">
        <v>9</v>
      </c>
      <c r="E628" s="23">
        <v>13</v>
      </c>
      <c r="F628" s="23">
        <v>1685</v>
      </c>
      <c r="G628" s="23">
        <v>3100</v>
      </c>
      <c r="H628" s="23">
        <v>2040</v>
      </c>
      <c r="I628" s="23">
        <v>6825</v>
      </c>
      <c r="J628" s="23">
        <v>3077</v>
      </c>
      <c r="K628" s="23">
        <v>9902</v>
      </c>
    </row>
    <row r="629" spans="1:11" ht="12.75" customHeight="1" x14ac:dyDescent="0.2">
      <c r="A629" s="14">
        <v>31902</v>
      </c>
      <c r="B629" s="14" t="s">
        <v>570</v>
      </c>
      <c r="C629" s="12">
        <v>152</v>
      </c>
      <c r="D629" s="23">
        <v>12</v>
      </c>
      <c r="E629" s="23">
        <v>166</v>
      </c>
      <c r="F629" s="23">
        <v>55043</v>
      </c>
      <c r="G629" s="23">
        <v>4406</v>
      </c>
      <c r="H629" s="23">
        <v>14226</v>
      </c>
      <c r="I629" s="23">
        <v>73675</v>
      </c>
      <c r="J629" s="23">
        <v>53774</v>
      </c>
      <c r="K629" s="23">
        <v>127448</v>
      </c>
    </row>
    <row r="630" spans="1:11" ht="12.75" customHeight="1" x14ac:dyDescent="0.2">
      <c r="A630" s="17">
        <v>319021503</v>
      </c>
      <c r="B630" s="17" t="s">
        <v>571</v>
      </c>
      <c r="C630" s="12">
        <v>10</v>
      </c>
      <c r="D630" s="23">
        <v>2</v>
      </c>
      <c r="E630" s="23">
        <v>12</v>
      </c>
      <c r="F630" s="23">
        <v>2131</v>
      </c>
      <c r="G630" s="23">
        <v>900</v>
      </c>
      <c r="H630" s="23">
        <v>836</v>
      </c>
      <c r="I630" s="23">
        <v>3868</v>
      </c>
      <c r="J630" s="23">
        <v>2406</v>
      </c>
      <c r="K630" s="23">
        <v>6274</v>
      </c>
    </row>
    <row r="631" spans="1:11" ht="12.75" customHeight="1" x14ac:dyDescent="0.2">
      <c r="A631" s="17">
        <v>319021504</v>
      </c>
      <c r="B631" s="17" t="s">
        <v>572</v>
      </c>
      <c r="C631" s="12">
        <v>15</v>
      </c>
      <c r="D631" s="23">
        <v>0</v>
      </c>
      <c r="E631" s="23">
        <v>15</v>
      </c>
      <c r="F631" s="23">
        <v>4552</v>
      </c>
      <c r="G631" s="23">
        <v>0</v>
      </c>
      <c r="H631" s="23">
        <v>1745</v>
      </c>
      <c r="I631" s="23">
        <v>6297</v>
      </c>
      <c r="J631" s="23">
        <v>887</v>
      </c>
      <c r="K631" s="23">
        <v>7185</v>
      </c>
    </row>
    <row r="632" spans="1:11" ht="12.75" customHeight="1" x14ac:dyDescent="0.2">
      <c r="A632" s="17">
        <v>319021505</v>
      </c>
      <c r="B632" s="17" t="s">
        <v>573</v>
      </c>
      <c r="C632" s="12">
        <v>30</v>
      </c>
      <c r="D632" s="23">
        <v>1</v>
      </c>
      <c r="E632" s="23">
        <v>31</v>
      </c>
      <c r="F632" s="23">
        <v>15886</v>
      </c>
      <c r="G632" s="23">
        <v>682</v>
      </c>
      <c r="H632" s="23">
        <v>2535</v>
      </c>
      <c r="I632" s="23">
        <v>19103</v>
      </c>
      <c r="J632" s="23">
        <v>44561</v>
      </c>
      <c r="K632" s="23">
        <v>63663</v>
      </c>
    </row>
    <row r="633" spans="1:11" ht="12.75" customHeight="1" x14ac:dyDescent="0.2">
      <c r="A633" s="17">
        <v>319021506</v>
      </c>
      <c r="B633" s="17" t="s">
        <v>608</v>
      </c>
      <c r="C633" s="12">
        <v>28</v>
      </c>
      <c r="D633" s="23">
        <v>9</v>
      </c>
      <c r="E633" s="23">
        <v>38</v>
      </c>
      <c r="F633" s="23">
        <v>10630</v>
      </c>
      <c r="G633" s="23">
        <v>2824</v>
      </c>
      <c r="H633" s="23">
        <v>2780</v>
      </c>
      <c r="I633" s="23">
        <v>16233</v>
      </c>
      <c r="J633" s="23">
        <v>1998</v>
      </c>
      <c r="K633" s="23">
        <v>18231</v>
      </c>
    </row>
    <row r="634" spans="1:11" ht="12.75" customHeight="1" x14ac:dyDescent="0.2">
      <c r="A634" s="17">
        <v>319021507</v>
      </c>
      <c r="B634" s="17" t="s">
        <v>607</v>
      </c>
      <c r="C634" s="12">
        <v>9</v>
      </c>
      <c r="D634" s="23">
        <v>0</v>
      </c>
      <c r="E634" s="23">
        <v>9</v>
      </c>
      <c r="F634" s="23">
        <v>3316</v>
      </c>
      <c r="G634" s="23">
        <v>0</v>
      </c>
      <c r="H634" s="23">
        <v>809</v>
      </c>
      <c r="I634" s="23">
        <v>4125</v>
      </c>
      <c r="J634" s="23">
        <v>100</v>
      </c>
      <c r="K634" s="23">
        <v>4225</v>
      </c>
    </row>
    <row r="635" spans="1:11" ht="12.75" customHeight="1" x14ac:dyDescent="0.2">
      <c r="A635" s="17">
        <v>319021508</v>
      </c>
      <c r="B635" s="17" t="s">
        <v>574</v>
      </c>
      <c r="C635" s="12">
        <v>12</v>
      </c>
      <c r="D635" s="23">
        <v>0</v>
      </c>
      <c r="E635" s="23">
        <v>12</v>
      </c>
      <c r="F635" s="23">
        <v>4340</v>
      </c>
      <c r="G635" s="23">
        <v>0</v>
      </c>
      <c r="H635" s="23">
        <v>847</v>
      </c>
      <c r="I635" s="23">
        <v>5187</v>
      </c>
      <c r="J635" s="23">
        <v>3259</v>
      </c>
      <c r="K635" s="23">
        <v>8446</v>
      </c>
    </row>
    <row r="636" spans="1:11" ht="12.75" customHeight="1" x14ac:dyDescent="0.2">
      <c r="A636" s="17">
        <v>319021509</v>
      </c>
      <c r="B636" s="17" t="s">
        <v>575</v>
      </c>
      <c r="C636" s="12">
        <v>48</v>
      </c>
      <c r="D636" s="23">
        <v>0</v>
      </c>
      <c r="E636" s="23">
        <v>49</v>
      </c>
      <c r="F636" s="23">
        <v>14188</v>
      </c>
      <c r="G636" s="23">
        <v>0</v>
      </c>
      <c r="H636" s="23">
        <v>4674</v>
      </c>
      <c r="I636" s="23">
        <v>18862</v>
      </c>
      <c r="J636" s="23">
        <v>562</v>
      </c>
      <c r="K636" s="23">
        <v>19424</v>
      </c>
    </row>
    <row r="637" spans="1:11" ht="12.75" customHeight="1" x14ac:dyDescent="0.2">
      <c r="A637" s="17">
        <v>319021510</v>
      </c>
      <c r="B637" s="17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ht="12.75" customHeight="1" x14ac:dyDescent="0.2">
      <c r="A638" s="14">
        <v>31903</v>
      </c>
      <c r="B638" s="14" t="s">
        <v>577</v>
      </c>
      <c r="C638" s="12">
        <v>336</v>
      </c>
      <c r="D638" s="23">
        <v>76</v>
      </c>
      <c r="E638" s="23">
        <v>414</v>
      </c>
      <c r="F638" s="23">
        <v>132613</v>
      </c>
      <c r="G638" s="23">
        <v>20972</v>
      </c>
      <c r="H638" s="23">
        <v>57802</v>
      </c>
      <c r="I638" s="23">
        <v>211388</v>
      </c>
      <c r="J638" s="23">
        <v>45791</v>
      </c>
      <c r="K638" s="23">
        <v>257179</v>
      </c>
    </row>
    <row r="639" spans="1:11" ht="12.75" customHeight="1" x14ac:dyDescent="0.2">
      <c r="A639" s="17">
        <v>319031511</v>
      </c>
      <c r="B639" s="17" t="s">
        <v>578</v>
      </c>
      <c r="C639" s="12">
        <v>33</v>
      </c>
      <c r="D639" s="23">
        <v>0</v>
      </c>
      <c r="E639" s="23">
        <v>33</v>
      </c>
      <c r="F639" s="23">
        <v>12255</v>
      </c>
      <c r="G639" s="23">
        <v>0</v>
      </c>
      <c r="H639" s="23">
        <v>2938</v>
      </c>
      <c r="I639" s="23">
        <v>15193</v>
      </c>
      <c r="J639" s="23">
        <v>196</v>
      </c>
      <c r="K639" s="23">
        <v>15389</v>
      </c>
    </row>
    <row r="640" spans="1:11" ht="12.75" customHeight="1" x14ac:dyDescent="0.2">
      <c r="A640" s="17">
        <v>319031512</v>
      </c>
      <c r="B640" s="17" t="s">
        <v>579</v>
      </c>
      <c r="C640" s="12">
        <v>90</v>
      </c>
      <c r="D640" s="23">
        <v>44</v>
      </c>
      <c r="E640" s="23">
        <v>135</v>
      </c>
      <c r="F640" s="23">
        <v>32066</v>
      </c>
      <c r="G640" s="23">
        <v>11822</v>
      </c>
      <c r="H640" s="23">
        <v>18268</v>
      </c>
      <c r="I640" s="23">
        <v>62156</v>
      </c>
      <c r="J640" s="23">
        <v>39249</v>
      </c>
      <c r="K640" s="23">
        <v>101405</v>
      </c>
    </row>
    <row r="641" spans="1:11" ht="12.75" customHeight="1" x14ac:dyDescent="0.2">
      <c r="A641" s="17">
        <v>319031513</v>
      </c>
      <c r="B641" s="17" t="s">
        <v>580</v>
      </c>
      <c r="C641" s="12">
        <v>105</v>
      </c>
      <c r="D641" s="23">
        <v>30</v>
      </c>
      <c r="E641" s="23">
        <v>135</v>
      </c>
      <c r="F641" s="23">
        <v>41280</v>
      </c>
      <c r="G641" s="23">
        <v>8850</v>
      </c>
      <c r="H641" s="23">
        <v>18335</v>
      </c>
      <c r="I641" s="23">
        <v>68464</v>
      </c>
      <c r="J641" s="23">
        <v>908</v>
      </c>
      <c r="K641" s="23">
        <v>69372</v>
      </c>
    </row>
    <row r="642" spans="1:11" ht="12.75" customHeight="1" x14ac:dyDescent="0.2">
      <c r="A642" s="17">
        <v>319031514</v>
      </c>
      <c r="B642" s="17" t="s">
        <v>609</v>
      </c>
      <c r="C642" s="12">
        <v>101</v>
      </c>
      <c r="D642" s="23">
        <v>2</v>
      </c>
      <c r="E642" s="23">
        <v>104</v>
      </c>
      <c r="F642" s="23">
        <v>44513</v>
      </c>
      <c r="G642" s="23">
        <v>300</v>
      </c>
      <c r="H642" s="23">
        <v>17321</v>
      </c>
      <c r="I642" s="23">
        <v>62134</v>
      </c>
      <c r="J642" s="23">
        <v>2845</v>
      </c>
      <c r="K642" s="23">
        <v>64979</v>
      </c>
    </row>
    <row r="643" spans="1:11" ht="12.75" customHeight="1" x14ac:dyDescent="0.2">
      <c r="A643" s="17">
        <v>319031515</v>
      </c>
      <c r="B643" s="17" t="s">
        <v>581</v>
      </c>
      <c r="C643" s="12">
        <v>7</v>
      </c>
      <c r="D643" s="23">
        <v>0</v>
      </c>
      <c r="E643" s="23">
        <v>7</v>
      </c>
      <c r="F643" s="23">
        <v>2500</v>
      </c>
      <c r="G643" s="23">
        <v>0</v>
      </c>
      <c r="H643" s="23">
        <v>941</v>
      </c>
      <c r="I643" s="23">
        <v>3441</v>
      </c>
      <c r="J643" s="23">
        <v>2593</v>
      </c>
      <c r="K643" s="23">
        <v>6034</v>
      </c>
    </row>
    <row r="644" spans="1:11" ht="12.75" customHeight="1" x14ac:dyDescent="0.2">
      <c r="A644" s="14">
        <v>31904</v>
      </c>
      <c r="B644" s="14" t="s">
        <v>582</v>
      </c>
      <c r="C644" s="12">
        <v>736</v>
      </c>
      <c r="D644" s="23">
        <v>88</v>
      </c>
      <c r="E644" s="23">
        <v>827</v>
      </c>
      <c r="F644" s="23">
        <v>296420</v>
      </c>
      <c r="G644" s="23">
        <v>32991</v>
      </c>
      <c r="H644" s="23">
        <v>17910</v>
      </c>
      <c r="I644" s="23">
        <v>347321</v>
      </c>
      <c r="J644" s="23">
        <v>64052</v>
      </c>
      <c r="K644" s="23">
        <v>411373</v>
      </c>
    </row>
    <row r="645" spans="1:11" ht="12.75" customHeight="1" x14ac:dyDescent="0.2">
      <c r="A645" s="17">
        <v>319041516</v>
      </c>
      <c r="B645" s="17" t="s">
        <v>583</v>
      </c>
      <c r="C645" s="12">
        <v>216</v>
      </c>
      <c r="D645" s="23">
        <v>2</v>
      </c>
      <c r="E645" s="23">
        <v>219</v>
      </c>
      <c r="F645" s="23">
        <v>91965</v>
      </c>
      <c r="G645" s="23">
        <v>350</v>
      </c>
      <c r="H645" s="23">
        <v>4706</v>
      </c>
      <c r="I645" s="23">
        <v>97021</v>
      </c>
      <c r="J645" s="23">
        <v>1880</v>
      </c>
      <c r="K645" s="23">
        <v>98901</v>
      </c>
    </row>
    <row r="646" spans="1:11" ht="12.75" customHeight="1" x14ac:dyDescent="0.2">
      <c r="A646" s="17">
        <v>319041517</v>
      </c>
      <c r="B646" s="17" t="s">
        <v>584</v>
      </c>
      <c r="C646" s="12">
        <v>17</v>
      </c>
      <c r="D646" s="23">
        <v>0</v>
      </c>
      <c r="E646" s="23">
        <v>17</v>
      </c>
      <c r="F646" s="23">
        <v>7943</v>
      </c>
      <c r="G646" s="23">
        <v>0</v>
      </c>
      <c r="H646" s="23">
        <v>1698</v>
      </c>
      <c r="I646" s="23">
        <v>9640</v>
      </c>
      <c r="J646" s="23">
        <v>10191</v>
      </c>
      <c r="K646" s="23">
        <v>19831</v>
      </c>
    </row>
    <row r="647" spans="1:11" ht="12.75" customHeight="1" x14ac:dyDescent="0.2">
      <c r="A647" s="17">
        <v>319041518</v>
      </c>
      <c r="B647" s="17" t="s">
        <v>585</v>
      </c>
      <c r="C647" s="12">
        <v>119</v>
      </c>
      <c r="D647" s="23">
        <v>22</v>
      </c>
      <c r="E647" s="23">
        <v>142</v>
      </c>
      <c r="F647" s="23">
        <v>42894</v>
      </c>
      <c r="G647" s="23">
        <v>9710</v>
      </c>
      <c r="H647" s="23">
        <v>2517</v>
      </c>
      <c r="I647" s="23">
        <v>55121</v>
      </c>
      <c r="J647" s="23">
        <v>30477</v>
      </c>
      <c r="K647" s="23">
        <v>85597</v>
      </c>
    </row>
    <row r="648" spans="1:11" ht="12.75" customHeight="1" x14ac:dyDescent="0.2">
      <c r="A648" s="17">
        <v>319041519</v>
      </c>
      <c r="B648" s="17" t="s">
        <v>586</v>
      </c>
      <c r="C648" s="12">
        <v>36</v>
      </c>
      <c r="D648" s="23">
        <v>18</v>
      </c>
      <c r="E648" s="23">
        <v>55</v>
      </c>
      <c r="F648" s="23">
        <v>17847</v>
      </c>
      <c r="G648" s="23">
        <v>6609</v>
      </c>
      <c r="H648" s="23">
        <v>1309</v>
      </c>
      <c r="I648" s="23">
        <v>25765</v>
      </c>
      <c r="J648" s="23">
        <v>428</v>
      </c>
      <c r="K648" s="23">
        <v>26193</v>
      </c>
    </row>
    <row r="649" spans="1:11" ht="12.75" customHeight="1" x14ac:dyDescent="0.2">
      <c r="A649" s="17">
        <v>319041520</v>
      </c>
      <c r="B649" s="17" t="s">
        <v>587</v>
      </c>
      <c r="C649" s="12">
        <v>214</v>
      </c>
      <c r="D649" s="23">
        <v>8</v>
      </c>
      <c r="E649" s="23">
        <v>222</v>
      </c>
      <c r="F649" s="23">
        <v>88548</v>
      </c>
      <c r="G649" s="23">
        <v>3067</v>
      </c>
      <c r="H649" s="23">
        <v>3928</v>
      </c>
      <c r="I649" s="23">
        <v>95543</v>
      </c>
      <c r="J649" s="23">
        <v>13400</v>
      </c>
      <c r="K649" s="23">
        <v>108943</v>
      </c>
    </row>
    <row r="650" spans="1:11" ht="12.75" customHeight="1" x14ac:dyDescent="0.2">
      <c r="A650" s="17">
        <v>319041521</v>
      </c>
      <c r="B650" s="17" t="s">
        <v>588</v>
      </c>
      <c r="C650" s="12">
        <v>134</v>
      </c>
      <c r="D650" s="23">
        <v>38</v>
      </c>
      <c r="E650" s="23">
        <v>172</v>
      </c>
      <c r="F650" s="23">
        <v>47223</v>
      </c>
      <c r="G650" s="23">
        <v>13255</v>
      </c>
      <c r="H650" s="23">
        <v>3753</v>
      </c>
      <c r="I650" s="23">
        <v>64231</v>
      </c>
      <c r="J650" s="23">
        <v>7677</v>
      </c>
      <c r="K650" s="23">
        <v>71909</v>
      </c>
    </row>
    <row r="651" spans="1:11" ht="12.75" customHeight="1" x14ac:dyDescent="0.2">
      <c r="A651" s="14">
        <v>31905</v>
      </c>
      <c r="B651" s="14" t="s">
        <v>589</v>
      </c>
      <c r="C651" s="12">
        <v>254</v>
      </c>
      <c r="D651" s="23">
        <v>56</v>
      </c>
      <c r="E651" s="23">
        <v>311</v>
      </c>
      <c r="F651" s="23">
        <v>97735</v>
      </c>
      <c r="G651" s="23">
        <v>20817</v>
      </c>
      <c r="H651" s="23">
        <v>51782</v>
      </c>
      <c r="I651" s="23">
        <v>170334</v>
      </c>
      <c r="J651" s="23">
        <v>59090</v>
      </c>
      <c r="K651" s="23">
        <v>229425</v>
      </c>
    </row>
    <row r="652" spans="1:11" ht="12.75" customHeight="1" x14ac:dyDescent="0.2">
      <c r="A652" s="17">
        <v>319051522</v>
      </c>
      <c r="B652" s="17" t="s">
        <v>590</v>
      </c>
      <c r="C652" s="12">
        <v>149</v>
      </c>
      <c r="D652" s="23">
        <v>48</v>
      </c>
      <c r="E652" s="23">
        <v>198</v>
      </c>
      <c r="F652" s="23">
        <v>60820</v>
      </c>
      <c r="G652" s="23">
        <v>16949</v>
      </c>
      <c r="H652" s="23">
        <v>6119</v>
      </c>
      <c r="I652" s="23">
        <v>83887</v>
      </c>
      <c r="J652" s="23">
        <v>3574</v>
      </c>
      <c r="K652" s="23">
        <v>87462</v>
      </c>
    </row>
    <row r="653" spans="1:11" ht="12.75" customHeight="1" x14ac:dyDescent="0.2">
      <c r="A653" s="17">
        <v>319051523</v>
      </c>
      <c r="B653" s="17" t="s">
        <v>591</v>
      </c>
      <c r="C653" s="12">
        <v>4</v>
      </c>
      <c r="D653" s="23">
        <v>0</v>
      </c>
      <c r="E653" s="23">
        <v>4</v>
      </c>
      <c r="F653" s="23">
        <v>1360</v>
      </c>
      <c r="G653" s="23">
        <v>0</v>
      </c>
      <c r="H653" s="23">
        <v>3791</v>
      </c>
      <c r="I653" s="23">
        <v>5151</v>
      </c>
      <c r="J653" s="23">
        <v>273</v>
      </c>
      <c r="K653" s="23">
        <v>5424</v>
      </c>
    </row>
    <row r="654" spans="1:11" ht="12.75" customHeight="1" x14ac:dyDescent="0.2">
      <c r="A654" s="17">
        <v>319051524</v>
      </c>
      <c r="B654" s="17" t="s">
        <v>592</v>
      </c>
      <c r="C654" s="12">
        <v>35</v>
      </c>
      <c r="D654" s="23">
        <v>8</v>
      </c>
      <c r="E654" s="23">
        <v>43</v>
      </c>
      <c r="F654" s="23">
        <v>15371</v>
      </c>
      <c r="G654" s="23">
        <v>3868</v>
      </c>
      <c r="H654" s="23">
        <v>21740</v>
      </c>
      <c r="I654" s="23">
        <v>40979</v>
      </c>
      <c r="J654" s="23">
        <v>51416</v>
      </c>
      <c r="K654" s="23">
        <v>92395</v>
      </c>
    </row>
    <row r="655" spans="1:11" ht="12.75" customHeight="1" x14ac:dyDescent="0.2">
      <c r="A655" s="17">
        <v>319051525</v>
      </c>
      <c r="B655" s="17" t="s">
        <v>610</v>
      </c>
      <c r="C655" s="12">
        <v>49</v>
      </c>
      <c r="D655" s="23">
        <v>0</v>
      </c>
      <c r="E655" s="23">
        <v>49</v>
      </c>
      <c r="F655" s="23">
        <v>13364</v>
      </c>
      <c r="G655" s="23">
        <v>0</v>
      </c>
      <c r="H655" s="23">
        <v>5981</v>
      </c>
      <c r="I655" s="23">
        <v>19345</v>
      </c>
      <c r="J655" s="23">
        <v>2113</v>
      </c>
      <c r="K655" s="23">
        <v>21457</v>
      </c>
    </row>
    <row r="656" spans="1:11" ht="12.75" customHeight="1" x14ac:dyDescent="0.2">
      <c r="A656" s="17">
        <v>319051526</v>
      </c>
      <c r="B656" s="17" t="s">
        <v>593</v>
      </c>
      <c r="C656" s="12">
        <v>17</v>
      </c>
      <c r="D656" s="23">
        <v>0</v>
      </c>
      <c r="E656" s="23">
        <v>17</v>
      </c>
      <c r="F656" s="23">
        <v>6820</v>
      </c>
      <c r="G656" s="23">
        <v>0</v>
      </c>
      <c r="H656" s="23">
        <v>14153</v>
      </c>
      <c r="I656" s="23">
        <v>20973</v>
      </c>
      <c r="J656" s="23">
        <v>1714</v>
      </c>
      <c r="K656" s="23">
        <v>22687</v>
      </c>
    </row>
    <row r="657" spans="1:11" ht="12.75" customHeight="1" x14ac:dyDescent="0.2">
      <c r="A657" s="13">
        <v>397</v>
      </c>
      <c r="B657" s="13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4">
        <v>39797</v>
      </c>
      <c r="B658" s="14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7">
        <v>397979799</v>
      </c>
      <c r="B659" s="17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1" spans="1:11" ht="12.75" customHeight="1" x14ac:dyDescent="0.2"/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2" priority="11"/>
  </conditionalFormatting>
  <conditionalFormatting sqref="A180:A181">
    <cfRule type="duplicateValues" dxfId="11" priority="7"/>
  </conditionalFormatting>
  <conditionalFormatting sqref="A212:A213">
    <cfRule type="duplicateValues" dxfId="10" priority="6"/>
  </conditionalFormatting>
  <conditionalFormatting sqref="A235:A239">
    <cfRule type="duplicateValues" dxfId="9" priority="5"/>
  </conditionalFormatting>
  <conditionalFormatting sqref="A266:A267">
    <cfRule type="duplicateValues" dxfId="8" priority="4"/>
  </conditionalFormatting>
  <conditionalFormatting sqref="A294:A297">
    <cfRule type="duplicateValues" dxfId="7" priority="3"/>
  </conditionalFormatting>
  <conditionalFormatting sqref="A445:A451">
    <cfRule type="duplicateValues" dxfId="6" priority="10"/>
  </conditionalFormatting>
  <conditionalFormatting sqref="A452:A455 A268:A293 A214:A234 A7:A23 A26:A179 A458:A467 A182:A211 A470:A534 A240:A265 A298:A444 A537:A613 A616:A659">
    <cfRule type="duplicateValues" dxfId="5" priority="12"/>
  </conditionalFormatting>
  <conditionalFormatting sqref="A456:A457">
    <cfRule type="duplicateValues" dxfId="4" priority="9"/>
  </conditionalFormatting>
  <conditionalFormatting sqref="A468:A469">
    <cfRule type="duplicateValues" dxfId="3" priority="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64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Steven Chesney</cp:lastModifiedBy>
  <dcterms:created xsi:type="dcterms:W3CDTF">2025-04-23T14:37:21Z</dcterms:created>
  <dcterms:modified xsi:type="dcterms:W3CDTF">2025-04-23T04:42:49Z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2025-04-23T04:42:45Z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5ec7d161-15d3-4cad-8ca1-aa76c0036bc8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