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7A0B0C42-9AA7-45D3-B7D8-4F81C8C99A1E}" xr6:coauthVersionLast="47" xr6:coauthVersionMax="47" xr10:uidLastSave="{00000000-0000-0000-0000-000000000000}"/>
  <bookViews>
    <workbookView xWindow="1035" yWindow="2355" windowWidth="21600" windowHeight="113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<sst xmlns="http://schemas.openxmlformats.org/spreadsheetml/2006/main" count="692" uniqueCount="659">
  <si>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</si>
  <si>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</si>
  <si>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</si>
  <si>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</si>
  <si>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</si>
  <si>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</si>
  <si>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</si>
  <si>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</si>
  <si>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</si>
  <si>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</si>
  <si>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</si>
  <si>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</si>
  <si>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</si>
  <si>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</si>
  <si>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</si>
  <si>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</si>
  <si>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</si>
  <si>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</si>
  <si>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</si>
  <si>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</si>
  <si>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</si>
  <si>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</si>
  <si>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</si>
  <si>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</si>
  <si>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</si>
  <si>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</si>
  <si>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</si>
  <si>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</si>
  <si>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</si>
  <si>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</si>
  <si>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</si>
  <si>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</si>
  <si>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</si>
  <si>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</si>
  <si>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</si>
  <si>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</si>
  <si>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</si>
  <si>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</si>
  <si>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</si>
  <si>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</si>
  <si>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</si>
  <si>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</si>
  <si>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</si>
  <si>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</si>
  <si>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</si>
  <si>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</si>
  <si>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</si>
  <si>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</si>
  <si>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</si>
  <si>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</si>
  <si>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</si>
  <si>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</si>
  <si>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</si>
  <si>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</si>
  <si>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</si>
  <si>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</si>
  <si>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</si>
  <si>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</si>
  <si>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</si>
  <si>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</si>
  <si>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</si>
  <si>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</si>
  <si>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</si>
  <si>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</si>
  <si>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</si>
  <si>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</si>
  <si>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</si>
  <si>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</si>
  <si>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</si>
  <si>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</si>
  <si>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</si>
  <si>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</si>
  <si>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</si>
  <si>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</si>
  <si>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</si>
  <si>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</si>
  <si>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</si>
  <si>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</si>
  <si>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</si>
  <si>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</si>
  <si>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</si>
  <si>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</si>
  <si>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</si>
  <si>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</si>
  <si>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</si>
  <si>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</si>
  <si>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</si>
  <si>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</si>
  <si>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</si>
  <si>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</si>
  <si>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</si>
  <si>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</si>
  <si>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</si>
  <si>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</si>
  <si>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</si>
  <si>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</si>
  <si>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</si>
  <si>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</si>
  <si>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</si>
  <si>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</si>
  <si>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</si>
  <si>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</si>
  <si>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</si>
  <si>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</si>
  <si>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</si>
  <si>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</si>
  <si>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</si>
  <si>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</si>
  <si>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</si>
  <si>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</si>
  <si>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</si>
  <si>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</si>
  <si>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</si>
  <si>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</si>
  <si>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</si>
  <si>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</si>
  <si>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</si>
  <si>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</si>
  <si>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</si>
  <si>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</si>
  <si>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</si>
  <si>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</si>
  <si>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</si>
  <si>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</si>
  <si>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</si>
  <si>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</si>
  <si>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</si>
  <si>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</si>
  <si>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</si>
  <si>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</si>
  <si>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</si>
  <si>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</si>
  <si>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</si>
  <si>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</si>
  <si>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</si>
  <si>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</si>
  <si>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</si>
  <si>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</si>
  <si>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</si>
  <si>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</si>
  <si>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</si>
  <si>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</si>
  <si>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</si>
  <si>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</si>
  <si>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</si>
  <si>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</si>
  <si>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</si>
  <si>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</si>
  <si>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</si>
  <si>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</si>
  <si>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</si>
  <si>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</si>
  <si>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</si>
  <si>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</si>
  <si>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</si>
  <si>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</si>
  <si>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</si>
  <si>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</si>
  <si>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</si>
  <si>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</si>
  <si>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</si>
  <si>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</si>
  <si>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</si>
  <si>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</si>
  <si>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</si>
  <si>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</si>
  <si>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</si>
  <si>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</si>
  <si>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</si>
  <si>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</si>
  <si>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</si>
  <si>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</si>
  <si>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</si>
  <si>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</si>
  <si>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</si>
  <si>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</si>
  <si>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</si>
  <si>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</si>
  <si>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</si>
  <si>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</si>
  <si>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</si>
  <si>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</si>
  <si>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</si>
  <si>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</si>
  <si>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</si>
  <si>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</si>
  <si>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</si>
  <si>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</si>
  <si>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</si>
  <si>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</si>
  <si>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</si>
  <si>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</si>
  <si>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</si>
  <si>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</si>
  <si>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</si>
  <si>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</si>
  <si>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</si>
  <si>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</si>
  <si>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</si>
  <si>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</si>
  <si>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</si>
  <si>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</si>
  <si>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</si>
  <si>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</si>
  <si>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</si>
  <si>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</si>
  <si>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</si>
  <si>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</si>
  <si>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</si>
  <si>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</si>
  <si>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</si>
  <si>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</si>
  <si>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</si>
  <si>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</si>
  <si>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</si>
  <si>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</si>
  <si>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</si>
  <si>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</si>
  <si>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</si>
  <si>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</si>
  <si>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</si>
  <si>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</si>
  <si>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</si>
  <si>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</si>
  <si>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</si>
  <si>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</si>
  <si>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</si>
  <si>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</si>
  <si>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</si>
  <si>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</si>
  <si>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</si>
  <si>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</si>
  <si>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</si>
  <si>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</si>
  <si>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</si>
  <si>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</si>
  <si>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</si>
  <si>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</si>
  <si>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</si>
  <si>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</si>
  <si>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</si>
  <si>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</si>
  <si>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</si>
  <si>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</si>
  <si>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</si>
  <si>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</si>
  <si>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</si>
  <si>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</si>
  <si>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</si>
  <si>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</si>
  <si>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</si>
  <si>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</si>
  <si>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</si>
  <si>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</si>
  <si>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</si>
  <si>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</si>
  <si>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</si>
  <si>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</si>
  <si>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</si>
  <si>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</si>
  <si>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</si>
  <si>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</si>
  <si>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</si>
  <si>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</si>
  <si>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</si>
  <si>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</si>
  <si>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</si>
  <si>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</si>
  <si>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</si>
  <si>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</si>
  <si>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</si>
  <si>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</si>
  <si>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</si>
  <si>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</si>
  <si>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</si>
  <si>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</si>
  <si>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</si>
  <si>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</si>
  <si>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</si>
  <si>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</si>
  <si>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</si>
  <si>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</si>
  <si>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</si>
  <si>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</si>
  <si>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</si>
  <si>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</si>
  <si>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</si>
  <si>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</si>
  <si>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</si>
  <si>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</si>
  <si>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</si>
  <si>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</si>
  <si>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</si>
  <si>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</si>
  <si>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</si>
  <si>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</si>
  <si>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</si>
  <si>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</si>
  <si>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</si>
  <si>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</si>
  <si>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</si>
  <si>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</si>
  <si>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</si>
  <si>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</si>
  <si>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</si>
  <si>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</si>
  <si>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</si>
  <si>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</si>
  <si>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</si>
  <si>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</si>
  <si>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</si>
  <si>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</si>
  <si>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</si>
  <si>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</si>
  <si>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</si>
  <si>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</si>
  <si>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</si>
  <si>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</si>
  <si>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</si>
  <si>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</si>
  <si>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</si>
  <si>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</si>
  <si>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</si>
  <si>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</si>
  <si>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</si>
  <si>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</si>
  <si>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</si>
  <si>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</si>
  <si>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</si>
  <si>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</si>
  <si>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</si>
  <si>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</si>
  <si>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</si>
  <si>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</si>
  <si>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</si>
  <si>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</si>
  <si>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</si>
  <si>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</si>
  <si>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</si>
  <si>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</si>
  <si>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</si>
  <si>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</si>
  <si>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</si>
  <si>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</si>
  <si>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</si>
  <si>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</si>
  <si>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</si>
  <si>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</si>
  <si>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</si>
  <si>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</si>
  <si>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</si>
  <si>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</si>
  <si>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</si>
  <si>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</si>
  <si>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</si>
  <si>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</si>
  <si>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</si>
  <si>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</si>
  <si>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</si>
  <si>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</si>
  <si>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</si>
  <si>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</si>
  <si>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</si>
  <si>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</si>
  <si>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</si>
  <si>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</si>
  <si>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</si>
  <si>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</si>
  <si>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</si>
  <si>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</si>
  <si>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</si>
  <si>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</si>
  <si>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</si>
  <si>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</si>
  <si>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</si>
  <si>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</si>
  <si>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</si>
  <si>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</si>
  <si>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</si>
  <si>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</si>
  <si>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</si>
  <si>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</si>
  <si>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</si>
  <si>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</si>
  <si>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</si>
  <si>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</si>
  <si>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</si>
  <si>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</si>
  <si>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</si>
  <si>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</si>
  <si>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</si>
  <si>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</si>
  <si>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</si>
  <si>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</si>
  <si>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</si>
  <si>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</si>
  <si>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</si>
  <si>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</si>
  <si>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</si>
  <si>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</si>
  <si>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</si>
  <si>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</si>
  <si>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</si>
  <si>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</si>
  <si>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</si>
  <si>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</si>
  <si>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</si>
  <si>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</si>
  <si>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</si>
  <si>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</si>
  <si>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</si>
  <si>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</si>
  <si>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</si>
  <si>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</si>
  <si>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</si>
  <si>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</si>
  <si>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</si>
  <si>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</si>
  <si>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</si>
  <si>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</si>
  <si>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</si>
  <si>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</si>
  <si>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</si>
  <si>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</si>
  <si>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</si>
  <si>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</si>
  <si>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</si>
  <si>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</si>
  <si>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</si>
  <si>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</si>
  <si>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</si>
  <si>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</si>
  <si>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</si>
  <si>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</si>
  <si>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</si>
  <si>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</si>
  <si>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</si>
  <si>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</si>
  <si>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</si>
  <si>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</si>
  <si>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</si>
  <si>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</si>
  <si>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</si>
  <si>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</si>
  <si>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</si>
  <si>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</si>
  <si>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</si>
  <si>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</si>
  <si>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</si>
  <si>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</si>
  <si>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</si>
  <si>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</si>
  <si>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</si>
  <si>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</si>
  <si>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</si>
  <si>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</si>
  <si>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</si>
  <si>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</si>
  <si>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</si>
  <si>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</si>
  <si>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</si>
  <si>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</si>
  <si>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</si>
  <si>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</si>
  <si>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</si>
  <si>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</si>
  <si>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</si>
  <si>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</si>
  <si>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</si>
  <si>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</si>
  <si>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</si>
  <si>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</si>
  <si>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</si>
  <si>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</si>
  <si>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</si>
  <si>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</si>
  <si>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</si>
  <si>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</si>
  <si>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</si>
  <si>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</si>
  <si>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</si>
  <si>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</si>
  <si>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</si>
  <si>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</si>
  <si>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</si>
  <si>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</si>
  <si>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</si>
  <si>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</si>
  <si>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</si>
  <si>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</si>
  <si>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</si>
  <si>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</si>
  <si>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</si>
  <si>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</si>
  <si>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</si>
  <si>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</si>
  <si>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</si>
  <si>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</si>
  <si>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</si>
  <si>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</si>
  <si>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</si>
  <si>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</si>
  <si>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</si>
  <si>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</si>
  <si>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</si>
  <si>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</si>
  <si>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</si>
  <si>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</si>
  <si>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</si>
  <si>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</si>
  <si>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</si>
  <si>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</si>
  <si>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</si>
  <si>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</si>
  <si>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</si>
  <si>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</si>
  <si>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</si>
  <si>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</si>
  <si>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</si>
  <si>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</si>
  <si>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</si>
  <si>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</si>
  <si>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</si>
  <si>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</si>
  <si>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</si>
  <si>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</si>
  <si>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</si>
  <si>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</si>
  <si>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</si>
  <si>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</si>
  <si>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</si>
  <si>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</si>
  <si>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</si>
  <si>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</si>
  <si>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</si>
  <si>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</si>
  <si>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</si>
  <si>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</si>
  <si>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</si>
  <si>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</si>
  <si>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</si>
  <si>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</si>
  <si>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</si>
  <si>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</si>
  <si>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</si>
  <si>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</si>
  <si>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</si>
  <si>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</si>
  <si>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</si>
  <si>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</si>
  <si>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</si>
  <si>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</si>
  <si>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</si>
  <si>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</si>
  <si>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</si>
  <si>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</si>
  <si>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</si>
  <si>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</si>
  <si>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</si>
  <si>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</si>
  <si>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</si>
  <si>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</si>
  <si>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</si>
  <si>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</si>
  <si>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</si>
  <si>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</si>
  <si>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</si>
  <si>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</si>
  <si>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</si>
  <si>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</si>
  <si>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</si>
  <si>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</si>
  <si>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</si>
  <si>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</si>
  <si>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</si>
  <si>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</si>
  <si>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</si>
  <si>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</si>
  <si>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</si>
  <si>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</si>
  <si>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</si>
  <si>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</si>
  <si>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</si>
  <si>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</si>
  <si>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</si>
  <si>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</si>
  <si>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</si>
  <si>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</si>
  <si>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</si>
  <si>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</si>
  <si>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</si>
  <si>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</si>
  <si>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</si>
  <si>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</si>
  <si>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</si>
  <si>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</si>
  <si>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</si>
  <si>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</si>
  <si>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</si>
  <si>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</si>
  <si>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</si>
  <si>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</si>
  <si>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</si>
  <si>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</si>
  <si>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</si>
  <si>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</si>
  <si>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</si>
  <si>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</si>
  <si>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</si>
  <si>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</si>
  <si>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</si>
  <si>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</si>
  <si>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</si>
  <si>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</si>
  <si>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</si>
  <si>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</si>
  <si>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</si>
  <si>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</si>
  <si>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</si>
  <si>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</si>
  <si>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</si>
  <si>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</si>
  <si>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</si>
  <si>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</si>
  <si>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</si>
  <si>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</si>
  <si>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</si>
  <si>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</si>
  <si>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</si>
  <si>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</si>
  <si>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</si>
  <si>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</si>
  <si>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</si>
  <si>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</si>
  <si>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</si>
  <si>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</si>
  <si>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</si>
  <si>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</si>
  <si>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</si>
  <si>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</si>
  <si>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</si>
  <si>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</si>
  <si>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</si>
  <si>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</si>
  <si>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</si>
  <si>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</si>
  <si>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</si>
  <si>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</si>
  <si>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</si>
  <si>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</si>
  <si>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</si>
  <si>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2024</t>
  </si>
  <si>
    <t>Moreton Island</t>
  </si>
  <si>
    <t>Scarborough - Newport</t>
  </si>
  <si>
    <t>87310DO011_202403 Building Approvals, Australia, March 2024</t>
  </si>
  <si>
    <t>Building Approvals, Australia, March 2024</t>
  </si>
  <si>
    <t>Released at 11:30 am (Canberra time) Thu 9 May 2024</t>
  </si>
  <si>
    <t>Table 1. Qld, SA2 excel data cube 2023-2024 FYTD</t>
  </si>
  <si>
    <t>Qld, SA2 excel data cube 2023-2024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</si>
</sst>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658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15367</v>
      </c>
      <c r="D7" s="16">
        <v>8155</v>
      </c>
      <c r="E7" s="16">
        <v>23622</v>
      </c>
      <c r="F7" s="16">
        <v>7264977.0999999996</v>
      </c>
      <c r="G7" s="16">
        <v>4144621.9</v>
      </c>
      <c r="H7" s="16">
        <v>1994320.5</v>
      </c>
      <c r="I7" s="16">
        <v>13403919.5</v>
      </c>
      <c r="J7" s="16">
        <v>11841331.6</v>
      </c>
      <c r="K7" s="16">
        <v>25245251.100000001</v>
      </c>
    </row>
    <row r="8" spans="1:256" ht="12.75" customHeight="1" x14ac:dyDescent="0.2">
      <c r="A8" s="11" t="s">
        <v>18</v>
      </c>
      <c r="B8" s="11" t="s">
        <v>19</v>
      </c>
      <c r="C8" s="16">
        <v>9128</v>
      </c>
      <c r="D8" s="16">
        <v>3790</v>
      </c>
      <c r="E8" s="16">
        <v>12940</v>
      </c>
      <c r="F8" s="16">
        <v>4047804.6</v>
      </c>
      <c r="G8" s="16">
        <v>1446376.5</v>
      </c>
      <c r="H8" s="16">
        <v>973918.9</v>
      </c>
      <c r="I8" s="16">
        <v>6468100</v>
      </c>
      <c r="J8" s="16">
        <v>7301265.4000000004</v>
      </c>
      <c r="K8" s="16">
        <v>13769365.4</v>
      </c>
    </row>
    <row r="9" spans="1:256" ht="12.75" customHeight="1" x14ac:dyDescent="0.2">
      <c r="A9" s="12">
        <v>301</v>
      </c>
      <c r="B9" s="12" t="s">
        <v>20</v>
      </c>
      <c r="C9" s="16">
        <v>821</v>
      </c>
      <c r="D9" s="16">
        <v>187</v>
      </c>
      <c r="E9" s="16">
        <v>1011</v>
      </c>
      <c r="F9" s="16">
        <v>358011.3</v>
      </c>
      <c r="G9" s="16">
        <v>78504.800000000003</v>
      </c>
      <c r="H9" s="16">
        <v>77010.8</v>
      </c>
      <c r="I9" s="16">
        <v>513526.9</v>
      </c>
      <c r="J9" s="16">
        <v>226863.2</v>
      </c>
      <c r="K9" s="16">
        <v>740390.1</v>
      </c>
    </row>
    <row r="10" spans="1:256" ht="12.75" customHeight="1" x14ac:dyDescent="0.2">
      <c r="A10" s="21">
        <v>30101</v>
      </c>
      <c r="B10" s="18" t="s">
        <v>21</v>
      </c>
      <c r="C10" s="16">
        <v>122</v>
      </c>
      <c r="D10" s="16">
        <v>21</v>
      </c>
      <c r="E10" s="16">
        <v>144</v>
      </c>
      <c r="F10" s="16">
        <v>63188.6</v>
      </c>
      <c r="G10" s="16">
        <v>7241.9</v>
      </c>
      <c r="H10" s="16">
        <v>20721.900000000001</v>
      </c>
      <c r="I10" s="16">
        <v>91152.4</v>
      </c>
      <c r="J10" s="16">
        <v>14908.2</v>
      </c>
      <c r="K10" s="16">
        <v>106060.7</v>
      </c>
    </row>
    <row r="11" spans="1:256" ht="12.75" customHeight="1" x14ac:dyDescent="0.2">
      <c r="A11" s="22">
        <v>301011001</v>
      </c>
      <c r="B11" s="23" t="s">
        <v>22</v>
      </c>
      <c r="C11" s="16">
        <v>21</v>
      </c>
      <c r="D11" s="16">
        <v>10</v>
      </c>
      <c r="E11" s="16">
        <v>31</v>
      </c>
      <c r="F11" s="16">
        <v>6402</v>
      </c>
      <c r="G11" s="16">
        <v>3513.6</v>
      </c>
      <c r="H11" s="16">
        <v>3069.5</v>
      </c>
      <c r="I11" s="16">
        <v>12985.1</v>
      </c>
      <c r="J11" s="16">
        <v>2031</v>
      </c>
      <c r="K11" s="16">
        <v>15016.1</v>
      </c>
    </row>
    <row r="12" spans="1:256" ht="12.75" customHeight="1" x14ac:dyDescent="0.2">
      <c r="A12" s="22">
        <v>301011002</v>
      </c>
      <c r="B12" s="23" t="s">
        <v>23</v>
      </c>
      <c r="C12" s="16">
        <v>21</v>
      </c>
      <c r="D12" s="16">
        <v>3</v>
      </c>
      <c r="E12" s="16">
        <v>24</v>
      </c>
      <c r="F12" s="16">
        <v>18710.900000000001</v>
      </c>
      <c r="G12" s="16">
        <v>1227.3</v>
      </c>
      <c r="H12" s="16">
        <v>8366.1</v>
      </c>
      <c r="I12" s="16">
        <v>28304.3</v>
      </c>
      <c r="J12" s="16">
        <v>3242.1</v>
      </c>
      <c r="K12" s="16">
        <v>31546.400000000001</v>
      </c>
    </row>
    <row r="13" spans="1:256" ht="12.75" customHeight="1" x14ac:dyDescent="0.2">
      <c r="A13" s="22">
        <v>301011003</v>
      </c>
      <c r="B13" s="23" t="s">
        <v>24</v>
      </c>
      <c r="C13" s="16">
        <v>28</v>
      </c>
      <c r="D13" s="16">
        <v>6</v>
      </c>
      <c r="E13" s="16">
        <v>34</v>
      </c>
      <c r="F13" s="16">
        <v>13947.3</v>
      </c>
      <c r="G13" s="16">
        <v>1833.2</v>
      </c>
      <c r="H13" s="16">
        <v>2809.7</v>
      </c>
      <c r="I13" s="16">
        <v>18590.2</v>
      </c>
      <c r="J13" s="16">
        <v>200.6</v>
      </c>
      <c r="K13" s="16">
        <v>18790.7</v>
      </c>
    </row>
    <row r="14" spans="1:256" ht="12.75" customHeight="1" x14ac:dyDescent="0.2">
      <c r="A14" s="22">
        <v>301011004</v>
      </c>
      <c r="B14" s="23" t="s">
        <v>21</v>
      </c>
      <c r="C14" s="16">
        <v>23</v>
      </c>
      <c r="D14" s="16">
        <v>0</v>
      </c>
      <c r="E14" s="16">
        <v>23</v>
      </c>
      <c r="F14" s="16">
        <v>9188.7999999999993</v>
      </c>
      <c r="G14" s="16">
        <v>0</v>
      </c>
      <c r="H14" s="16">
        <v>2613</v>
      </c>
      <c r="I14" s="16">
        <v>11801.8</v>
      </c>
      <c r="J14" s="16">
        <v>8865.1</v>
      </c>
      <c r="K14" s="16">
        <v>20666.900000000001</v>
      </c>
    </row>
    <row r="15" spans="1:256" ht="12.75" customHeight="1" x14ac:dyDescent="0.2">
      <c r="A15" s="22">
        <v>301011005</v>
      </c>
      <c r="B15" s="23" t="s">
        <v>25</v>
      </c>
      <c r="C15" s="16">
        <v>5</v>
      </c>
      <c r="D15" s="16">
        <v>0</v>
      </c>
      <c r="E15" s="16">
        <v>5</v>
      </c>
      <c r="F15" s="16">
        <v>2846.2</v>
      </c>
      <c r="G15" s="16">
        <v>0</v>
      </c>
      <c r="H15" s="16">
        <v>1061.5</v>
      </c>
      <c r="I15" s="16">
        <v>3907.8</v>
      </c>
      <c r="J15" s="16">
        <v>0</v>
      </c>
      <c r="K15" s="16">
        <v>3907.8</v>
      </c>
    </row>
    <row r="16" spans="1:256" ht="12.75" customHeight="1" x14ac:dyDescent="0.2">
      <c r="A16" s="22">
        <v>301011006</v>
      </c>
      <c r="B16" s="23" t="s">
        <v>26</v>
      </c>
      <c r="C16" s="16">
        <v>24</v>
      </c>
      <c r="D16" s="16">
        <v>2</v>
      </c>
      <c r="E16" s="16">
        <v>27</v>
      </c>
      <c r="F16" s="16">
        <v>12093.4</v>
      </c>
      <c r="G16" s="16">
        <v>667.8</v>
      </c>
      <c r="H16" s="16">
        <v>2802</v>
      </c>
      <c r="I16" s="16">
        <v>15563.3</v>
      </c>
      <c r="J16" s="16">
        <v>569.5</v>
      </c>
      <c r="K16" s="16">
        <v>16132.8</v>
      </c>
    </row>
    <row r="17" spans="1:11" ht="12.75" customHeight="1" x14ac:dyDescent="0.2">
      <c r="A17" s="18">
        <v>30102</v>
      </c>
      <c r="B17" s="18" t="s">
        <v>27</v>
      </c>
      <c r="C17" s="16">
        <v>596</v>
      </c>
      <c r="D17" s="16">
        <v>131</v>
      </c>
      <c r="E17" s="16">
        <v>728</v>
      </c>
      <c r="F17" s="16">
        <v>233170.4</v>
      </c>
      <c r="G17" s="16">
        <v>58912.9</v>
      </c>
      <c r="H17" s="16">
        <v>31396.799999999999</v>
      </c>
      <c r="I17" s="16">
        <v>323480.2</v>
      </c>
      <c r="J17" s="16">
        <v>49105.5</v>
      </c>
      <c r="K17" s="16">
        <v>372585.6</v>
      </c>
    </row>
    <row r="18" spans="1:11" ht="12.75" customHeight="1" x14ac:dyDescent="0.2">
      <c r="A18" s="22">
        <v>301021007</v>
      </c>
      <c r="B18" s="23" t="s">
        <v>28</v>
      </c>
      <c r="C18" s="16">
        <v>33</v>
      </c>
      <c r="D18" s="16">
        <v>61</v>
      </c>
      <c r="E18" s="16">
        <v>94</v>
      </c>
      <c r="F18" s="16">
        <v>20326.2</v>
      </c>
      <c r="G18" s="16">
        <v>28425.8</v>
      </c>
      <c r="H18" s="16">
        <v>12086.4</v>
      </c>
      <c r="I18" s="16">
        <v>60838.400000000001</v>
      </c>
      <c r="J18" s="16">
        <v>1646</v>
      </c>
      <c r="K18" s="16">
        <v>62484.4</v>
      </c>
    </row>
    <row r="19" spans="1:11" ht="12.75" customHeight="1" x14ac:dyDescent="0.2">
      <c r="A19" s="22">
        <v>301021008</v>
      </c>
      <c r="B19" s="23" t="s">
        <v>29</v>
      </c>
      <c r="C19" s="16">
        <v>30</v>
      </c>
      <c r="D19" s="16">
        <v>21</v>
      </c>
      <c r="E19" s="16">
        <v>51</v>
      </c>
      <c r="F19" s="16">
        <v>16260.6</v>
      </c>
      <c r="G19" s="16">
        <v>13000</v>
      </c>
      <c r="H19" s="16">
        <v>814.4</v>
      </c>
      <c r="I19" s="16">
        <v>30075</v>
      </c>
      <c r="J19" s="16">
        <v>1057.7</v>
      </c>
      <c r="K19" s="16">
        <v>31132.7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4</v>
      </c>
      <c r="E20" s="16">
        <v>169</v>
      </c>
      <c r="F20" s="16">
        <v>72209.8</v>
      </c>
      <c r="G20" s="16">
        <v>1338.1</v>
      </c>
      <c r="H20" s="16">
        <v>4100.3</v>
      </c>
      <c r="I20" s="16">
        <v>77648.2</v>
      </c>
      <c r="J20" s="16">
        <v>24086.7</v>
      </c>
      <c r="K20" s="16">
        <v>101734.9</v>
      </c>
    </row>
    <row r="21" spans="1:11" ht="12.75" customHeight="1" x14ac:dyDescent="0.2">
      <c r="A21" s="22">
        <v>301021011</v>
      </c>
      <c r="B21" s="23" t="s">
        <v>31</v>
      </c>
      <c r="C21" s="16">
        <v>9</v>
      </c>
      <c r="D21" s="16">
        <v>0</v>
      </c>
      <c r="E21" s="16">
        <v>9</v>
      </c>
      <c r="F21" s="16">
        <v>3996.6</v>
      </c>
      <c r="G21" s="16">
        <v>0</v>
      </c>
      <c r="H21" s="16">
        <v>2018.9</v>
      </c>
      <c r="I21" s="16">
        <v>6015.5</v>
      </c>
      <c r="J21" s="16">
        <v>68.3</v>
      </c>
      <c r="K21" s="16">
        <v>6083.9</v>
      </c>
    </row>
    <row r="22" spans="1:11" ht="12.75" customHeight="1" x14ac:dyDescent="0.2">
      <c r="A22" s="22">
        <v>301021012</v>
      </c>
      <c r="B22" s="23" t="s">
        <v>32</v>
      </c>
      <c r="C22" s="16">
        <v>51</v>
      </c>
      <c r="D22" s="16">
        <v>3</v>
      </c>
      <c r="E22" s="16">
        <v>54</v>
      </c>
      <c r="F22" s="16">
        <v>22021.200000000001</v>
      </c>
      <c r="G22" s="16">
        <v>959</v>
      </c>
      <c r="H22" s="16">
        <v>1723.9</v>
      </c>
      <c r="I22" s="16">
        <v>24704.1</v>
      </c>
      <c r="J22" s="16">
        <v>1752.9</v>
      </c>
      <c r="K22" s="16">
        <v>26457</v>
      </c>
    </row>
    <row r="23" spans="1:11" ht="12.75" customHeight="1" x14ac:dyDescent="0.2">
      <c r="A23" s="22">
        <v>301021013</v>
      </c>
      <c r="B23" s="23" t="s">
        <v>33</v>
      </c>
      <c r="C23" s="16">
        <v>123</v>
      </c>
      <c r="D23" s="16">
        <v>35</v>
      </c>
      <c r="E23" s="16">
        <v>158</v>
      </c>
      <c r="F23" s="16">
        <v>54493.9</v>
      </c>
      <c r="G23" s="16">
        <v>13500</v>
      </c>
      <c r="H23" s="16">
        <v>2174.6</v>
      </c>
      <c r="I23" s="16">
        <v>70168.5</v>
      </c>
      <c r="J23" s="16">
        <v>12945.8</v>
      </c>
      <c r="K23" s="16">
        <v>83114.3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5908.9</v>
      </c>
      <c r="I24" s="16">
        <v>8437.1</v>
      </c>
      <c r="J24" s="16">
        <v>5640</v>
      </c>
      <c r="K24" s="16">
        <v>14077.1</v>
      </c>
    </row>
    <row r="25" spans="1:11" ht="12.75" customHeight="1" x14ac:dyDescent="0.2">
      <c r="A25" s="22">
        <v>301021551</v>
      </c>
      <c r="B25" s="23" t="s">
        <v>619</v>
      </c>
      <c r="C25" s="16">
        <v>184</v>
      </c>
      <c r="D25" s="16">
        <v>4</v>
      </c>
      <c r="E25" s="16">
        <v>188</v>
      </c>
      <c r="F25" s="16">
        <v>42533.9</v>
      </c>
      <c r="G25" s="16">
        <v>490</v>
      </c>
      <c r="H25" s="16">
        <v>2569.5</v>
      </c>
      <c r="I25" s="16">
        <v>45593.4</v>
      </c>
      <c r="J25" s="16">
        <v>1908</v>
      </c>
      <c r="K25" s="16">
        <v>47501.4</v>
      </c>
    </row>
    <row r="26" spans="1:11" ht="12.75" customHeight="1" x14ac:dyDescent="0.2">
      <c r="A26" s="18">
        <v>30103</v>
      </c>
      <c r="B26" s="18" t="s">
        <v>34</v>
      </c>
      <c r="C26" s="16">
        <v>103</v>
      </c>
      <c r="D26" s="16">
        <v>35</v>
      </c>
      <c r="E26" s="16">
        <v>139</v>
      </c>
      <c r="F26" s="16">
        <v>61652.3</v>
      </c>
      <c r="G26" s="16">
        <v>12350</v>
      </c>
      <c r="H26" s="16">
        <v>24892</v>
      </c>
      <c r="I26" s="16">
        <v>98894.3</v>
      </c>
      <c r="J26" s="16">
        <v>162849.5</v>
      </c>
      <c r="K26" s="16">
        <v>261743.8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21953.599999999999</v>
      </c>
      <c r="K27" s="16">
        <v>22175.7</v>
      </c>
    </row>
    <row r="28" spans="1:11" ht="12.75" customHeight="1" x14ac:dyDescent="0.2">
      <c r="A28" s="22">
        <v>301031015</v>
      </c>
      <c r="B28" s="23" t="s">
        <v>36</v>
      </c>
      <c r="C28" s="16">
        <v>16</v>
      </c>
      <c r="D28" s="16">
        <v>0</v>
      </c>
      <c r="E28" s="16">
        <v>16</v>
      </c>
      <c r="F28" s="16">
        <v>12760.5</v>
      </c>
      <c r="G28" s="16">
        <v>0</v>
      </c>
      <c r="H28" s="16">
        <v>4577.8</v>
      </c>
      <c r="I28" s="16">
        <v>17338.400000000001</v>
      </c>
      <c r="J28" s="16">
        <v>7186.6</v>
      </c>
      <c r="K28" s="16">
        <v>24525</v>
      </c>
    </row>
    <row r="29" spans="1:11" ht="12.75" customHeight="1" x14ac:dyDescent="0.2">
      <c r="A29" s="22">
        <v>301031016</v>
      </c>
      <c r="B29" s="23" t="s">
        <v>37</v>
      </c>
      <c r="C29" s="16">
        <v>11</v>
      </c>
      <c r="D29" s="16">
        <v>0</v>
      </c>
      <c r="E29" s="16">
        <v>12</v>
      </c>
      <c r="F29" s="16">
        <v>6026.5</v>
      </c>
      <c r="G29" s="16">
        <v>0</v>
      </c>
      <c r="H29" s="16">
        <v>2752.4</v>
      </c>
      <c r="I29" s="16">
        <v>8779</v>
      </c>
      <c r="J29" s="16">
        <v>0</v>
      </c>
      <c r="K29" s="16">
        <v>8779</v>
      </c>
    </row>
    <row r="30" spans="1:11" ht="12.75" customHeight="1" x14ac:dyDescent="0.2">
      <c r="A30" s="22">
        <v>301031017</v>
      </c>
      <c r="B30" s="23" t="s">
        <v>38</v>
      </c>
      <c r="C30" s="16">
        <v>3</v>
      </c>
      <c r="D30" s="16">
        <v>19</v>
      </c>
      <c r="E30" s="16">
        <v>22</v>
      </c>
      <c r="F30" s="16">
        <v>1492.8</v>
      </c>
      <c r="G30" s="16">
        <v>7250</v>
      </c>
      <c r="H30" s="16">
        <v>577</v>
      </c>
      <c r="I30" s="16">
        <v>9319.7999999999993</v>
      </c>
      <c r="J30" s="16">
        <v>42102.8</v>
      </c>
      <c r="K30" s="16">
        <v>51422.6</v>
      </c>
    </row>
    <row r="31" spans="1:11" ht="12.75" customHeight="1" x14ac:dyDescent="0.2">
      <c r="A31" s="22">
        <v>301031018</v>
      </c>
      <c r="B31" s="23" t="s">
        <v>39</v>
      </c>
      <c r="C31" s="16">
        <v>14</v>
      </c>
      <c r="D31" s="16">
        <v>0</v>
      </c>
      <c r="E31" s="16">
        <v>14</v>
      </c>
      <c r="F31" s="16">
        <v>5871.4</v>
      </c>
      <c r="G31" s="16">
        <v>0</v>
      </c>
      <c r="H31" s="16">
        <v>2325.3000000000002</v>
      </c>
      <c r="I31" s="16">
        <v>8196.7000000000007</v>
      </c>
      <c r="J31" s="16">
        <v>916.8</v>
      </c>
      <c r="K31" s="16">
        <v>9113.5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2329.8000000000002</v>
      </c>
      <c r="I32" s="16">
        <v>2937.6</v>
      </c>
      <c r="J32" s="16">
        <v>18860.2</v>
      </c>
      <c r="K32" s="16">
        <v>21797.8</v>
      </c>
    </row>
    <row r="33" spans="1:11" ht="12.75" customHeight="1" x14ac:dyDescent="0.2">
      <c r="A33" s="22">
        <v>301031020</v>
      </c>
      <c r="B33" s="23" t="s">
        <v>41</v>
      </c>
      <c r="C33" s="16">
        <v>31</v>
      </c>
      <c r="D33" s="16">
        <v>16</v>
      </c>
      <c r="E33" s="16">
        <v>47</v>
      </c>
      <c r="F33" s="16">
        <v>20975.599999999999</v>
      </c>
      <c r="G33" s="16">
        <v>5100</v>
      </c>
      <c r="H33" s="16">
        <v>8915.2999999999993</v>
      </c>
      <c r="I33" s="16">
        <v>34990.800000000003</v>
      </c>
      <c r="J33" s="16">
        <v>7991.3</v>
      </c>
      <c r="K33" s="16">
        <v>42982.1</v>
      </c>
    </row>
    <row r="34" spans="1:11" ht="12.75" customHeight="1" x14ac:dyDescent="0.2">
      <c r="A34" s="22">
        <v>301031021</v>
      </c>
      <c r="B34" s="23" t="s">
        <v>42</v>
      </c>
      <c r="C34" s="16">
        <v>27</v>
      </c>
      <c r="D34" s="16">
        <v>0</v>
      </c>
      <c r="E34" s="16">
        <v>27</v>
      </c>
      <c r="F34" s="16">
        <v>13917.7</v>
      </c>
      <c r="G34" s="16">
        <v>0</v>
      </c>
      <c r="H34" s="16">
        <v>3192.3</v>
      </c>
      <c r="I34" s="16">
        <v>17110</v>
      </c>
      <c r="J34" s="16">
        <v>63838.2</v>
      </c>
      <c r="K34" s="16">
        <v>80948.2</v>
      </c>
    </row>
    <row r="35" spans="1:11" ht="12.75" customHeight="1" x14ac:dyDescent="0.2">
      <c r="A35" s="19">
        <v>302</v>
      </c>
      <c r="B35" s="18" t="s">
        <v>43</v>
      </c>
      <c r="C35" s="16">
        <v>404</v>
      </c>
      <c r="D35" s="16">
        <v>310</v>
      </c>
      <c r="E35" s="16">
        <v>716</v>
      </c>
      <c r="F35" s="16">
        <v>221762</v>
      </c>
      <c r="G35" s="16">
        <v>128668.4</v>
      </c>
      <c r="H35" s="16">
        <v>83679.8</v>
      </c>
      <c r="I35" s="16">
        <v>434110.2</v>
      </c>
      <c r="J35" s="16">
        <v>1132058.6000000001</v>
      </c>
      <c r="K35" s="16">
        <v>1566168.8</v>
      </c>
    </row>
    <row r="36" spans="1:11" ht="12.75" customHeight="1" x14ac:dyDescent="0.2">
      <c r="A36" s="18">
        <v>30201</v>
      </c>
      <c r="B36" s="23" t="s">
        <v>44</v>
      </c>
      <c r="C36" s="16">
        <v>120</v>
      </c>
      <c r="D36" s="16">
        <v>118</v>
      </c>
      <c r="E36" s="16">
        <v>239</v>
      </c>
      <c r="F36" s="16">
        <v>68437.100000000006</v>
      </c>
      <c r="G36" s="16">
        <v>42745.7</v>
      </c>
      <c r="H36" s="16">
        <v>8710.1</v>
      </c>
      <c r="I36" s="16">
        <v>119892.9</v>
      </c>
      <c r="J36" s="16">
        <v>9561.9</v>
      </c>
      <c r="K36" s="16">
        <v>129454.8</v>
      </c>
    </row>
    <row r="37" spans="1:11" ht="12.75" customHeight="1" x14ac:dyDescent="0.2">
      <c r="A37" s="22">
        <v>302011022</v>
      </c>
      <c r="B37" s="23" t="s">
        <v>45</v>
      </c>
      <c r="C37" s="16">
        <v>8</v>
      </c>
      <c r="D37" s="16">
        <v>2</v>
      </c>
      <c r="E37" s="16">
        <v>10</v>
      </c>
      <c r="F37" s="16">
        <v>3843.1</v>
      </c>
      <c r="G37" s="16">
        <v>691.5</v>
      </c>
      <c r="H37" s="16">
        <v>1549.6</v>
      </c>
      <c r="I37" s="16">
        <v>6084.2</v>
      </c>
      <c r="J37" s="16">
        <v>1160.7</v>
      </c>
      <c r="K37" s="16">
        <v>7244.9</v>
      </c>
    </row>
    <row r="38" spans="1:11" ht="12.75" customHeight="1" x14ac:dyDescent="0.2">
      <c r="A38" s="22">
        <v>302011023</v>
      </c>
      <c r="B38" s="23" t="s">
        <v>46</v>
      </c>
      <c r="C38" s="16">
        <v>32</v>
      </c>
      <c r="D38" s="16">
        <v>0</v>
      </c>
      <c r="E38" s="16">
        <v>33</v>
      </c>
      <c r="F38" s="16">
        <v>20452.5</v>
      </c>
      <c r="G38" s="16">
        <v>0</v>
      </c>
      <c r="H38" s="16">
        <v>1182.7</v>
      </c>
      <c r="I38" s="16">
        <v>21635.200000000001</v>
      </c>
      <c r="J38" s="16">
        <v>120</v>
      </c>
      <c r="K38" s="16">
        <v>21755.200000000001</v>
      </c>
    </row>
    <row r="39" spans="1:11" ht="12.75" customHeight="1" x14ac:dyDescent="0.2">
      <c r="A39" s="22">
        <v>302011024</v>
      </c>
      <c r="B39" s="23" t="s">
        <v>47</v>
      </c>
      <c r="C39" s="16">
        <v>54</v>
      </c>
      <c r="D39" s="16">
        <v>19</v>
      </c>
      <c r="E39" s="16">
        <v>73</v>
      </c>
      <c r="F39" s="16">
        <v>28105.3</v>
      </c>
      <c r="G39" s="16">
        <v>8395.2000000000007</v>
      </c>
      <c r="H39" s="16">
        <v>1656.7</v>
      </c>
      <c r="I39" s="16">
        <v>38157.1</v>
      </c>
      <c r="J39" s="16">
        <v>608.5</v>
      </c>
      <c r="K39" s="16">
        <v>38765.599999999999</v>
      </c>
    </row>
    <row r="40" spans="1:11" ht="12.75" customHeight="1" x14ac:dyDescent="0.2">
      <c r="A40" s="22">
        <v>302011025</v>
      </c>
      <c r="B40" s="23" t="s">
        <v>48</v>
      </c>
      <c r="C40" s="16">
        <v>22</v>
      </c>
      <c r="D40" s="16">
        <v>69</v>
      </c>
      <c r="E40" s="16">
        <v>91</v>
      </c>
      <c r="F40" s="16">
        <v>14458.9</v>
      </c>
      <c r="G40" s="16">
        <v>24000</v>
      </c>
      <c r="H40" s="16">
        <v>3236.5</v>
      </c>
      <c r="I40" s="16">
        <v>41695.4</v>
      </c>
      <c r="J40" s="16">
        <v>7375.1</v>
      </c>
      <c r="K40" s="16">
        <v>49070.5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1084.5999999999999</v>
      </c>
      <c r="I41" s="16">
        <v>12321</v>
      </c>
      <c r="J41" s="16">
        <v>297.60000000000002</v>
      </c>
      <c r="K41" s="16">
        <v>12618.6</v>
      </c>
    </row>
    <row r="42" spans="1:11" ht="12.75" customHeight="1" x14ac:dyDescent="0.2">
      <c r="A42" s="18">
        <v>30202</v>
      </c>
      <c r="B42" s="18" t="s">
        <v>50</v>
      </c>
      <c r="C42" s="16">
        <v>141</v>
      </c>
      <c r="D42" s="16">
        <v>153</v>
      </c>
      <c r="E42" s="16">
        <v>295</v>
      </c>
      <c r="F42" s="16">
        <v>74893.600000000006</v>
      </c>
      <c r="G42" s="16">
        <v>73605.8</v>
      </c>
      <c r="H42" s="16">
        <v>41476.5</v>
      </c>
      <c r="I42" s="16">
        <v>189975.9</v>
      </c>
      <c r="J42" s="16">
        <v>525721.69999999995</v>
      </c>
      <c r="K42" s="16">
        <v>715697.6</v>
      </c>
    </row>
    <row r="43" spans="1:11" ht="12.75" customHeight="1" x14ac:dyDescent="0.2">
      <c r="A43" s="22">
        <v>302021027</v>
      </c>
      <c r="B43" s="23" t="s">
        <v>51</v>
      </c>
      <c r="C43" s="16">
        <v>58</v>
      </c>
      <c r="D43" s="16">
        <v>0</v>
      </c>
      <c r="E43" s="16">
        <v>58</v>
      </c>
      <c r="F43" s="16">
        <v>14043.1</v>
      </c>
      <c r="G43" s="16">
        <v>0</v>
      </c>
      <c r="H43" s="16">
        <v>2584.8000000000002</v>
      </c>
      <c r="I43" s="16">
        <v>16628</v>
      </c>
      <c r="J43" s="16">
        <v>9353.9</v>
      </c>
      <c r="K43" s="16">
        <v>25981.9</v>
      </c>
    </row>
    <row r="44" spans="1:11" ht="12.75" customHeight="1" x14ac:dyDescent="0.2">
      <c r="A44" s="22">
        <v>302021028</v>
      </c>
      <c r="B44" s="23" t="s">
        <v>50</v>
      </c>
      <c r="C44" s="16">
        <v>9</v>
      </c>
      <c r="D44" s="16">
        <v>153</v>
      </c>
      <c r="E44" s="16">
        <v>162</v>
      </c>
      <c r="F44" s="16">
        <v>5617.9</v>
      </c>
      <c r="G44" s="16">
        <v>73605.8</v>
      </c>
      <c r="H44" s="16">
        <v>606.70000000000005</v>
      </c>
      <c r="I44" s="16">
        <v>79830.5</v>
      </c>
      <c r="J44" s="16">
        <v>419575.3</v>
      </c>
      <c r="K44" s="16">
        <v>499405.8</v>
      </c>
    </row>
    <row r="45" spans="1:11" ht="12.75" customHeight="1" x14ac:dyDescent="0.2">
      <c r="A45" s="22">
        <v>302021029</v>
      </c>
      <c r="B45" s="23" t="s">
        <v>52</v>
      </c>
      <c r="C45" s="16">
        <v>8</v>
      </c>
      <c r="D45" s="16">
        <v>0</v>
      </c>
      <c r="E45" s="16">
        <v>8</v>
      </c>
      <c r="F45" s="16">
        <v>5503.8</v>
      </c>
      <c r="G45" s="16">
        <v>0</v>
      </c>
      <c r="H45" s="16">
        <v>2377.9</v>
      </c>
      <c r="I45" s="16">
        <v>7881.7</v>
      </c>
      <c r="J45" s="16">
        <v>29261.1</v>
      </c>
      <c r="K45" s="16">
        <v>37142.800000000003</v>
      </c>
    </row>
    <row r="46" spans="1:11" ht="12.75" customHeight="1" x14ac:dyDescent="0.2">
      <c r="A46" s="22">
        <v>302021030</v>
      </c>
      <c r="B46" s="23" t="s">
        <v>53</v>
      </c>
      <c r="C46" s="16">
        <v>11</v>
      </c>
      <c r="D46" s="16">
        <v>0</v>
      </c>
      <c r="E46" s="16">
        <v>11</v>
      </c>
      <c r="F46" s="16">
        <v>7608.4</v>
      </c>
      <c r="G46" s="16">
        <v>0</v>
      </c>
      <c r="H46" s="16">
        <v>2317.4</v>
      </c>
      <c r="I46" s="16">
        <v>9925.7999999999993</v>
      </c>
      <c r="J46" s="16">
        <v>30580</v>
      </c>
      <c r="K46" s="16">
        <v>40505.800000000003</v>
      </c>
    </row>
    <row r="47" spans="1:11" ht="12.75" customHeight="1" x14ac:dyDescent="0.2">
      <c r="A47" s="22">
        <v>302021031</v>
      </c>
      <c r="B47" s="23" t="s">
        <v>54</v>
      </c>
      <c r="C47" s="16">
        <v>17</v>
      </c>
      <c r="D47" s="16">
        <v>0</v>
      </c>
      <c r="E47" s="16">
        <v>17</v>
      </c>
      <c r="F47" s="16">
        <v>13177.1</v>
      </c>
      <c r="G47" s="16">
        <v>0</v>
      </c>
      <c r="H47" s="16">
        <v>17401.7</v>
      </c>
      <c r="I47" s="16">
        <v>30578.9</v>
      </c>
      <c r="J47" s="16">
        <v>15288.6</v>
      </c>
      <c r="K47" s="16">
        <v>45867.5</v>
      </c>
    </row>
    <row r="48" spans="1:11" ht="12.75" customHeight="1" x14ac:dyDescent="0.2">
      <c r="A48" s="22">
        <v>302021032</v>
      </c>
      <c r="B48" s="23" t="s">
        <v>55</v>
      </c>
      <c r="C48" s="16">
        <v>6</v>
      </c>
      <c r="D48" s="16">
        <v>0</v>
      </c>
      <c r="E48" s="16">
        <v>7</v>
      </c>
      <c r="F48" s="16">
        <v>4180.3</v>
      </c>
      <c r="G48" s="16">
        <v>0</v>
      </c>
      <c r="H48" s="16">
        <v>3392.6</v>
      </c>
      <c r="I48" s="16">
        <v>7572.9</v>
      </c>
      <c r="J48" s="16">
        <v>16853.900000000001</v>
      </c>
      <c r="K48" s="16">
        <v>24426.799999999999</v>
      </c>
    </row>
    <row r="49" spans="1:11" ht="12.75" customHeight="1" x14ac:dyDescent="0.2">
      <c r="A49" s="22">
        <v>302021033</v>
      </c>
      <c r="B49" s="23" t="s">
        <v>56</v>
      </c>
      <c r="C49" s="16">
        <v>3</v>
      </c>
      <c r="D49" s="16">
        <v>0</v>
      </c>
      <c r="E49" s="16">
        <v>3</v>
      </c>
      <c r="F49" s="16">
        <v>1460.5</v>
      </c>
      <c r="G49" s="16">
        <v>0</v>
      </c>
      <c r="H49" s="16">
        <v>3805.2</v>
      </c>
      <c r="I49" s="16">
        <v>5265.7</v>
      </c>
      <c r="J49" s="16">
        <v>4808.8999999999996</v>
      </c>
      <c r="K49" s="16">
        <v>10074.6</v>
      </c>
    </row>
    <row r="50" spans="1:11" ht="12.75" customHeight="1" x14ac:dyDescent="0.2">
      <c r="A50" s="22">
        <v>302021034</v>
      </c>
      <c r="B50" s="23" t="s">
        <v>57</v>
      </c>
      <c r="C50" s="16">
        <v>29</v>
      </c>
      <c r="D50" s="16">
        <v>0</v>
      </c>
      <c r="E50" s="16">
        <v>29</v>
      </c>
      <c r="F50" s="16">
        <v>23302.400000000001</v>
      </c>
      <c r="G50" s="16">
        <v>0</v>
      </c>
      <c r="H50" s="16">
        <v>8989.9</v>
      </c>
      <c r="I50" s="16">
        <v>32292.400000000001</v>
      </c>
      <c r="J50" s="16">
        <v>0</v>
      </c>
      <c r="K50" s="16">
        <v>32292.400000000001</v>
      </c>
    </row>
    <row r="51" spans="1:11" ht="12.75" customHeight="1" x14ac:dyDescent="0.2">
      <c r="A51" s="18">
        <v>30203</v>
      </c>
      <c r="B51" s="18" t="s">
        <v>58</v>
      </c>
      <c r="C51" s="16">
        <v>49</v>
      </c>
      <c r="D51" s="16">
        <v>11</v>
      </c>
      <c r="E51" s="16">
        <v>60</v>
      </c>
      <c r="F51" s="16">
        <v>28262.2</v>
      </c>
      <c r="G51" s="16">
        <v>4599.3</v>
      </c>
      <c r="H51" s="16">
        <v>12543.1</v>
      </c>
      <c r="I51" s="16">
        <v>45404.6</v>
      </c>
      <c r="J51" s="16">
        <v>568646</v>
      </c>
      <c r="K51" s="16">
        <v>614050.5</v>
      </c>
    </row>
    <row r="52" spans="1:11" ht="12.75" customHeight="1" x14ac:dyDescent="0.2">
      <c r="A52" s="22">
        <v>302031035</v>
      </c>
      <c r="B52" s="23" t="s">
        <v>59</v>
      </c>
      <c r="C52" s="16">
        <v>9</v>
      </c>
      <c r="D52" s="16">
        <v>0</v>
      </c>
      <c r="E52" s="16">
        <v>9</v>
      </c>
      <c r="F52" s="16">
        <v>5136.5</v>
      </c>
      <c r="G52" s="16">
        <v>0</v>
      </c>
      <c r="H52" s="16">
        <v>1433.1</v>
      </c>
      <c r="I52" s="16">
        <v>6569.5</v>
      </c>
      <c r="J52" s="16">
        <v>950.9</v>
      </c>
      <c r="K52" s="16">
        <v>7520.4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476449.7</v>
      </c>
      <c r="K53" s="16">
        <v>476973.8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91.2</v>
      </c>
      <c r="I54" s="16">
        <v>91.2</v>
      </c>
      <c r="J54" s="16">
        <v>42134.2</v>
      </c>
      <c r="K54" s="16">
        <v>42225.4</v>
      </c>
    </row>
    <row r="55" spans="1:11" ht="12.75" customHeight="1" x14ac:dyDescent="0.2">
      <c r="A55" s="22">
        <v>302031038</v>
      </c>
      <c r="B55" s="23" t="s">
        <v>62</v>
      </c>
      <c r="C55" s="16">
        <v>13</v>
      </c>
      <c r="D55" s="16">
        <v>5</v>
      </c>
      <c r="E55" s="16">
        <v>18</v>
      </c>
      <c r="F55" s="16">
        <v>9504.1</v>
      </c>
      <c r="G55" s="16">
        <v>1750</v>
      </c>
      <c r="H55" s="16">
        <v>3369.8</v>
      </c>
      <c r="I55" s="16">
        <v>14623.9</v>
      </c>
      <c r="J55" s="16">
        <v>17780.900000000001</v>
      </c>
      <c r="K55" s="16">
        <v>32404.799999999999</v>
      </c>
    </row>
    <row r="56" spans="1:11" ht="12.75" customHeight="1" x14ac:dyDescent="0.2">
      <c r="A56" s="22">
        <v>302031039</v>
      </c>
      <c r="B56" s="23" t="s">
        <v>63</v>
      </c>
      <c r="C56" s="16">
        <v>16</v>
      </c>
      <c r="D56" s="16">
        <v>0</v>
      </c>
      <c r="E56" s="16">
        <v>16</v>
      </c>
      <c r="F56" s="16">
        <v>7263.4</v>
      </c>
      <c r="G56" s="16">
        <v>0</v>
      </c>
      <c r="H56" s="16">
        <v>4790.3</v>
      </c>
      <c r="I56" s="16">
        <v>12053.7</v>
      </c>
      <c r="J56" s="16">
        <v>17297.5</v>
      </c>
      <c r="K56" s="16">
        <v>29351.200000000001</v>
      </c>
    </row>
    <row r="57" spans="1:11" ht="12.75" customHeight="1" x14ac:dyDescent="0.2">
      <c r="A57" s="22">
        <v>302031040</v>
      </c>
      <c r="B57" s="23" t="s">
        <v>58</v>
      </c>
      <c r="C57" s="16">
        <v>11</v>
      </c>
      <c r="D57" s="16">
        <v>6</v>
      </c>
      <c r="E57" s="16">
        <v>17</v>
      </c>
      <c r="F57" s="16">
        <v>6358.3</v>
      </c>
      <c r="G57" s="16">
        <v>2849.3</v>
      </c>
      <c r="H57" s="16">
        <v>2334.4</v>
      </c>
      <c r="I57" s="16">
        <v>11542</v>
      </c>
      <c r="J57" s="16">
        <v>14032.8</v>
      </c>
      <c r="K57" s="16">
        <v>25574.799999999999</v>
      </c>
    </row>
    <row r="58" spans="1:11" ht="12.75" customHeight="1" x14ac:dyDescent="0.2">
      <c r="A58" s="18">
        <v>30204</v>
      </c>
      <c r="B58" s="18" t="s">
        <v>64</v>
      </c>
      <c r="C58" s="16">
        <v>94</v>
      </c>
      <c r="D58" s="16">
        <v>28</v>
      </c>
      <c r="E58" s="16">
        <v>122</v>
      </c>
      <c r="F58" s="16">
        <v>50169</v>
      </c>
      <c r="G58" s="16">
        <v>7717.6</v>
      </c>
      <c r="H58" s="16">
        <v>20950.2</v>
      </c>
      <c r="I58" s="16">
        <v>78836.800000000003</v>
      </c>
      <c r="J58" s="16">
        <v>28129.1</v>
      </c>
      <c r="K58" s="16">
        <v>106965.9</v>
      </c>
    </row>
    <row r="59" spans="1:11" ht="12.75" customHeight="1" x14ac:dyDescent="0.2">
      <c r="A59" s="22">
        <v>302041041</v>
      </c>
      <c r="B59" s="23" t="s">
        <v>65</v>
      </c>
      <c r="C59" s="16">
        <v>27</v>
      </c>
      <c r="D59" s="16">
        <v>28</v>
      </c>
      <c r="E59" s="16">
        <v>55</v>
      </c>
      <c r="F59" s="16">
        <v>12136.1</v>
      </c>
      <c r="G59" s="16">
        <v>7717.6</v>
      </c>
      <c r="H59" s="16">
        <v>2684.2</v>
      </c>
      <c r="I59" s="16">
        <v>22537.9</v>
      </c>
      <c r="J59" s="16">
        <v>2027.7</v>
      </c>
      <c r="K59" s="16">
        <v>24565.599999999999</v>
      </c>
    </row>
    <row r="60" spans="1:11" ht="12.75" customHeight="1" x14ac:dyDescent="0.2">
      <c r="A60" s="22">
        <v>302041042</v>
      </c>
      <c r="B60" s="23" t="s">
        <v>66</v>
      </c>
      <c r="C60" s="16">
        <v>20</v>
      </c>
      <c r="D60" s="16">
        <v>0</v>
      </c>
      <c r="E60" s="16">
        <v>20</v>
      </c>
      <c r="F60" s="16">
        <v>13044.5</v>
      </c>
      <c r="G60" s="16">
        <v>0</v>
      </c>
      <c r="H60" s="16">
        <v>7373.7</v>
      </c>
      <c r="I60" s="16">
        <v>20418.2</v>
      </c>
      <c r="J60" s="16">
        <v>2186.4</v>
      </c>
      <c r="K60" s="16">
        <v>22604.6</v>
      </c>
    </row>
    <row r="61" spans="1:11" ht="12.75" customHeight="1" x14ac:dyDescent="0.2">
      <c r="A61" s="22">
        <v>302041043</v>
      </c>
      <c r="B61" s="23" t="s">
        <v>67</v>
      </c>
      <c r="C61" s="16">
        <v>14</v>
      </c>
      <c r="D61" s="16">
        <v>0</v>
      </c>
      <c r="E61" s="16">
        <v>14</v>
      </c>
      <c r="F61" s="16">
        <v>6932.4</v>
      </c>
      <c r="G61" s="16">
        <v>0</v>
      </c>
      <c r="H61" s="16">
        <v>2448</v>
      </c>
      <c r="I61" s="16">
        <v>9380.5</v>
      </c>
      <c r="J61" s="16">
        <v>9814</v>
      </c>
      <c r="K61" s="16">
        <v>19194.5</v>
      </c>
    </row>
    <row r="62" spans="1:11" ht="12.75" customHeight="1" x14ac:dyDescent="0.2">
      <c r="A62" s="22">
        <v>302041044</v>
      </c>
      <c r="B62" s="23" t="s">
        <v>68</v>
      </c>
      <c r="C62" s="16">
        <v>8</v>
      </c>
      <c r="D62" s="16">
        <v>0</v>
      </c>
      <c r="E62" s="16">
        <v>8</v>
      </c>
      <c r="F62" s="16">
        <v>5317.4</v>
      </c>
      <c r="G62" s="16">
        <v>0</v>
      </c>
      <c r="H62" s="16">
        <v>6822.1</v>
      </c>
      <c r="I62" s="16">
        <v>12139.5</v>
      </c>
      <c r="J62" s="16">
        <v>6654.7</v>
      </c>
      <c r="K62" s="16">
        <v>18794.2</v>
      </c>
    </row>
    <row r="63" spans="1:11" ht="12.75" customHeight="1" x14ac:dyDescent="0.2">
      <c r="A63" s="22">
        <v>302041045</v>
      </c>
      <c r="B63" s="23" t="s">
        <v>69</v>
      </c>
      <c r="C63" s="16">
        <v>20</v>
      </c>
      <c r="D63" s="16">
        <v>0</v>
      </c>
      <c r="E63" s="16">
        <v>20</v>
      </c>
      <c r="F63" s="16">
        <v>10181.799999999999</v>
      </c>
      <c r="G63" s="16">
        <v>0</v>
      </c>
      <c r="H63" s="16">
        <v>480.7</v>
      </c>
      <c r="I63" s="16">
        <v>10662.4</v>
      </c>
      <c r="J63" s="16">
        <v>1812.4</v>
      </c>
      <c r="K63" s="16">
        <v>12474.8</v>
      </c>
    </row>
    <row r="64" spans="1:11" ht="12.75" customHeight="1" x14ac:dyDescent="0.2">
      <c r="A64" s="22">
        <v>302041046</v>
      </c>
      <c r="B64" s="23" t="s">
        <v>70</v>
      </c>
      <c r="C64" s="16">
        <v>5</v>
      </c>
      <c r="D64" s="16">
        <v>0</v>
      </c>
      <c r="E64" s="16">
        <v>5</v>
      </c>
      <c r="F64" s="16">
        <v>2556.6999999999998</v>
      </c>
      <c r="G64" s="16">
        <v>0</v>
      </c>
      <c r="H64" s="16">
        <v>1141.5999999999999</v>
      </c>
      <c r="I64" s="16">
        <v>3698.3</v>
      </c>
      <c r="J64" s="16">
        <v>5633.9</v>
      </c>
      <c r="K64" s="16">
        <v>9332.2000000000007</v>
      </c>
    </row>
    <row r="65" spans="1:11" ht="12.75" customHeight="1" x14ac:dyDescent="0.2">
      <c r="A65" s="19">
        <v>303</v>
      </c>
      <c r="B65" s="18" t="s">
        <v>71</v>
      </c>
      <c r="C65" s="16">
        <v>830</v>
      </c>
      <c r="D65" s="16">
        <v>361</v>
      </c>
      <c r="E65" s="16">
        <v>1191</v>
      </c>
      <c r="F65" s="16">
        <v>541487</v>
      </c>
      <c r="G65" s="16">
        <v>184651.1</v>
      </c>
      <c r="H65" s="16">
        <v>128380.1</v>
      </c>
      <c r="I65" s="16">
        <v>854518.2</v>
      </c>
      <c r="J65" s="16">
        <v>508477.3</v>
      </c>
      <c r="K65" s="16">
        <v>1362995.5</v>
      </c>
    </row>
    <row r="66" spans="1:11" ht="12.75" customHeight="1" x14ac:dyDescent="0.2">
      <c r="A66" s="18">
        <v>30301</v>
      </c>
      <c r="B66" s="23" t="s">
        <v>72</v>
      </c>
      <c r="C66" s="16">
        <v>83</v>
      </c>
      <c r="D66" s="16">
        <v>25</v>
      </c>
      <c r="E66" s="16">
        <v>108</v>
      </c>
      <c r="F66" s="16">
        <v>73671.7</v>
      </c>
      <c r="G66" s="16">
        <v>11450</v>
      </c>
      <c r="H66" s="16">
        <v>17058.2</v>
      </c>
      <c r="I66" s="16">
        <v>102179.8</v>
      </c>
      <c r="J66" s="16">
        <v>66555.100000000006</v>
      </c>
      <c r="K66" s="16">
        <v>168734.9</v>
      </c>
    </row>
    <row r="67" spans="1:11" ht="12.75" customHeight="1" x14ac:dyDescent="0.2">
      <c r="A67" s="22">
        <v>303011047</v>
      </c>
      <c r="B67" s="23" t="s">
        <v>73</v>
      </c>
      <c r="C67" s="16">
        <v>31</v>
      </c>
      <c r="D67" s="16">
        <v>4</v>
      </c>
      <c r="E67" s="16">
        <v>35</v>
      </c>
      <c r="F67" s="16">
        <v>32525.8</v>
      </c>
      <c r="G67" s="16">
        <v>1800</v>
      </c>
      <c r="H67" s="16">
        <v>5544.7</v>
      </c>
      <c r="I67" s="16">
        <v>39870.5</v>
      </c>
      <c r="J67" s="16">
        <v>610</v>
      </c>
      <c r="K67" s="16">
        <v>40480.5</v>
      </c>
    </row>
    <row r="68" spans="1:11" ht="12.75" customHeight="1" x14ac:dyDescent="0.2">
      <c r="A68" s="22">
        <v>303011048</v>
      </c>
      <c r="B68" s="23" t="s">
        <v>74</v>
      </c>
      <c r="C68" s="16">
        <v>21</v>
      </c>
      <c r="D68" s="16">
        <v>0</v>
      </c>
      <c r="E68" s="16">
        <v>21</v>
      </c>
      <c r="F68" s="16">
        <v>16942.5</v>
      </c>
      <c r="G68" s="16">
        <v>0</v>
      </c>
      <c r="H68" s="16">
        <v>1394.3</v>
      </c>
      <c r="I68" s="16">
        <v>18336.8</v>
      </c>
      <c r="J68" s="16">
        <v>46049.1</v>
      </c>
      <c r="K68" s="16">
        <v>64385.8</v>
      </c>
    </row>
    <row r="69" spans="1:11" ht="12.75" customHeight="1" x14ac:dyDescent="0.2">
      <c r="A69" s="22">
        <v>303011049</v>
      </c>
      <c r="B69" s="23" t="s">
        <v>75</v>
      </c>
      <c r="C69" s="16">
        <v>17</v>
      </c>
      <c r="D69" s="16">
        <v>11</v>
      </c>
      <c r="E69" s="16">
        <v>28</v>
      </c>
      <c r="F69" s="16">
        <v>10759.3</v>
      </c>
      <c r="G69" s="16">
        <v>5900</v>
      </c>
      <c r="H69" s="16">
        <v>3467.5</v>
      </c>
      <c r="I69" s="16">
        <v>20126.8</v>
      </c>
      <c r="J69" s="16">
        <v>1644</v>
      </c>
      <c r="K69" s="16">
        <v>21770.799999999999</v>
      </c>
    </row>
    <row r="70" spans="1:11" ht="12.75" customHeight="1" x14ac:dyDescent="0.2">
      <c r="A70" s="22">
        <v>303011050</v>
      </c>
      <c r="B70" s="23" t="s">
        <v>76</v>
      </c>
      <c r="C70" s="16">
        <v>5</v>
      </c>
      <c r="D70" s="16">
        <v>10</v>
      </c>
      <c r="E70" s="16">
        <v>15</v>
      </c>
      <c r="F70" s="16">
        <v>3423.5</v>
      </c>
      <c r="G70" s="16">
        <v>3750</v>
      </c>
      <c r="H70" s="16">
        <v>2009.4</v>
      </c>
      <c r="I70" s="16">
        <v>9182.9</v>
      </c>
      <c r="J70" s="16">
        <v>221</v>
      </c>
      <c r="K70" s="16">
        <v>9403.9</v>
      </c>
    </row>
    <row r="71" spans="1:11" ht="12.75" customHeight="1" x14ac:dyDescent="0.2">
      <c r="A71" s="22">
        <v>303011051</v>
      </c>
      <c r="B71" s="23" t="s">
        <v>72</v>
      </c>
      <c r="C71" s="16">
        <v>9</v>
      </c>
      <c r="D71" s="16">
        <v>0</v>
      </c>
      <c r="E71" s="16">
        <v>9</v>
      </c>
      <c r="F71" s="16">
        <v>10020.700000000001</v>
      </c>
      <c r="G71" s="16">
        <v>0</v>
      </c>
      <c r="H71" s="16">
        <v>4642.2</v>
      </c>
      <c r="I71" s="16">
        <v>14662.9</v>
      </c>
      <c r="J71" s="16">
        <v>18031</v>
      </c>
      <c r="K71" s="16">
        <v>32693.9</v>
      </c>
    </row>
    <row r="72" spans="1:11" ht="12.75" customHeight="1" x14ac:dyDescent="0.2">
      <c r="A72" s="18">
        <v>30302</v>
      </c>
      <c r="B72" s="18" t="s">
        <v>77</v>
      </c>
      <c r="C72" s="16">
        <v>80</v>
      </c>
      <c r="D72" s="16">
        <v>215</v>
      </c>
      <c r="E72" s="16">
        <v>295</v>
      </c>
      <c r="F72" s="16">
        <v>75313.600000000006</v>
      </c>
      <c r="G72" s="16">
        <v>116696.5</v>
      </c>
      <c r="H72" s="16">
        <v>56083.8</v>
      </c>
      <c r="I72" s="16">
        <v>248093.8</v>
      </c>
      <c r="J72" s="16">
        <v>59032.9</v>
      </c>
      <c r="K72" s="16">
        <v>307126.7</v>
      </c>
    </row>
    <row r="73" spans="1:11" ht="12.75" customHeight="1" x14ac:dyDescent="0.2">
      <c r="A73" s="22">
        <v>303021052</v>
      </c>
      <c r="B73" s="23" t="s">
        <v>78</v>
      </c>
      <c r="C73" s="16">
        <v>4</v>
      </c>
      <c r="D73" s="16">
        <v>0</v>
      </c>
      <c r="E73" s="16">
        <v>4</v>
      </c>
      <c r="F73" s="16">
        <v>2017.7</v>
      </c>
      <c r="G73" s="16">
        <v>0</v>
      </c>
      <c r="H73" s="16">
        <v>8546.4</v>
      </c>
      <c r="I73" s="16">
        <v>10564.2</v>
      </c>
      <c r="J73" s="16">
        <v>4614.6000000000004</v>
      </c>
      <c r="K73" s="16">
        <v>15178.8</v>
      </c>
    </row>
    <row r="74" spans="1:11" ht="12.75" customHeight="1" x14ac:dyDescent="0.2">
      <c r="A74" s="22">
        <v>303021053</v>
      </c>
      <c r="B74" s="23" t="s">
        <v>79</v>
      </c>
      <c r="C74" s="16">
        <v>20</v>
      </c>
      <c r="D74" s="16">
        <v>22</v>
      </c>
      <c r="E74" s="16">
        <v>42</v>
      </c>
      <c r="F74" s="16">
        <v>24673.1</v>
      </c>
      <c r="G74" s="16">
        <v>18171.400000000001</v>
      </c>
      <c r="H74" s="16">
        <v>12108.7</v>
      </c>
      <c r="I74" s="16">
        <v>54953.1</v>
      </c>
      <c r="J74" s="16">
        <v>6123.7</v>
      </c>
      <c r="K74" s="16">
        <v>61076.800000000003</v>
      </c>
    </row>
    <row r="75" spans="1:11" ht="12.75" customHeight="1" x14ac:dyDescent="0.2">
      <c r="A75" s="22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6724.7</v>
      </c>
      <c r="G75" s="16">
        <v>0</v>
      </c>
      <c r="H75" s="16">
        <v>5554.1</v>
      </c>
      <c r="I75" s="16">
        <v>12278.8</v>
      </c>
      <c r="J75" s="16">
        <v>60</v>
      </c>
      <c r="K75" s="16">
        <v>12338.8</v>
      </c>
    </row>
    <row r="76" spans="1:11" ht="12.75" customHeight="1" x14ac:dyDescent="0.2">
      <c r="A76" s="22">
        <v>303021055</v>
      </c>
      <c r="B76" s="23" t="s">
        <v>81</v>
      </c>
      <c r="C76" s="16">
        <v>6</v>
      </c>
      <c r="D76" s="16">
        <v>176</v>
      </c>
      <c r="E76" s="16">
        <v>182</v>
      </c>
      <c r="F76" s="16">
        <v>3788.3</v>
      </c>
      <c r="G76" s="16">
        <v>90000</v>
      </c>
      <c r="H76" s="16">
        <v>3341.9</v>
      </c>
      <c r="I76" s="16">
        <v>97130.3</v>
      </c>
      <c r="J76" s="16">
        <v>1703.3</v>
      </c>
      <c r="K76" s="16">
        <v>98833.600000000006</v>
      </c>
    </row>
    <row r="77" spans="1:11" ht="12.75" customHeight="1" x14ac:dyDescent="0.2">
      <c r="A77" s="22">
        <v>303021056</v>
      </c>
      <c r="B77" s="23" t="s">
        <v>82</v>
      </c>
      <c r="C77" s="16">
        <v>15</v>
      </c>
      <c r="D77" s="16">
        <v>0</v>
      </c>
      <c r="E77" s="16">
        <v>15</v>
      </c>
      <c r="F77" s="16">
        <v>14815.2</v>
      </c>
      <c r="G77" s="16">
        <v>0</v>
      </c>
      <c r="H77" s="16">
        <v>8800.5</v>
      </c>
      <c r="I77" s="16">
        <v>23615.7</v>
      </c>
      <c r="J77" s="16">
        <v>1983.9</v>
      </c>
      <c r="K77" s="16">
        <v>25599.599999999999</v>
      </c>
    </row>
    <row r="78" spans="1:11" ht="12.75" customHeight="1" x14ac:dyDescent="0.2">
      <c r="A78" s="22">
        <v>303021057</v>
      </c>
      <c r="B78" s="23" t="s">
        <v>83</v>
      </c>
      <c r="C78" s="16">
        <v>16</v>
      </c>
      <c r="D78" s="16">
        <v>6</v>
      </c>
      <c r="E78" s="16">
        <v>22</v>
      </c>
      <c r="F78" s="16">
        <v>11524.2</v>
      </c>
      <c r="G78" s="16">
        <v>3100.9</v>
      </c>
      <c r="H78" s="16">
        <v>2567.8000000000002</v>
      </c>
      <c r="I78" s="16">
        <v>17192.900000000001</v>
      </c>
      <c r="J78" s="16">
        <v>3179</v>
      </c>
      <c r="K78" s="16">
        <v>20371.900000000001</v>
      </c>
    </row>
    <row r="79" spans="1:11" ht="12.75" customHeight="1" x14ac:dyDescent="0.2">
      <c r="A79" s="22">
        <v>303021058</v>
      </c>
      <c r="B79" s="23" t="s">
        <v>84</v>
      </c>
      <c r="C79" s="16">
        <v>3</v>
      </c>
      <c r="D79" s="16">
        <v>0</v>
      </c>
      <c r="E79" s="16">
        <v>3</v>
      </c>
      <c r="F79" s="16">
        <v>1728.2</v>
      </c>
      <c r="G79" s="16">
        <v>0</v>
      </c>
      <c r="H79" s="16">
        <v>5716.5</v>
      </c>
      <c r="I79" s="16">
        <v>7444.7</v>
      </c>
      <c r="J79" s="16">
        <v>32331.9</v>
      </c>
      <c r="K79" s="16">
        <v>39776.6</v>
      </c>
    </row>
    <row r="80" spans="1:11" ht="12.75" customHeight="1" x14ac:dyDescent="0.2">
      <c r="A80" s="22">
        <v>303021059</v>
      </c>
      <c r="B80" s="23" t="s">
        <v>85</v>
      </c>
      <c r="C80" s="16">
        <v>11</v>
      </c>
      <c r="D80" s="16">
        <v>11</v>
      </c>
      <c r="E80" s="16">
        <v>22</v>
      </c>
      <c r="F80" s="16">
        <v>10042.1</v>
      </c>
      <c r="G80" s="16">
        <v>5424.3</v>
      </c>
      <c r="H80" s="16">
        <v>9447.7999999999993</v>
      </c>
      <c r="I80" s="16">
        <v>24914.2</v>
      </c>
      <c r="J80" s="16">
        <v>9036.4</v>
      </c>
      <c r="K80" s="16">
        <v>33950.6</v>
      </c>
    </row>
    <row r="81" spans="1:11" ht="12.75" customHeight="1" x14ac:dyDescent="0.2">
      <c r="A81" s="18">
        <v>30303</v>
      </c>
      <c r="B81" s="18" t="s">
        <v>86</v>
      </c>
      <c r="C81" s="16">
        <v>164</v>
      </c>
      <c r="D81" s="16">
        <v>98</v>
      </c>
      <c r="E81" s="16">
        <v>262</v>
      </c>
      <c r="F81" s="16">
        <v>107488.1</v>
      </c>
      <c r="G81" s="16">
        <v>48500</v>
      </c>
      <c r="H81" s="16">
        <v>17430</v>
      </c>
      <c r="I81" s="16">
        <v>173418.1</v>
      </c>
      <c r="J81" s="16">
        <v>55130</v>
      </c>
      <c r="K81" s="16">
        <v>228548.1</v>
      </c>
    </row>
    <row r="82" spans="1:11" ht="12.75" customHeight="1" x14ac:dyDescent="0.2">
      <c r="A82" s="22">
        <v>303031060</v>
      </c>
      <c r="B82" s="23" t="s">
        <v>87</v>
      </c>
      <c r="C82" s="16">
        <v>8</v>
      </c>
      <c r="D82" s="16">
        <v>0</v>
      </c>
      <c r="E82" s="16">
        <v>8</v>
      </c>
      <c r="F82" s="16">
        <v>4573.3</v>
      </c>
      <c r="G82" s="16">
        <v>0</v>
      </c>
      <c r="H82" s="16">
        <v>1455.6</v>
      </c>
      <c r="I82" s="16">
        <v>6028.9</v>
      </c>
      <c r="J82" s="16">
        <v>5836.4</v>
      </c>
      <c r="K82" s="16">
        <v>11865.3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4721.8</v>
      </c>
      <c r="G83" s="16">
        <v>0</v>
      </c>
      <c r="H83" s="16">
        <v>872.5</v>
      </c>
      <c r="I83" s="16">
        <v>5594.3</v>
      </c>
      <c r="J83" s="16">
        <v>17550.3</v>
      </c>
      <c r="K83" s="16">
        <v>23144.6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2229</v>
      </c>
      <c r="I84" s="16">
        <v>3837.6</v>
      </c>
      <c r="J84" s="16">
        <v>999.6</v>
      </c>
      <c r="K84" s="16">
        <v>4837.1000000000004</v>
      </c>
    </row>
    <row r="85" spans="1:11" ht="12.75" customHeight="1" x14ac:dyDescent="0.2">
      <c r="A85" s="22">
        <v>303031063</v>
      </c>
      <c r="B85" s="23" t="s">
        <v>90</v>
      </c>
      <c r="C85" s="16">
        <v>28</v>
      </c>
      <c r="D85" s="16">
        <v>8</v>
      </c>
      <c r="E85" s="16">
        <v>36</v>
      </c>
      <c r="F85" s="16">
        <v>18647.5</v>
      </c>
      <c r="G85" s="16">
        <v>3500</v>
      </c>
      <c r="H85" s="16">
        <v>6780.8</v>
      </c>
      <c r="I85" s="16">
        <v>28928.3</v>
      </c>
      <c r="J85" s="16">
        <v>6358.4</v>
      </c>
      <c r="K85" s="16">
        <v>35286.699999999997</v>
      </c>
    </row>
    <row r="86" spans="1:11" ht="12.75" customHeight="1" x14ac:dyDescent="0.2">
      <c r="A86" s="22">
        <v>303031064</v>
      </c>
      <c r="B86" s="23" t="s">
        <v>91</v>
      </c>
      <c r="C86" s="16">
        <v>75</v>
      </c>
      <c r="D86" s="16">
        <v>90</v>
      </c>
      <c r="E86" s="16">
        <v>165</v>
      </c>
      <c r="F86" s="16">
        <v>53359.6</v>
      </c>
      <c r="G86" s="16">
        <v>45000</v>
      </c>
      <c r="H86" s="16">
        <v>1057.7</v>
      </c>
      <c r="I86" s="16">
        <v>99417.4</v>
      </c>
      <c r="J86" s="16">
        <v>1337.8</v>
      </c>
      <c r="K86" s="16">
        <v>100755.1</v>
      </c>
    </row>
    <row r="87" spans="1:11" ht="12.75" customHeight="1" x14ac:dyDescent="0.2">
      <c r="A87" s="22">
        <v>303031065</v>
      </c>
      <c r="B87" s="23" t="s">
        <v>92</v>
      </c>
      <c r="C87" s="16">
        <v>24</v>
      </c>
      <c r="D87" s="16">
        <v>0</v>
      </c>
      <c r="E87" s="16">
        <v>24</v>
      </c>
      <c r="F87" s="16">
        <v>15593</v>
      </c>
      <c r="G87" s="16">
        <v>0</v>
      </c>
      <c r="H87" s="16">
        <v>3666.1</v>
      </c>
      <c r="I87" s="16">
        <v>19259.099999999999</v>
      </c>
      <c r="J87" s="16">
        <v>22588.6</v>
      </c>
      <c r="K87" s="16">
        <v>41847.699999999997</v>
      </c>
    </row>
    <row r="88" spans="1:11" ht="12.75" customHeight="1" x14ac:dyDescent="0.2">
      <c r="A88" s="22">
        <v>303031066</v>
      </c>
      <c r="B88" s="23" t="s">
        <v>93</v>
      </c>
      <c r="C88" s="16">
        <v>16</v>
      </c>
      <c r="D88" s="16">
        <v>0</v>
      </c>
      <c r="E88" s="16">
        <v>16</v>
      </c>
      <c r="F88" s="16">
        <v>8984.4</v>
      </c>
      <c r="G88" s="16">
        <v>0</v>
      </c>
      <c r="H88" s="16">
        <v>1368.3</v>
      </c>
      <c r="I88" s="16">
        <v>10352.700000000001</v>
      </c>
      <c r="J88" s="16">
        <v>459</v>
      </c>
      <c r="K88" s="16">
        <v>10811.7</v>
      </c>
    </row>
    <row r="89" spans="1:11" ht="12.75" customHeight="1" x14ac:dyDescent="0.2">
      <c r="A89" s="18">
        <v>30304</v>
      </c>
      <c r="B89" s="18" t="s">
        <v>94</v>
      </c>
      <c r="C89" s="16">
        <v>79</v>
      </c>
      <c r="D89" s="16">
        <v>10</v>
      </c>
      <c r="E89" s="16">
        <v>89</v>
      </c>
      <c r="F89" s="16">
        <v>64906.3</v>
      </c>
      <c r="G89" s="16">
        <v>3297.5</v>
      </c>
      <c r="H89" s="16">
        <v>23550.9</v>
      </c>
      <c r="I89" s="16">
        <v>91754.7</v>
      </c>
      <c r="J89" s="16">
        <v>27878.799999999999</v>
      </c>
      <c r="K89" s="16">
        <v>119633.60000000001</v>
      </c>
    </row>
    <row r="90" spans="1:11" ht="12.75" customHeight="1" x14ac:dyDescent="0.2">
      <c r="A90" s="22">
        <v>303041067</v>
      </c>
      <c r="B90" s="23" t="s">
        <v>95</v>
      </c>
      <c r="C90" s="16">
        <v>13</v>
      </c>
      <c r="D90" s="16">
        <v>2</v>
      </c>
      <c r="E90" s="16">
        <v>15</v>
      </c>
      <c r="F90" s="16">
        <v>7664.6</v>
      </c>
      <c r="G90" s="16">
        <v>1350</v>
      </c>
      <c r="H90" s="16">
        <v>1283.5999999999999</v>
      </c>
      <c r="I90" s="16">
        <v>10298.200000000001</v>
      </c>
      <c r="J90" s="16">
        <v>992.3</v>
      </c>
      <c r="K90" s="16">
        <v>11290.5</v>
      </c>
    </row>
    <row r="91" spans="1:11" ht="12.75" customHeight="1" x14ac:dyDescent="0.2">
      <c r="A91" s="22">
        <v>303041068</v>
      </c>
      <c r="B91" s="23" t="s">
        <v>96</v>
      </c>
      <c r="C91" s="16">
        <v>8</v>
      </c>
      <c r="D91" s="16">
        <v>8</v>
      </c>
      <c r="E91" s="16">
        <v>16</v>
      </c>
      <c r="F91" s="16">
        <v>3991.3</v>
      </c>
      <c r="G91" s="16">
        <v>1947.5</v>
      </c>
      <c r="H91" s="16">
        <v>7997.6</v>
      </c>
      <c r="I91" s="16">
        <v>13936.3</v>
      </c>
      <c r="J91" s="16">
        <v>3045.2</v>
      </c>
      <c r="K91" s="16">
        <v>16981.599999999999</v>
      </c>
    </row>
    <row r="92" spans="1:11" ht="12.75" customHeight="1" x14ac:dyDescent="0.2">
      <c r="A92" s="22">
        <v>303041069</v>
      </c>
      <c r="B92" s="23" t="s">
        <v>97</v>
      </c>
      <c r="C92" s="16">
        <v>5</v>
      </c>
      <c r="D92" s="16">
        <v>0</v>
      </c>
      <c r="E92" s="16">
        <v>5</v>
      </c>
      <c r="F92" s="16">
        <v>7314.6</v>
      </c>
      <c r="G92" s="16">
        <v>0</v>
      </c>
      <c r="H92" s="16">
        <v>747.4</v>
      </c>
      <c r="I92" s="16">
        <v>8062</v>
      </c>
      <c r="J92" s="16">
        <v>3926.9</v>
      </c>
      <c r="K92" s="16">
        <v>11988.9</v>
      </c>
    </row>
    <row r="93" spans="1:11" ht="12.75" customHeight="1" x14ac:dyDescent="0.2">
      <c r="A93" s="22">
        <v>303041070</v>
      </c>
      <c r="B93" s="23" t="s">
        <v>98</v>
      </c>
      <c r="C93" s="16">
        <v>17</v>
      </c>
      <c r="D93" s="16">
        <v>0</v>
      </c>
      <c r="E93" s="16">
        <v>17</v>
      </c>
      <c r="F93" s="16">
        <v>10017.4</v>
      </c>
      <c r="G93" s="16">
        <v>0</v>
      </c>
      <c r="H93" s="16">
        <v>3928.1</v>
      </c>
      <c r="I93" s="16">
        <v>13945.5</v>
      </c>
      <c r="J93" s="16">
        <v>19769.5</v>
      </c>
      <c r="K93" s="16">
        <v>33715</v>
      </c>
    </row>
    <row r="94" spans="1:11" ht="12.75" customHeight="1" x14ac:dyDescent="0.2">
      <c r="A94" s="22">
        <v>303041071</v>
      </c>
      <c r="B94" s="23" t="s">
        <v>99</v>
      </c>
      <c r="C94" s="16">
        <v>36</v>
      </c>
      <c r="D94" s="16">
        <v>0</v>
      </c>
      <c r="E94" s="16">
        <v>36</v>
      </c>
      <c r="F94" s="16">
        <v>35918.400000000001</v>
      </c>
      <c r="G94" s="16">
        <v>0</v>
      </c>
      <c r="H94" s="16">
        <v>9594.2999999999993</v>
      </c>
      <c r="I94" s="16">
        <v>45512.7</v>
      </c>
      <c r="J94" s="16">
        <v>145</v>
      </c>
      <c r="K94" s="16">
        <v>45657.7</v>
      </c>
    </row>
    <row r="95" spans="1:11" ht="12.75" customHeight="1" x14ac:dyDescent="0.2">
      <c r="A95" s="18">
        <v>30305</v>
      </c>
      <c r="B95" s="18" t="s">
        <v>100</v>
      </c>
      <c r="C95" s="16">
        <v>326</v>
      </c>
      <c r="D95" s="16">
        <v>13</v>
      </c>
      <c r="E95" s="16">
        <v>339</v>
      </c>
      <c r="F95" s="16">
        <v>151930.5</v>
      </c>
      <c r="G95" s="16">
        <v>4707.1000000000004</v>
      </c>
      <c r="H95" s="16">
        <v>8694</v>
      </c>
      <c r="I95" s="16">
        <v>165331.6</v>
      </c>
      <c r="J95" s="16">
        <v>291356.90000000002</v>
      </c>
      <c r="K95" s="16">
        <v>456688.5</v>
      </c>
    </row>
    <row r="96" spans="1:11" ht="12.75" customHeight="1" x14ac:dyDescent="0.2">
      <c r="A96" s="22">
        <v>303051072</v>
      </c>
      <c r="B96" s="23" t="s">
        <v>101</v>
      </c>
      <c r="C96" s="16">
        <v>24</v>
      </c>
      <c r="D96" s="16">
        <v>0</v>
      </c>
      <c r="E96" s="16">
        <v>24</v>
      </c>
      <c r="F96" s="16">
        <v>13731</v>
      </c>
      <c r="G96" s="16">
        <v>0</v>
      </c>
      <c r="H96" s="16">
        <v>658</v>
      </c>
      <c r="I96" s="16">
        <v>14388.9</v>
      </c>
      <c r="J96" s="16">
        <v>5592.5</v>
      </c>
      <c r="K96" s="16">
        <v>19981.400000000001</v>
      </c>
    </row>
    <row r="97" spans="1:11" ht="12.75" customHeight="1" x14ac:dyDescent="0.2">
      <c r="A97" s="22">
        <v>303051073</v>
      </c>
      <c r="B97" s="23" t="s">
        <v>102</v>
      </c>
      <c r="C97" s="16">
        <v>43</v>
      </c>
      <c r="D97" s="16">
        <v>1</v>
      </c>
      <c r="E97" s="16">
        <v>44</v>
      </c>
      <c r="F97" s="16">
        <v>25225.9</v>
      </c>
      <c r="G97" s="16">
        <v>507.1</v>
      </c>
      <c r="H97" s="16">
        <v>897.2</v>
      </c>
      <c r="I97" s="16">
        <v>26630.2</v>
      </c>
      <c r="J97" s="16">
        <v>48444.5</v>
      </c>
      <c r="K97" s="16">
        <v>75074.7</v>
      </c>
    </row>
    <row r="98" spans="1:11" ht="12.75" customHeight="1" x14ac:dyDescent="0.2">
      <c r="A98" s="22">
        <v>303051074</v>
      </c>
      <c r="B98" s="23" t="s">
        <v>103</v>
      </c>
      <c r="C98" s="16">
        <v>229</v>
      </c>
      <c r="D98" s="16">
        <v>0</v>
      </c>
      <c r="E98" s="16">
        <v>229</v>
      </c>
      <c r="F98" s="16">
        <v>99830.6</v>
      </c>
      <c r="G98" s="16">
        <v>0</v>
      </c>
      <c r="H98" s="16">
        <v>2319.1</v>
      </c>
      <c r="I98" s="16">
        <v>102149.7</v>
      </c>
      <c r="J98" s="16">
        <v>112218.3</v>
      </c>
      <c r="K98" s="16">
        <v>214368</v>
      </c>
    </row>
    <row r="99" spans="1:11" ht="12.75" customHeight="1" x14ac:dyDescent="0.2">
      <c r="A99" s="22">
        <v>303051075</v>
      </c>
      <c r="B99" s="23" t="s">
        <v>104</v>
      </c>
      <c r="C99" s="16">
        <v>16</v>
      </c>
      <c r="D99" s="16">
        <v>0</v>
      </c>
      <c r="E99" s="16">
        <v>16</v>
      </c>
      <c r="F99" s="16">
        <v>8175.6</v>
      </c>
      <c r="G99" s="16">
        <v>0</v>
      </c>
      <c r="H99" s="16">
        <v>911.5</v>
      </c>
      <c r="I99" s="16">
        <v>9087</v>
      </c>
      <c r="J99" s="16">
        <v>5341</v>
      </c>
      <c r="K99" s="16">
        <v>14428</v>
      </c>
    </row>
    <row r="100" spans="1:11" ht="12.75" customHeight="1" x14ac:dyDescent="0.2">
      <c r="A100" s="22">
        <v>303051076</v>
      </c>
      <c r="B100" s="23" t="s">
        <v>100</v>
      </c>
      <c r="C100" s="16">
        <v>14</v>
      </c>
      <c r="D100" s="16">
        <v>12</v>
      </c>
      <c r="E100" s="16">
        <v>26</v>
      </c>
      <c r="F100" s="16">
        <v>4967.5</v>
      </c>
      <c r="G100" s="16">
        <v>4200</v>
      </c>
      <c r="H100" s="16">
        <v>3908.3</v>
      </c>
      <c r="I100" s="16">
        <v>13075.8</v>
      </c>
      <c r="J100" s="16">
        <v>119760.6</v>
      </c>
      <c r="K100" s="16">
        <v>132836.29999999999</v>
      </c>
    </row>
    <row r="101" spans="1:11" ht="12.75" customHeight="1" x14ac:dyDescent="0.2">
      <c r="A101" s="18">
        <v>30306</v>
      </c>
      <c r="B101" s="18" t="s">
        <v>105</v>
      </c>
      <c r="C101" s="16">
        <v>98</v>
      </c>
      <c r="D101" s="16">
        <v>0</v>
      </c>
      <c r="E101" s="16">
        <v>98</v>
      </c>
      <c r="F101" s="16">
        <v>68176.800000000003</v>
      </c>
      <c r="G101" s="16">
        <v>0</v>
      </c>
      <c r="H101" s="16">
        <v>5563.3</v>
      </c>
      <c r="I101" s="16">
        <v>73740.100000000006</v>
      </c>
      <c r="J101" s="16">
        <v>8523.5</v>
      </c>
      <c r="K101" s="16">
        <v>82263.7</v>
      </c>
    </row>
    <row r="102" spans="1:11" ht="12.75" customHeight="1" x14ac:dyDescent="0.2">
      <c r="A102" s="22">
        <v>303061077</v>
      </c>
      <c r="B102" s="23" t="s">
        <v>106</v>
      </c>
      <c r="C102" s="16">
        <v>7</v>
      </c>
      <c r="D102" s="16">
        <v>0</v>
      </c>
      <c r="E102" s="16">
        <v>7</v>
      </c>
      <c r="F102" s="16">
        <v>5542.7</v>
      </c>
      <c r="G102" s="16">
        <v>0</v>
      </c>
      <c r="H102" s="16">
        <v>204.4</v>
      </c>
      <c r="I102" s="16">
        <v>5747.1</v>
      </c>
      <c r="J102" s="16">
        <v>0</v>
      </c>
      <c r="K102" s="16">
        <v>5747.1</v>
      </c>
    </row>
    <row r="103" spans="1:11" ht="12.75" customHeight="1" x14ac:dyDescent="0.2">
      <c r="A103" s="22">
        <v>303061078</v>
      </c>
      <c r="B103" s="23" t="s">
        <v>107</v>
      </c>
      <c r="C103" s="16">
        <v>35</v>
      </c>
      <c r="D103" s="16">
        <v>0</v>
      </c>
      <c r="E103" s="16">
        <v>35</v>
      </c>
      <c r="F103" s="16">
        <v>18719.8</v>
      </c>
      <c r="G103" s="16">
        <v>0</v>
      </c>
      <c r="H103" s="16">
        <v>1430.4</v>
      </c>
      <c r="I103" s="16">
        <v>20150.2</v>
      </c>
      <c r="J103" s="16">
        <v>1402.5</v>
      </c>
      <c r="K103" s="16">
        <v>21552.7</v>
      </c>
    </row>
    <row r="104" spans="1:11" ht="12.75" customHeight="1" x14ac:dyDescent="0.2">
      <c r="A104" s="22">
        <v>303061079</v>
      </c>
      <c r="B104" s="23" t="s">
        <v>105</v>
      </c>
      <c r="C104" s="16">
        <v>24</v>
      </c>
      <c r="D104" s="16">
        <v>0</v>
      </c>
      <c r="E104" s="16">
        <v>24</v>
      </c>
      <c r="F104" s="16">
        <v>16549.900000000001</v>
      </c>
      <c r="G104" s="16">
        <v>0</v>
      </c>
      <c r="H104" s="16">
        <v>1064.4000000000001</v>
      </c>
      <c r="I104" s="16">
        <v>17614.2</v>
      </c>
      <c r="J104" s="16">
        <v>1932</v>
      </c>
      <c r="K104" s="16">
        <v>19546.2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0</v>
      </c>
      <c r="E105" s="16">
        <v>32</v>
      </c>
      <c r="F105" s="16">
        <v>27364.400000000001</v>
      </c>
      <c r="G105" s="16">
        <v>0</v>
      </c>
      <c r="H105" s="16">
        <v>2864.2</v>
      </c>
      <c r="I105" s="16">
        <v>30228.6</v>
      </c>
      <c r="J105" s="16">
        <v>5189</v>
      </c>
      <c r="K105" s="16">
        <v>35417.699999999997</v>
      </c>
    </row>
    <row r="106" spans="1:11" ht="12.75" customHeight="1" x14ac:dyDescent="0.2">
      <c r="A106" s="19">
        <v>304</v>
      </c>
      <c r="B106" s="19" t="s">
        <v>109</v>
      </c>
      <c r="C106" s="16">
        <v>273</v>
      </c>
      <c r="D106" s="16">
        <v>76</v>
      </c>
      <c r="E106" s="16">
        <v>349</v>
      </c>
      <c r="F106" s="16">
        <v>211434.2</v>
      </c>
      <c r="G106" s="16">
        <v>38890.300000000003</v>
      </c>
      <c r="H106" s="16">
        <v>96384.2</v>
      </c>
      <c r="I106" s="16">
        <v>346708.7</v>
      </c>
      <c r="J106" s="16">
        <v>93260.6</v>
      </c>
      <c r="K106" s="16">
        <v>439969.4</v>
      </c>
    </row>
    <row r="107" spans="1:11" ht="12.75" customHeight="1" x14ac:dyDescent="0.2">
      <c r="A107" s="18">
        <v>30401</v>
      </c>
      <c r="B107" s="18" t="s">
        <v>110</v>
      </c>
      <c r="C107" s="16">
        <v>17</v>
      </c>
      <c r="D107" s="16">
        <v>0</v>
      </c>
      <c r="E107" s="16">
        <v>17</v>
      </c>
      <c r="F107" s="16">
        <v>14889</v>
      </c>
      <c r="G107" s="16">
        <v>0</v>
      </c>
      <c r="H107" s="16">
        <v>6483.2</v>
      </c>
      <c r="I107" s="16">
        <v>21372.2</v>
      </c>
      <c r="J107" s="16">
        <v>4523.2</v>
      </c>
      <c r="K107" s="16">
        <v>25895.3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7</v>
      </c>
      <c r="F108" s="16">
        <v>6824.1</v>
      </c>
      <c r="G108" s="16">
        <v>0</v>
      </c>
      <c r="H108" s="16">
        <v>1437.7</v>
      </c>
      <c r="I108" s="16">
        <v>8261.7999999999993</v>
      </c>
      <c r="J108" s="16">
        <v>2076.6</v>
      </c>
      <c r="K108" s="16">
        <v>10338.299999999999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3</v>
      </c>
      <c r="D109" s="16">
        <v>0</v>
      </c>
      <c r="E109" s="16">
        <v>3</v>
      </c>
      <c r="F109" s="16">
        <v>2355.4</v>
      </c>
      <c r="G109" s="16">
        <v>0</v>
      </c>
      <c r="H109" s="16">
        <v>985.7</v>
      </c>
      <c r="I109" s="16">
        <v>3341</v>
      </c>
      <c r="J109" s="16">
        <v>0</v>
      </c>
      <c r="K109" s="16">
        <v>3341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1031.0999999999999</v>
      </c>
      <c r="I110" s="16">
        <v>1855.8</v>
      </c>
      <c r="J110" s="16">
        <v>0</v>
      </c>
      <c r="K110" s="16">
        <v>1855.8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1556.4</v>
      </c>
      <c r="I111" s="16">
        <v>6441.2</v>
      </c>
      <c r="J111" s="16">
        <v>2446.6</v>
      </c>
      <c r="K111" s="16">
        <v>8887.9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1472.3</v>
      </c>
      <c r="I112" s="16">
        <v>1472.3</v>
      </c>
      <c r="J112" s="16">
        <v>0</v>
      </c>
      <c r="K112" s="16">
        <v>1472.3</v>
      </c>
    </row>
    <row r="113" spans="1:11" ht="12.75" customHeight="1" x14ac:dyDescent="0.2">
      <c r="A113" s="18">
        <v>30402</v>
      </c>
      <c r="B113" s="18" t="s">
        <v>116</v>
      </c>
      <c r="C113" s="16">
        <v>63</v>
      </c>
      <c r="D113" s="16">
        <v>11</v>
      </c>
      <c r="E113" s="16">
        <v>74</v>
      </c>
      <c r="F113" s="16">
        <v>47981.2</v>
      </c>
      <c r="G113" s="16">
        <v>4286.3999999999996</v>
      </c>
      <c r="H113" s="16">
        <v>31265.3</v>
      </c>
      <c r="I113" s="16">
        <v>83532.899999999994</v>
      </c>
      <c r="J113" s="16">
        <v>35605</v>
      </c>
      <c r="K113" s="16">
        <v>119137.9</v>
      </c>
    </row>
    <row r="114" spans="1:11" ht="12.75" customHeight="1" x14ac:dyDescent="0.2">
      <c r="A114" s="22">
        <v>304021086</v>
      </c>
      <c r="B114" s="23" t="s">
        <v>117</v>
      </c>
      <c r="C114" s="16">
        <v>17</v>
      </c>
      <c r="D114" s="16">
        <v>0</v>
      </c>
      <c r="E114" s="16">
        <v>17</v>
      </c>
      <c r="F114" s="16">
        <v>8551.6</v>
      </c>
      <c r="G114" s="16">
        <v>0</v>
      </c>
      <c r="H114" s="16">
        <v>2505.8000000000002</v>
      </c>
      <c r="I114" s="16">
        <v>11057.4</v>
      </c>
      <c r="J114" s="16">
        <v>2098.6999999999998</v>
      </c>
      <c r="K114" s="16">
        <v>13156.1</v>
      </c>
    </row>
    <row r="115" spans="1:11" ht="12.75" customHeight="1" x14ac:dyDescent="0.2">
      <c r="A115" s="22">
        <v>304021087</v>
      </c>
      <c r="B115" s="23" t="s">
        <v>118</v>
      </c>
      <c r="C115" s="16">
        <v>6</v>
      </c>
      <c r="D115" s="16">
        <v>0</v>
      </c>
      <c r="E115" s="16">
        <v>6</v>
      </c>
      <c r="F115" s="16">
        <v>3949.9</v>
      </c>
      <c r="G115" s="16">
        <v>0</v>
      </c>
      <c r="H115" s="16">
        <v>9403.5</v>
      </c>
      <c r="I115" s="16">
        <v>13353.4</v>
      </c>
      <c r="J115" s="16">
        <v>19771.8</v>
      </c>
      <c r="K115" s="16">
        <v>33125.199999999997</v>
      </c>
    </row>
    <row r="116" spans="1:11" ht="12.75" customHeight="1" x14ac:dyDescent="0.2">
      <c r="A116" s="22">
        <v>304021088</v>
      </c>
      <c r="B116" s="23" t="s">
        <v>119</v>
      </c>
      <c r="C116" s="16">
        <v>9</v>
      </c>
      <c r="D116" s="16">
        <v>0</v>
      </c>
      <c r="E116" s="16">
        <v>9</v>
      </c>
      <c r="F116" s="16">
        <v>8875.5</v>
      </c>
      <c r="G116" s="16">
        <v>0</v>
      </c>
      <c r="H116" s="16">
        <v>5807.3</v>
      </c>
      <c r="I116" s="16">
        <v>14682.9</v>
      </c>
      <c r="J116" s="16">
        <v>0</v>
      </c>
      <c r="K116" s="16">
        <v>14682.9</v>
      </c>
    </row>
    <row r="117" spans="1:11" ht="12.75" customHeight="1" x14ac:dyDescent="0.2">
      <c r="A117" s="22">
        <v>304021089</v>
      </c>
      <c r="B117" s="23" t="s">
        <v>120</v>
      </c>
      <c r="C117" s="16">
        <v>8</v>
      </c>
      <c r="D117" s="16">
        <v>0</v>
      </c>
      <c r="E117" s="16">
        <v>8</v>
      </c>
      <c r="F117" s="16">
        <v>11916.6</v>
      </c>
      <c r="G117" s="16">
        <v>0</v>
      </c>
      <c r="H117" s="16">
        <v>4164.1000000000004</v>
      </c>
      <c r="I117" s="16">
        <v>16080.7</v>
      </c>
      <c r="J117" s="16">
        <v>92.1</v>
      </c>
      <c r="K117" s="16">
        <v>16172.8</v>
      </c>
    </row>
    <row r="118" spans="1:11" ht="12.75" customHeight="1" x14ac:dyDescent="0.2">
      <c r="A118" s="22">
        <v>304021090</v>
      </c>
      <c r="B118" s="23" t="s">
        <v>121</v>
      </c>
      <c r="C118" s="16">
        <v>13</v>
      </c>
      <c r="D118" s="16">
        <v>11</v>
      </c>
      <c r="E118" s="16">
        <v>24</v>
      </c>
      <c r="F118" s="16">
        <v>8706.6</v>
      </c>
      <c r="G118" s="16">
        <v>4286.3999999999996</v>
      </c>
      <c r="H118" s="16">
        <v>5605.8</v>
      </c>
      <c r="I118" s="16">
        <v>18598.8</v>
      </c>
      <c r="J118" s="16">
        <v>12820.9</v>
      </c>
      <c r="K118" s="16">
        <v>31419.8</v>
      </c>
    </row>
    <row r="119" spans="1:11" ht="12.75" customHeight="1" x14ac:dyDescent="0.2">
      <c r="A119" s="22">
        <v>304021091</v>
      </c>
      <c r="B119" s="23" t="s">
        <v>122</v>
      </c>
      <c r="C119" s="16">
        <v>10</v>
      </c>
      <c r="D119" s="16">
        <v>0</v>
      </c>
      <c r="E119" s="16">
        <v>10</v>
      </c>
      <c r="F119" s="16">
        <v>5981</v>
      </c>
      <c r="G119" s="16">
        <v>0</v>
      </c>
      <c r="H119" s="16">
        <v>3778.8</v>
      </c>
      <c r="I119" s="16">
        <v>9759.7999999999993</v>
      </c>
      <c r="J119" s="16">
        <v>821.5</v>
      </c>
      <c r="K119" s="16">
        <v>10581.2</v>
      </c>
    </row>
    <row r="120" spans="1:11" ht="12.75" customHeight="1" x14ac:dyDescent="0.2">
      <c r="A120" s="18">
        <v>30403</v>
      </c>
      <c r="B120" s="18" t="s">
        <v>123</v>
      </c>
      <c r="C120" s="16">
        <v>73</v>
      </c>
      <c r="D120" s="16">
        <v>44</v>
      </c>
      <c r="E120" s="16">
        <v>117</v>
      </c>
      <c r="F120" s="16">
        <v>74724</v>
      </c>
      <c r="G120" s="16">
        <v>25211.9</v>
      </c>
      <c r="H120" s="16">
        <v>42130.9</v>
      </c>
      <c r="I120" s="16">
        <v>142066.79999999999</v>
      </c>
      <c r="J120" s="16">
        <v>30468.9</v>
      </c>
      <c r="K120" s="16">
        <v>172535.8</v>
      </c>
    </row>
    <row r="121" spans="1:11" ht="12.75" customHeight="1" x14ac:dyDescent="0.2">
      <c r="A121" s="22">
        <v>304031092</v>
      </c>
      <c r="B121" s="23" t="s">
        <v>124</v>
      </c>
      <c r="C121" s="16">
        <v>13</v>
      </c>
      <c r="D121" s="16">
        <v>0</v>
      </c>
      <c r="E121" s="16">
        <v>13</v>
      </c>
      <c r="F121" s="16">
        <v>13777.2</v>
      </c>
      <c r="G121" s="16">
        <v>0</v>
      </c>
      <c r="H121" s="16">
        <v>21500.400000000001</v>
      </c>
      <c r="I121" s="16">
        <v>35277.599999999999</v>
      </c>
      <c r="J121" s="16">
        <v>895</v>
      </c>
      <c r="K121" s="16">
        <v>36172.6</v>
      </c>
    </row>
    <row r="122" spans="1:11" ht="12.75" customHeight="1" x14ac:dyDescent="0.2">
      <c r="A122" s="22">
        <v>304031093</v>
      </c>
      <c r="B122" s="23" t="s">
        <v>125</v>
      </c>
      <c r="C122" s="16">
        <v>12</v>
      </c>
      <c r="D122" s="16">
        <v>0</v>
      </c>
      <c r="E122" s="16">
        <v>12</v>
      </c>
      <c r="F122" s="16">
        <v>8588.9</v>
      </c>
      <c r="G122" s="16">
        <v>0</v>
      </c>
      <c r="H122" s="16">
        <v>2869</v>
      </c>
      <c r="I122" s="16">
        <v>11457.9</v>
      </c>
      <c r="J122" s="16">
        <v>735.3</v>
      </c>
      <c r="K122" s="16">
        <v>12193.2</v>
      </c>
    </row>
    <row r="123" spans="1:11" ht="12.75" customHeight="1" x14ac:dyDescent="0.2">
      <c r="A123" s="22">
        <v>304031094</v>
      </c>
      <c r="B123" s="23" t="s">
        <v>126</v>
      </c>
      <c r="C123" s="16">
        <v>20</v>
      </c>
      <c r="D123" s="16">
        <v>8</v>
      </c>
      <c r="E123" s="16">
        <v>28</v>
      </c>
      <c r="F123" s="16">
        <v>22354.1</v>
      </c>
      <c r="G123" s="16">
        <v>4800</v>
      </c>
      <c r="H123" s="16">
        <v>7063.2</v>
      </c>
      <c r="I123" s="16">
        <v>34217.4</v>
      </c>
      <c r="J123" s="16">
        <v>22595.599999999999</v>
      </c>
      <c r="K123" s="16">
        <v>56813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20</v>
      </c>
      <c r="E124" s="16">
        <v>33</v>
      </c>
      <c r="F124" s="16">
        <v>11579.4</v>
      </c>
      <c r="G124" s="16">
        <v>7519</v>
      </c>
      <c r="H124" s="16">
        <v>5970.2</v>
      </c>
      <c r="I124" s="16">
        <v>25068.6</v>
      </c>
      <c r="J124" s="16">
        <v>0</v>
      </c>
      <c r="K124" s="16">
        <v>25068.6</v>
      </c>
    </row>
    <row r="125" spans="1:11" ht="12.75" customHeight="1" x14ac:dyDescent="0.2">
      <c r="A125" s="22">
        <v>304031096</v>
      </c>
      <c r="B125" s="23" t="s">
        <v>128</v>
      </c>
      <c r="C125" s="16">
        <v>6</v>
      </c>
      <c r="D125" s="16">
        <v>0</v>
      </c>
      <c r="E125" s="16">
        <v>6</v>
      </c>
      <c r="F125" s="16">
        <v>9403</v>
      </c>
      <c r="G125" s="16">
        <v>0</v>
      </c>
      <c r="H125" s="16">
        <v>2806.6</v>
      </c>
      <c r="I125" s="16">
        <v>12209.6</v>
      </c>
      <c r="J125" s="16">
        <v>2027.5</v>
      </c>
      <c r="K125" s="16">
        <v>14237.1</v>
      </c>
    </row>
    <row r="126" spans="1:11" ht="12.75" customHeight="1" x14ac:dyDescent="0.2">
      <c r="A126" s="22">
        <v>304031097</v>
      </c>
      <c r="B126" s="23" t="s">
        <v>129</v>
      </c>
      <c r="C126" s="16">
        <v>9</v>
      </c>
      <c r="D126" s="16">
        <v>16</v>
      </c>
      <c r="E126" s="16">
        <v>25</v>
      </c>
      <c r="F126" s="16">
        <v>9021.4</v>
      </c>
      <c r="G126" s="16">
        <v>12892.9</v>
      </c>
      <c r="H126" s="16">
        <v>1921.5</v>
      </c>
      <c r="I126" s="16">
        <v>23835.9</v>
      </c>
      <c r="J126" s="16">
        <v>4215.5</v>
      </c>
      <c r="K126" s="16">
        <v>28051.4</v>
      </c>
    </row>
    <row r="127" spans="1:11" ht="12.75" customHeight="1" x14ac:dyDescent="0.2">
      <c r="A127" s="18">
        <v>30404</v>
      </c>
      <c r="B127" s="18" t="s">
        <v>130</v>
      </c>
      <c r="C127" s="16">
        <v>120</v>
      </c>
      <c r="D127" s="16">
        <v>21</v>
      </c>
      <c r="E127" s="16">
        <v>141</v>
      </c>
      <c r="F127" s="16">
        <v>73840</v>
      </c>
      <c r="G127" s="16">
        <v>9392</v>
      </c>
      <c r="H127" s="16">
        <v>16504.8</v>
      </c>
      <c r="I127" s="16">
        <v>99736.8</v>
      </c>
      <c r="J127" s="16">
        <v>22663.5</v>
      </c>
      <c r="K127" s="16">
        <v>122400.3</v>
      </c>
    </row>
    <row r="128" spans="1:11" ht="12.75" customHeight="1" x14ac:dyDescent="0.2">
      <c r="A128" s="22">
        <v>304041098</v>
      </c>
      <c r="B128" s="23" t="s">
        <v>131</v>
      </c>
      <c r="C128" s="16">
        <v>14</v>
      </c>
      <c r="D128" s="16">
        <v>0</v>
      </c>
      <c r="E128" s="16">
        <v>14</v>
      </c>
      <c r="F128" s="16">
        <v>9400.2999999999993</v>
      </c>
      <c r="G128" s="16">
        <v>0</v>
      </c>
      <c r="H128" s="16">
        <v>3608.2</v>
      </c>
      <c r="I128" s="16">
        <v>13008.5</v>
      </c>
      <c r="J128" s="16">
        <v>3739.9</v>
      </c>
      <c r="K128" s="16">
        <v>16748.400000000001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5555</v>
      </c>
      <c r="G130" s="16">
        <v>0</v>
      </c>
      <c r="H130" s="16">
        <v>1570.7</v>
      </c>
      <c r="I130" s="16">
        <v>7125.7</v>
      </c>
      <c r="J130" s="16">
        <v>7444.4</v>
      </c>
      <c r="K130" s="16">
        <v>14570.1</v>
      </c>
    </row>
    <row r="131" spans="1:11" ht="12.75" customHeight="1" x14ac:dyDescent="0.2">
      <c r="A131" s="22">
        <v>304041101</v>
      </c>
      <c r="B131" s="23" t="s">
        <v>134</v>
      </c>
      <c r="C131" s="16">
        <v>14</v>
      </c>
      <c r="D131" s="16">
        <v>21</v>
      </c>
      <c r="E131" s="16">
        <v>35</v>
      </c>
      <c r="F131" s="16">
        <v>9933.2000000000007</v>
      </c>
      <c r="G131" s="16">
        <v>9392</v>
      </c>
      <c r="H131" s="16">
        <v>2343.1999999999998</v>
      </c>
      <c r="I131" s="16">
        <v>21668.3</v>
      </c>
      <c r="J131" s="16">
        <v>8238.6</v>
      </c>
      <c r="K131" s="16">
        <v>29906.9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16</v>
      </c>
      <c r="D133" s="16">
        <v>0</v>
      </c>
      <c r="E133" s="16">
        <v>16</v>
      </c>
      <c r="F133" s="16">
        <v>9145.7999999999993</v>
      </c>
      <c r="G133" s="16">
        <v>0</v>
      </c>
      <c r="H133" s="16">
        <v>7381.1</v>
      </c>
      <c r="I133" s="16">
        <v>16526.8</v>
      </c>
      <c r="J133" s="16">
        <v>2530.6999999999998</v>
      </c>
      <c r="K133" s="16">
        <v>19057.5</v>
      </c>
    </row>
    <row r="134" spans="1:11" ht="12.75" customHeight="1" x14ac:dyDescent="0.2">
      <c r="A134" s="22">
        <v>304041104</v>
      </c>
      <c r="B134" s="23" t="s">
        <v>137</v>
      </c>
      <c r="C134" s="16">
        <v>66</v>
      </c>
      <c r="D134" s="16">
        <v>0</v>
      </c>
      <c r="E134" s="16">
        <v>66</v>
      </c>
      <c r="F134" s="16">
        <v>39805.800000000003</v>
      </c>
      <c r="G134" s="16">
        <v>0</v>
      </c>
      <c r="H134" s="16">
        <v>1571.6</v>
      </c>
      <c r="I134" s="16">
        <v>41377.4</v>
      </c>
      <c r="J134" s="16">
        <v>710</v>
      </c>
      <c r="K134" s="16">
        <v>42087.4</v>
      </c>
    </row>
    <row r="135" spans="1:11" ht="12.75" customHeight="1" x14ac:dyDescent="0.2">
      <c r="A135" s="19">
        <v>305</v>
      </c>
      <c r="B135" s="19" t="s">
        <v>138</v>
      </c>
      <c r="C135" s="16">
        <v>158</v>
      </c>
      <c r="D135" s="16">
        <v>1361</v>
      </c>
      <c r="E135" s="16">
        <v>1523</v>
      </c>
      <c r="F135" s="16">
        <v>177919.8</v>
      </c>
      <c r="G135" s="16">
        <v>545390.19999999995</v>
      </c>
      <c r="H135" s="16">
        <v>325439</v>
      </c>
      <c r="I135" s="16">
        <v>1048749</v>
      </c>
      <c r="J135" s="16">
        <v>2166499.7000000002</v>
      </c>
      <c r="K135" s="16">
        <v>3215248.7</v>
      </c>
    </row>
    <row r="136" spans="1:11" ht="12.75" customHeight="1" x14ac:dyDescent="0.2">
      <c r="A136" s="18">
        <v>30501</v>
      </c>
      <c r="B136" s="18" t="s">
        <v>139</v>
      </c>
      <c r="C136" s="16">
        <v>12</v>
      </c>
      <c r="D136" s="16">
        <v>675</v>
      </c>
      <c r="E136" s="16">
        <v>688</v>
      </c>
      <c r="F136" s="16">
        <v>16478.900000000001</v>
      </c>
      <c r="G136" s="16">
        <v>288426.5</v>
      </c>
      <c r="H136" s="16">
        <v>56544.3</v>
      </c>
      <c r="I136" s="16">
        <v>361449.7</v>
      </c>
      <c r="J136" s="16">
        <v>1990984.7</v>
      </c>
      <c r="K136" s="16">
        <v>2352434.4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3515.2</v>
      </c>
      <c r="I137" s="16">
        <v>143515.20000000001</v>
      </c>
      <c r="J137" s="16">
        <v>1847703.8</v>
      </c>
      <c r="K137" s="16">
        <v>1991219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58577.8</v>
      </c>
      <c r="K138" s="16">
        <v>59709.2</v>
      </c>
    </row>
    <row r="139" spans="1:11" ht="12.75" customHeight="1" x14ac:dyDescent="0.2">
      <c r="A139" s="22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4211.7</v>
      </c>
      <c r="G139" s="16">
        <v>10811.6</v>
      </c>
      <c r="H139" s="16">
        <v>10551.6</v>
      </c>
      <c r="I139" s="16">
        <v>25574.799999999999</v>
      </c>
      <c r="J139" s="16">
        <v>120</v>
      </c>
      <c r="K139" s="16">
        <v>25694.799999999999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3174.2</v>
      </c>
      <c r="I140" s="16">
        <v>3174.2</v>
      </c>
      <c r="J140" s="16">
        <v>3103.2</v>
      </c>
      <c r="K140" s="16">
        <v>6277.4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21207.3</v>
      </c>
      <c r="I141" s="16">
        <v>52857.8</v>
      </c>
      <c r="J141" s="16">
        <v>1688.4</v>
      </c>
      <c r="K141" s="16">
        <v>54546.2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1791.1</v>
      </c>
      <c r="I142" s="16">
        <v>1791.1</v>
      </c>
      <c r="J142" s="16">
        <v>31729.7</v>
      </c>
      <c r="K142" s="16">
        <v>33520.800000000003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2001.3</v>
      </c>
      <c r="I143" s="16">
        <v>87001.3</v>
      </c>
      <c r="J143" s="16">
        <v>41527.4</v>
      </c>
      <c r="K143" s="16">
        <v>128528.7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48</v>
      </c>
      <c r="E144" s="16">
        <v>51</v>
      </c>
      <c r="F144" s="16">
        <v>2231.6999999999998</v>
      </c>
      <c r="G144" s="16">
        <v>31000</v>
      </c>
      <c r="H144" s="16">
        <v>13172.2</v>
      </c>
      <c r="I144" s="16">
        <v>46403.9</v>
      </c>
      <c r="J144" s="16">
        <v>6534.3</v>
      </c>
      <c r="K144" s="16">
        <v>52938.2</v>
      </c>
    </row>
    <row r="145" spans="1:11" ht="12.75" customHeight="1" x14ac:dyDescent="0.2">
      <c r="A145" s="18">
        <v>30502</v>
      </c>
      <c r="B145" s="18" t="s">
        <v>148</v>
      </c>
      <c r="C145" s="16">
        <v>51</v>
      </c>
      <c r="D145" s="16">
        <v>27</v>
      </c>
      <c r="E145" s="16">
        <v>78</v>
      </c>
      <c r="F145" s="16">
        <v>64507.8</v>
      </c>
      <c r="G145" s="16">
        <v>13968.2</v>
      </c>
      <c r="H145" s="16">
        <v>42202.3</v>
      </c>
      <c r="I145" s="16">
        <v>120678.3</v>
      </c>
      <c r="J145" s="16">
        <v>42818.7</v>
      </c>
      <c r="K145" s="16">
        <v>163497</v>
      </c>
    </row>
    <row r="146" spans="1:11" ht="12.75" customHeight="1" x14ac:dyDescent="0.2">
      <c r="A146" s="22">
        <v>305021113</v>
      </c>
      <c r="B146" s="23" t="s">
        <v>149</v>
      </c>
      <c r="C146" s="16">
        <v>4</v>
      </c>
      <c r="D146" s="16">
        <v>2</v>
      </c>
      <c r="E146" s="16">
        <v>6</v>
      </c>
      <c r="F146" s="16">
        <v>6963.1</v>
      </c>
      <c r="G146" s="16">
        <v>1153.2</v>
      </c>
      <c r="H146" s="16">
        <v>4265.2</v>
      </c>
      <c r="I146" s="16">
        <v>12381.5</v>
      </c>
      <c r="J146" s="16">
        <v>2050.1999999999998</v>
      </c>
      <c r="K146" s="16">
        <v>14431.6</v>
      </c>
    </row>
    <row r="147" spans="1:11" ht="12.75" customHeight="1" x14ac:dyDescent="0.2">
      <c r="A147" s="22">
        <v>305021114</v>
      </c>
      <c r="B147" s="23" t="s">
        <v>150</v>
      </c>
      <c r="C147" s="16">
        <v>6</v>
      </c>
      <c r="D147" s="16">
        <v>8</v>
      </c>
      <c r="E147" s="16">
        <v>14</v>
      </c>
      <c r="F147" s="16">
        <v>7203.4</v>
      </c>
      <c r="G147" s="16">
        <v>5600</v>
      </c>
      <c r="H147" s="16">
        <v>10459.799999999999</v>
      </c>
      <c r="I147" s="16">
        <v>23263.200000000001</v>
      </c>
      <c r="J147" s="16">
        <v>686</v>
      </c>
      <c r="K147" s="16">
        <v>23949.200000000001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4479</v>
      </c>
      <c r="I148" s="16">
        <v>11092.4</v>
      </c>
      <c r="J148" s="16">
        <v>224.5</v>
      </c>
      <c r="K148" s="16">
        <v>11316.9</v>
      </c>
    </row>
    <row r="149" spans="1:11" ht="12.75" customHeight="1" x14ac:dyDescent="0.2">
      <c r="A149" s="22">
        <v>305021116</v>
      </c>
      <c r="B149" s="23" t="s">
        <v>152</v>
      </c>
      <c r="C149" s="16">
        <v>9</v>
      </c>
      <c r="D149" s="16">
        <v>0</v>
      </c>
      <c r="E149" s="16">
        <v>9</v>
      </c>
      <c r="F149" s="16">
        <v>15828.1</v>
      </c>
      <c r="G149" s="16">
        <v>0</v>
      </c>
      <c r="H149" s="16">
        <v>9998.6</v>
      </c>
      <c r="I149" s="16">
        <v>25826.7</v>
      </c>
      <c r="J149" s="16">
        <v>628.70000000000005</v>
      </c>
      <c r="K149" s="16">
        <v>26455.4</v>
      </c>
    </row>
    <row r="150" spans="1:11" ht="12.75" customHeight="1" x14ac:dyDescent="0.2">
      <c r="A150" s="22">
        <v>305021117</v>
      </c>
      <c r="B150" s="23" t="s">
        <v>153</v>
      </c>
      <c r="C150" s="16">
        <v>19</v>
      </c>
      <c r="D150" s="16">
        <v>17</v>
      </c>
      <c r="E150" s="16">
        <v>36</v>
      </c>
      <c r="F150" s="16">
        <v>17842.5</v>
      </c>
      <c r="G150" s="16">
        <v>7215</v>
      </c>
      <c r="H150" s="16">
        <v>3451.1</v>
      </c>
      <c r="I150" s="16">
        <v>28508.6</v>
      </c>
      <c r="J150" s="16">
        <v>35750.9</v>
      </c>
      <c r="K150" s="16">
        <v>64259.5</v>
      </c>
    </row>
    <row r="151" spans="1:11" ht="12.75" customHeight="1" x14ac:dyDescent="0.2">
      <c r="A151" s="22">
        <v>305021118</v>
      </c>
      <c r="B151" s="23" t="s">
        <v>154</v>
      </c>
      <c r="C151" s="16">
        <v>10</v>
      </c>
      <c r="D151" s="16">
        <v>0</v>
      </c>
      <c r="E151" s="16">
        <v>10</v>
      </c>
      <c r="F151" s="16">
        <v>10057.299999999999</v>
      </c>
      <c r="G151" s="16">
        <v>0</v>
      </c>
      <c r="H151" s="16">
        <v>9548.6</v>
      </c>
      <c r="I151" s="16">
        <v>19606</v>
      </c>
      <c r="J151" s="16">
        <v>3478.5</v>
      </c>
      <c r="K151" s="16">
        <v>23084.5</v>
      </c>
    </row>
    <row r="152" spans="1:11" ht="12.75" customHeight="1" x14ac:dyDescent="0.2">
      <c r="A152" s="18">
        <v>30503</v>
      </c>
      <c r="B152" s="18" t="s">
        <v>155</v>
      </c>
      <c r="C152" s="16">
        <v>56</v>
      </c>
      <c r="D152" s="16">
        <v>634</v>
      </c>
      <c r="E152" s="16">
        <v>693</v>
      </c>
      <c r="F152" s="16">
        <v>51475</v>
      </c>
      <c r="G152" s="16">
        <v>230783.9</v>
      </c>
      <c r="H152" s="16">
        <v>134587.5</v>
      </c>
      <c r="I152" s="16">
        <v>416846.3</v>
      </c>
      <c r="J152" s="16">
        <v>81263.600000000006</v>
      </c>
      <c r="K152" s="16">
        <v>498110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2924.9</v>
      </c>
      <c r="I153" s="16">
        <v>27525.200000000001</v>
      </c>
      <c r="J153" s="16">
        <v>9532.2000000000007</v>
      </c>
      <c r="K153" s="16">
        <v>37057.5</v>
      </c>
    </row>
    <row r="154" spans="1:11" ht="12.75" customHeight="1" x14ac:dyDescent="0.2">
      <c r="A154" s="22">
        <v>305031120</v>
      </c>
      <c r="B154" s="23" t="s">
        <v>157</v>
      </c>
      <c r="C154" s="16">
        <v>6</v>
      </c>
      <c r="D154" s="16">
        <v>4</v>
      </c>
      <c r="E154" s="16">
        <v>10</v>
      </c>
      <c r="F154" s="16">
        <v>5776.7</v>
      </c>
      <c r="G154" s="16">
        <v>2792.2</v>
      </c>
      <c r="H154" s="16">
        <v>5037.1000000000004</v>
      </c>
      <c r="I154" s="16">
        <v>13606.1</v>
      </c>
      <c r="J154" s="16">
        <v>719.2</v>
      </c>
      <c r="K154" s="16">
        <v>14325.3</v>
      </c>
    </row>
    <row r="155" spans="1:11" ht="12.75" customHeight="1" x14ac:dyDescent="0.2">
      <c r="A155" s="22">
        <v>305031121</v>
      </c>
      <c r="B155" s="23" t="s">
        <v>158</v>
      </c>
      <c r="C155" s="16">
        <v>4</v>
      </c>
      <c r="D155" s="16">
        <v>16</v>
      </c>
      <c r="E155" s="16">
        <v>20</v>
      </c>
      <c r="F155" s="16">
        <v>3375.1</v>
      </c>
      <c r="G155" s="16">
        <v>7500</v>
      </c>
      <c r="H155" s="16">
        <v>7387</v>
      </c>
      <c r="I155" s="16">
        <v>18262.099999999999</v>
      </c>
      <c r="J155" s="16">
        <v>812.7</v>
      </c>
      <c r="K155" s="16">
        <v>19074.8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8</v>
      </c>
      <c r="E156" s="16">
        <v>18</v>
      </c>
      <c r="F156" s="16">
        <v>5454.8</v>
      </c>
      <c r="G156" s="16">
        <v>3541.7</v>
      </c>
      <c r="H156" s="16">
        <v>18591.599999999999</v>
      </c>
      <c r="I156" s="16">
        <v>27588.1</v>
      </c>
      <c r="J156" s="16">
        <v>1351.5</v>
      </c>
      <c r="K156" s="16">
        <v>28939.599999999999</v>
      </c>
    </row>
    <row r="157" spans="1:11" ht="12.75" customHeight="1" x14ac:dyDescent="0.2">
      <c r="A157" s="22">
        <v>305031123</v>
      </c>
      <c r="B157" s="23" t="s">
        <v>160</v>
      </c>
      <c r="C157" s="16">
        <v>4</v>
      </c>
      <c r="D157" s="16">
        <v>0</v>
      </c>
      <c r="E157" s="16">
        <v>4</v>
      </c>
      <c r="F157" s="16">
        <v>2138</v>
      </c>
      <c r="G157" s="16">
        <v>0</v>
      </c>
      <c r="H157" s="16">
        <v>14202.8</v>
      </c>
      <c r="I157" s="16">
        <v>16340.8</v>
      </c>
      <c r="J157" s="16">
        <v>7073.1</v>
      </c>
      <c r="K157" s="16">
        <v>23413.8</v>
      </c>
    </row>
    <row r="158" spans="1:11" ht="12.75" customHeight="1" x14ac:dyDescent="0.2">
      <c r="A158" s="22">
        <v>305031124</v>
      </c>
      <c r="B158" s="23" t="s">
        <v>161</v>
      </c>
      <c r="C158" s="16">
        <v>2</v>
      </c>
      <c r="D158" s="16">
        <v>0</v>
      </c>
      <c r="E158" s="16">
        <v>2</v>
      </c>
      <c r="F158" s="16">
        <v>12558.1</v>
      </c>
      <c r="G158" s="16">
        <v>0</v>
      </c>
      <c r="H158" s="16">
        <v>10572.6</v>
      </c>
      <c r="I158" s="16">
        <v>23130.7</v>
      </c>
      <c r="J158" s="16">
        <v>585</v>
      </c>
      <c r="K158" s="16">
        <v>23715.7</v>
      </c>
    </row>
    <row r="159" spans="1:11" ht="12.75" customHeight="1" x14ac:dyDescent="0.2">
      <c r="A159" s="22">
        <v>305031125</v>
      </c>
      <c r="B159" s="23" t="s">
        <v>162</v>
      </c>
      <c r="C159" s="16">
        <v>12</v>
      </c>
      <c r="D159" s="16">
        <v>0</v>
      </c>
      <c r="E159" s="16">
        <v>12</v>
      </c>
      <c r="F159" s="16">
        <v>9545.4</v>
      </c>
      <c r="G159" s="16">
        <v>0</v>
      </c>
      <c r="H159" s="16">
        <v>10612</v>
      </c>
      <c r="I159" s="16">
        <v>20157.400000000001</v>
      </c>
      <c r="J159" s="16">
        <v>2020.8</v>
      </c>
      <c r="K159" s="16">
        <v>22178.2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0</v>
      </c>
      <c r="E160" s="16">
        <v>2</v>
      </c>
      <c r="F160" s="16">
        <v>1331</v>
      </c>
      <c r="G160" s="16">
        <v>0</v>
      </c>
      <c r="H160" s="16">
        <v>8011.4</v>
      </c>
      <c r="I160" s="16">
        <v>9342.4</v>
      </c>
      <c r="J160" s="16">
        <v>14337.2</v>
      </c>
      <c r="K160" s="16">
        <v>23679.599999999999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2</v>
      </c>
      <c r="F161" s="16">
        <v>900</v>
      </c>
      <c r="G161" s="16">
        <v>0</v>
      </c>
      <c r="H161" s="16">
        <v>6912.9</v>
      </c>
      <c r="I161" s="16">
        <v>7812.9</v>
      </c>
      <c r="J161" s="16">
        <v>365</v>
      </c>
      <c r="K161" s="16">
        <v>8177.9</v>
      </c>
    </row>
    <row r="162" spans="1:11" ht="12.75" customHeight="1" x14ac:dyDescent="0.2">
      <c r="A162" s="22">
        <v>305031128</v>
      </c>
      <c r="B162" s="23" t="s">
        <v>165</v>
      </c>
      <c r="C162" s="16">
        <v>2</v>
      </c>
      <c r="D162" s="16">
        <v>557</v>
      </c>
      <c r="E162" s="16">
        <v>561</v>
      </c>
      <c r="F162" s="16">
        <v>1200</v>
      </c>
      <c r="G162" s="16">
        <v>190000</v>
      </c>
      <c r="H162" s="16">
        <v>7518.6</v>
      </c>
      <c r="I162" s="16">
        <v>198718.6</v>
      </c>
      <c r="J162" s="16">
        <v>37053</v>
      </c>
      <c r="K162" s="16">
        <v>235771.6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1134.3</v>
      </c>
      <c r="G163" s="16">
        <v>0</v>
      </c>
      <c r="H163" s="16">
        <v>7504</v>
      </c>
      <c r="I163" s="16">
        <v>8638.2999999999993</v>
      </c>
      <c r="J163" s="16">
        <v>100</v>
      </c>
      <c r="K163" s="16">
        <v>8738.2999999999993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2</v>
      </c>
      <c r="E164" s="16">
        <v>7</v>
      </c>
      <c r="F164" s="16">
        <v>3533.4</v>
      </c>
      <c r="G164" s="16">
        <v>850</v>
      </c>
      <c r="H164" s="16">
        <v>14907.5</v>
      </c>
      <c r="I164" s="16">
        <v>19290.900000000001</v>
      </c>
      <c r="J164" s="16">
        <v>3602.7</v>
      </c>
      <c r="K164" s="16">
        <v>22893.599999999999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20405.099999999999</v>
      </c>
      <c r="I165" s="16">
        <v>26432.9</v>
      </c>
      <c r="J165" s="16">
        <v>3711.3</v>
      </c>
      <c r="K165" s="16">
        <v>30144.2</v>
      </c>
    </row>
    <row r="166" spans="1:11" ht="12.75" customHeight="1" x14ac:dyDescent="0.2">
      <c r="A166" s="18">
        <v>30504</v>
      </c>
      <c r="B166" s="18" t="s">
        <v>169</v>
      </c>
      <c r="C166" s="16">
        <v>39</v>
      </c>
      <c r="D166" s="16">
        <v>25</v>
      </c>
      <c r="E166" s="16">
        <v>64</v>
      </c>
      <c r="F166" s="16">
        <v>45458.1</v>
      </c>
      <c r="G166" s="16">
        <v>12211.5</v>
      </c>
      <c r="H166" s="16">
        <v>92104.9</v>
      </c>
      <c r="I166" s="16">
        <v>149774.6</v>
      </c>
      <c r="J166" s="16">
        <v>51432.7</v>
      </c>
      <c r="K166" s="16">
        <v>201207.3</v>
      </c>
    </row>
    <row r="167" spans="1:11" ht="12.75" customHeight="1" x14ac:dyDescent="0.2">
      <c r="A167" s="22">
        <v>305041132</v>
      </c>
      <c r="B167" s="23" t="s">
        <v>170</v>
      </c>
      <c r="C167" s="16">
        <v>13</v>
      </c>
      <c r="D167" s="16">
        <v>0</v>
      </c>
      <c r="E167" s="16">
        <v>13</v>
      </c>
      <c r="F167" s="16">
        <v>12165.5</v>
      </c>
      <c r="G167" s="16">
        <v>0</v>
      </c>
      <c r="H167" s="16">
        <v>22038.6</v>
      </c>
      <c r="I167" s="16">
        <v>34204.1</v>
      </c>
      <c r="J167" s="16">
        <v>4379.2</v>
      </c>
      <c r="K167" s="16">
        <v>38583.300000000003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3336.4</v>
      </c>
      <c r="G168" s="16">
        <v>0</v>
      </c>
      <c r="H168" s="16">
        <v>5665.3</v>
      </c>
      <c r="I168" s="16">
        <v>9001.7000000000007</v>
      </c>
      <c r="J168" s="16">
        <v>7460.7</v>
      </c>
      <c r="K168" s="16">
        <v>16462.400000000001</v>
      </c>
    </row>
    <row r="169" spans="1:11" ht="12.75" customHeight="1" x14ac:dyDescent="0.2">
      <c r="A169" s="22">
        <v>305041134</v>
      </c>
      <c r="B169" s="23" t="s">
        <v>172</v>
      </c>
      <c r="C169" s="16">
        <v>7</v>
      </c>
      <c r="D169" s="16">
        <v>0</v>
      </c>
      <c r="E169" s="16">
        <v>7</v>
      </c>
      <c r="F169" s="16">
        <v>7090.1</v>
      </c>
      <c r="G169" s="16">
        <v>0</v>
      </c>
      <c r="H169" s="16">
        <v>23810.9</v>
      </c>
      <c r="I169" s="16">
        <v>30901</v>
      </c>
      <c r="J169" s="16">
        <v>10620.7</v>
      </c>
      <c r="K169" s="16">
        <v>41521.599999999999</v>
      </c>
    </row>
    <row r="170" spans="1:11" ht="12.75" customHeight="1" x14ac:dyDescent="0.2">
      <c r="A170" s="22">
        <v>305041135</v>
      </c>
      <c r="B170" s="23" t="s">
        <v>173</v>
      </c>
      <c r="C170" s="16">
        <v>7</v>
      </c>
      <c r="D170" s="16">
        <v>2</v>
      </c>
      <c r="E170" s="16">
        <v>9</v>
      </c>
      <c r="F170" s="16">
        <v>10944.7</v>
      </c>
      <c r="G170" s="16">
        <v>1846.5</v>
      </c>
      <c r="H170" s="16">
        <v>25923.8</v>
      </c>
      <c r="I170" s="16">
        <v>38715</v>
      </c>
      <c r="J170" s="16">
        <v>18148.8</v>
      </c>
      <c r="K170" s="16">
        <v>56863.8</v>
      </c>
    </row>
    <row r="171" spans="1:11" ht="12.75" customHeight="1" x14ac:dyDescent="0.2">
      <c r="A171" s="22">
        <v>305041136</v>
      </c>
      <c r="B171" s="23" t="s">
        <v>174</v>
      </c>
      <c r="C171" s="16">
        <v>3</v>
      </c>
      <c r="D171" s="16">
        <v>0</v>
      </c>
      <c r="E171" s="16">
        <v>3</v>
      </c>
      <c r="F171" s="16">
        <v>4747.8999999999996</v>
      </c>
      <c r="G171" s="16">
        <v>0</v>
      </c>
      <c r="H171" s="16">
        <v>7774.7</v>
      </c>
      <c r="I171" s="16">
        <v>12522.6</v>
      </c>
      <c r="J171" s="16">
        <v>6603.8</v>
      </c>
      <c r="K171" s="16">
        <v>19126.400000000001</v>
      </c>
    </row>
    <row r="172" spans="1:11" ht="12.75" customHeight="1" x14ac:dyDescent="0.2">
      <c r="A172" s="22">
        <v>305041137</v>
      </c>
      <c r="B172" s="23" t="s">
        <v>175</v>
      </c>
      <c r="C172" s="16">
        <v>7</v>
      </c>
      <c r="D172" s="16">
        <v>23</v>
      </c>
      <c r="E172" s="16">
        <v>30</v>
      </c>
      <c r="F172" s="16">
        <v>7173.6</v>
      </c>
      <c r="G172" s="16">
        <v>10365</v>
      </c>
      <c r="H172" s="16">
        <v>6891.6</v>
      </c>
      <c r="I172" s="16">
        <v>24430.2</v>
      </c>
      <c r="J172" s="16">
        <v>4219.6000000000004</v>
      </c>
      <c r="K172" s="16">
        <v>28649.7</v>
      </c>
    </row>
    <row r="173" spans="1:11" ht="12.75" customHeight="1" x14ac:dyDescent="0.2">
      <c r="A173" s="17" t="s">
        <v>283</v>
      </c>
      <c r="B173" s="24" t="s">
        <v>284</v>
      </c>
      <c r="C173" s="16">
        <v>6239</v>
      </c>
      <c r="D173" s="16">
        <v>4365</v>
      </c>
      <c r="E173" s="16">
        <v>10682</v>
      </c>
      <c r="F173" s="16">
        <v>3217172.4</v>
      </c>
      <c r="G173" s="16">
        <v>2698245.4</v>
      </c>
      <c r="H173" s="16">
        <v>1020401.6</v>
      </c>
      <c r="I173" s="16">
        <v>6935819.4000000004</v>
      </c>
      <c r="J173" s="16">
        <v>4540066.3</v>
      </c>
      <c r="K173" s="16">
        <v>11475885.699999999</v>
      </c>
    </row>
    <row r="174" spans="1:11" ht="12.75" customHeight="1" x14ac:dyDescent="0.2">
      <c r="A174" s="19">
        <v>306</v>
      </c>
      <c r="B174" s="19" t="s">
        <v>285</v>
      </c>
      <c r="C174" s="16">
        <v>737</v>
      </c>
      <c r="D174" s="16">
        <v>47</v>
      </c>
      <c r="E174" s="16">
        <v>786</v>
      </c>
      <c r="F174" s="16">
        <v>312226.5</v>
      </c>
      <c r="G174" s="16">
        <v>15236.4</v>
      </c>
      <c r="H174" s="16">
        <v>68263</v>
      </c>
      <c r="I174" s="16">
        <v>395725.9</v>
      </c>
      <c r="J174" s="16">
        <v>258960.2</v>
      </c>
      <c r="K174" s="16">
        <v>654686.1</v>
      </c>
    </row>
    <row r="175" spans="1:11" ht="12.75" customHeight="1" x14ac:dyDescent="0.2">
      <c r="A175" s="18">
        <v>30601</v>
      </c>
      <c r="B175" s="18" t="s">
        <v>286</v>
      </c>
      <c r="C175" s="16">
        <v>283</v>
      </c>
      <c r="D175" s="16">
        <v>10</v>
      </c>
      <c r="E175" s="16">
        <v>293</v>
      </c>
      <c r="F175" s="16">
        <v>121450.7</v>
      </c>
      <c r="G175" s="16">
        <v>4343</v>
      </c>
      <c r="H175" s="16">
        <v>18885.2</v>
      </c>
      <c r="I175" s="16">
        <v>144678.9</v>
      </c>
      <c r="J175" s="16">
        <v>65170.9</v>
      </c>
      <c r="K175" s="16">
        <v>209849.8</v>
      </c>
    </row>
    <row r="176" spans="1:11" ht="12.75" customHeight="1" x14ac:dyDescent="0.2">
      <c r="A176" s="22">
        <v>306011138</v>
      </c>
      <c r="B176" s="23" t="s">
        <v>287</v>
      </c>
      <c r="C176" s="16">
        <v>13</v>
      </c>
      <c r="D176" s="16">
        <v>0</v>
      </c>
      <c r="E176" s="16">
        <v>13</v>
      </c>
      <c r="F176" s="16">
        <v>8995.9</v>
      </c>
      <c r="G176" s="16">
        <v>0</v>
      </c>
      <c r="H176" s="16">
        <v>1757.6</v>
      </c>
      <c r="I176" s="16">
        <v>10753.5</v>
      </c>
      <c r="J176" s="16">
        <v>80</v>
      </c>
      <c r="K176" s="16">
        <v>10833.5</v>
      </c>
    </row>
    <row r="177" spans="1:11" ht="12.75" customHeight="1" x14ac:dyDescent="0.2">
      <c r="A177" s="22">
        <v>306011139</v>
      </c>
      <c r="B177" s="23" t="s">
        <v>288</v>
      </c>
      <c r="C177" s="16">
        <v>92</v>
      </c>
      <c r="D177" s="16">
        <v>2</v>
      </c>
      <c r="E177" s="16">
        <v>94</v>
      </c>
      <c r="F177" s="16">
        <v>44027.6</v>
      </c>
      <c r="G177" s="16">
        <v>863</v>
      </c>
      <c r="H177" s="16">
        <v>4593.6000000000004</v>
      </c>
      <c r="I177" s="16">
        <v>49484.2</v>
      </c>
      <c r="J177" s="16">
        <v>3736.9</v>
      </c>
      <c r="K177" s="16">
        <v>53221</v>
      </c>
    </row>
    <row r="178" spans="1:11" ht="12.75" customHeight="1" x14ac:dyDescent="0.2">
      <c r="A178" s="22">
        <v>306011140</v>
      </c>
      <c r="B178" s="23" t="s">
        <v>289</v>
      </c>
      <c r="C178" s="16">
        <v>7</v>
      </c>
      <c r="D178" s="16">
        <v>0</v>
      </c>
      <c r="E178" s="16">
        <v>7</v>
      </c>
      <c r="F178" s="16">
        <v>3411.5</v>
      </c>
      <c r="G178" s="16">
        <v>0</v>
      </c>
      <c r="H178" s="16">
        <v>2175.6999999999998</v>
      </c>
      <c r="I178" s="16">
        <v>5587.2</v>
      </c>
      <c r="J178" s="16">
        <v>49300</v>
      </c>
      <c r="K178" s="16">
        <v>54887.199999999997</v>
      </c>
    </row>
    <row r="179" spans="1:11" ht="12.75" customHeight="1" x14ac:dyDescent="0.2">
      <c r="A179" s="22">
        <v>306011141</v>
      </c>
      <c r="B179" s="23" t="s">
        <v>290</v>
      </c>
      <c r="C179" s="16">
        <v>79</v>
      </c>
      <c r="D179" s="16">
        <v>0</v>
      </c>
      <c r="E179" s="16">
        <v>79</v>
      </c>
      <c r="F179" s="16">
        <v>27476.7</v>
      </c>
      <c r="G179" s="16">
        <v>0</v>
      </c>
      <c r="H179" s="16">
        <v>3836</v>
      </c>
      <c r="I179" s="16">
        <v>31312.799999999999</v>
      </c>
      <c r="J179" s="16">
        <v>8146.4</v>
      </c>
      <c r="K179" s="16">
        <v>39459.1</v>
      </c>
    </row>
    <row r="180" spans="1:11" ht="12.75" customHeight="1" x14ac:dyDescent="0.2">
      <c r="A180" s="22">
        <v>306011142</v>
      </c>
      <c r="B180" s="23" t="s">
        <v>291</v>
      </c>
      <c r="C180" s="16">
        <v>89</v>
      </c>
      <c r="D180" s="16">
        <v>8</v>
      </c>
      <c r="E180" s="16">
        <v>97</v>
      </c>
      <c r="F180" s="16">
        <v>36262</v>
      </c>
      <c r="G180" s="16">
        <v>3480</v>
      </c>
      <c r="H180" s="16">
        <v>5165.6000000000004</v>
      </c>
      <c r="I180" s="16">
        <v>44907.5</v>
      </c>
      <c r="J180" s="16">
        <v>2645.7</v>
      </c>
      <c r="K180" s="16">
        <v>47553.2</v>
      </c>
    </row>
    <row r="181" spans="1:11" ht="12.75" customHeight="1" x14ac:dyDescent="0.2">
      <c r="A181" s="22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1277</v>
      </c>
      <c r="G181" s="16">
        <v>0</v>
      </c>
      <c r="H181" s="16">
        <v>1356.7</v>
      </c>
      <c r="I181" s="16">
        <v>2633.7</v>
      </c>
      <c r="J181" s="16">
        <v>1262</v>
      </c>
      <c r="K181" s="16">
        <v>3895.7</v>
      </c>
    </row>
    <row r="182" spans="1:11" ht="12.75" customHeight="1" x14ac:dyDescent="0.2">
      <c r="A182" s="18">
        <v>30602</v>
      </c>
      <c r="B182" s="18" t="s">
        <v>293</v>
      </c>
      <c r="C182" s="16">
        <v>202</v>
      </c>
      <c r="D182" s="16">
        <v>0</v>
      </c>
      <c r="E182" s="16">
        <v>202</v>
      </c>
      <c r="F182" s="16">
        <v>90727.3</v>
      </c>
      <c r="G182" s="16">
        <v>0</v>
      </c>
      <c r="H182" s="16">
        <v>26552.9</v>
      </c>
      <c r="I182" s="16">
        <v>117280.2</v>
      </c>
      <c r="J182" s="16">
        <v>146086</v>
      </c>
      <c r="K182" s="16">
        <v>263366.2</v>
      </c>
    </row>
    <row r="183" spans="1:11" ht="12.75" customHeight="1" x14ac:dyDescent="0.2">
      <c r="A183" s="22">
        <v>306021144</v>
      </c>
      <c r="B183" s="23" t="s">
        <v>294</v>
      </c>
      <c r="C183" s="16">
        <v>40</v>
      </c>
      <c r="D183" s="16">
        <v>0</v>
      </c>
      <c r="E183" s="16">
        <v>40</v>
      </c>
      <c r="F183" s="16">
        <v>16779.599999999999</v>
      </c>
      <c r="G183" s="16">
        <v>0</v>
      </c>
      <c r="H183" s="16">
        <v>1346.3</v>
      </c>
      <c r="I183" s="16">
        <v>18125.900000000001</v>
      </c>
      <c r="J183" s="16">
        <v>205.6</v>
      </c>
      <c r="K183" s="16">
        <v>18331.599999999999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3993.7</v>
      </c>
      <c r="I184" s="16">
        <v>4593.7</v>
      </c>
      <c r="J184" s="16">
        <v>35542.6</v>
      </c>
      <c r="K184" s="16">
        <v>40136.300000000003</v>
      </c>
    </row>
    <row r="185" spans="1:11" ht="12.75" customHeight="1" x14ac:dyDescent="0.2">
      <c r="A185" s="22">
        <v>306021146</v>
      </c>
      <c r="B185" s="23" t="s">
        <v>296</v>
      </c>
      <c r="C185" s="16">
        <v>2</v>
      </c>
      <c r="D185" s="16">
        <v>0</v>
      </c>
      <c r="E185" s="16">
        <v>2</v>
      </c>
      <c r="F185" s="16">
        <v>1304.8</v>
      </c>
      <c r="G185" s="16">
        <v>0</v>
      </c>
      <c r="H185" s="16">
        <v>2456.1999999999998</v>
      </c>
      <c r="I185" s="16">
        <v>3761</v>
      </c>
      <c r="J185" s="16">
        <v>7244.3</v>
      </c>
      <c r="K185" s="16">
        <v>11005.3</v>
      </c>
    </row>
    <row r="186" spans="1:11" ht="12.75" customHeight="1" x14ac:dyDescent="0.2">
      <c r="A186" s="22">
        <v>306021147</v>
      </c>
      <c r="B186" s="23" t="s">
        <v>297</v>
      </c>
      <c r="C186" s="16">
        <v>53</v>
      </c>
      <c r="D186" s="16">
        <v>0</v>
      </c>
      <c r="E186" s="16">
        <v>53</v>
      </c>
      <c r="F186" s="16">
        <v>19869.8</v>
      </c>
      <c r="G186" s="16">
        <v>0</v>
      </c>
      <c r="H186" s="16">
        <v>2608.1999999999998</v>
      </c>
      <c r="I186" s="16">
        <v>22478</v>
      </c>
      <c r="J186" s="16">
        <v>5549.5</v>
      </c>
      <c r="K186" s="16">
        <v>28027.4</v>
      </c>
    </row>
    <row r="187" spans="1:11" ht="12.75" customHeight="1" x14ac:dyDescent="0.2">
      <c r="A187" s="22">
        <v>306021148</v>
      </c>
      <c r="B187" s="23" t="s">
        <v>298</v>
      </c>
      <c r="C187" s="16">
        <v>49</v>
      </c>
      <c r="D187" s="16">
        <v>0</v>
      </c>
      <c r="E187" s="16">
        <v>49</v>
      </c>
      <c r="F187" s="16">
        <v>20592.7</v>
      </c>
      <c r="G187" s="16">
        <v>0</v>
      </c>
      <c r="H187" s="16">
        <v>3604.4</v>
      </c>
      <c r="I187" s="16">
        <v>24197</v>
      </c>
      <c r="J187" s="16">
        <v>16448.900000000001</v>
      </c>
      <c r="K187" s="16">
        <v>40645.9</v>
      </c>
    </row>
    <row r="188" spans="1:11" ht="12.75" customHeight="1" x14ac:dyDescent="0.2">
      <c r="A188" s="22">
        <v>306021149</v>
      </c>
      <c r="B188" s="23" t="s">
        <v>299</v>
      </c>
      <c r="C188" s="16">
        <v>8</v>
      </c>
      <c r="D188" s="16">
        <v>0</v>
      </c>
      <c r="E188" s="16">
        <v>8</v>
      </c>
      <c r="F188" s="16">
        <v>8308.9</v>
      </c>
      <c r="G188" s="16">
        <v>0</v>
      </c>
      <c r="H188" s="16">
        <v>2322.4</v>
      </c>
      <c r="I188" s="16">
        <v>10631.3</v>
      </c>
      <c r="J188" s="16">
        <v>2999.3</v>
      </c>
      <c r="K188" s="16">
        <v>13630.6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1647.3</v>
      </c>
      <c r="G190" s="16">
        <v>0</v>
      </c>
      <c r="H190" s="16">
        <v>460.1</v>
      </c>
      <c r="I190" s="16">
        <v>2107.4</v>
      </c>
      <c r="J190" s="16">
        <v>0</v>
      </c>
      <c r="K190" s="16">
        <v>2107.4</v>
      </c>
    </row>
    <row r="191" spans="1:11" ht="12.75" customHeight="1" x14ac:dyDescent="0.2">
      <c r="A191" s="22">
        <v>306021152</v>
      </c>
      <c r="B191" s="23" t="s">
        <v>302</v>
      </c>
      <c r="C191" s="16">
        <v>4</v>
      </c>
      <c r="D191" s="16">
        <v>0</v>
      </c>
      <c r="E191" s="16">
        <v>4</v>
      </c>
      <c r="F191" s="16">
        <v>1812.8</v>
      </c>
      <c r="G191" s="16">
        <v>0</v>
      </c>
      <c r="H191" s="16">
        <v>1609.9</v>
      </c>
      <c r="I191" s="16">
        <v>3422.7</v>
      </c>
      <c r="J191" s="16">
        <v>38343</v>
      </c>
      <c r="K191" s="16">
        <v>41765.699999999997</v>
      </c>
    </row>
    <row r="192" spans="1:11" ht="12.75" customHeight="1" x14ac:dyDescent="0.2">
      <c r="A192" s="22">
        <v>306021153</v>
      </c>
      <c r="B192" s="23" t="s">
        <v>303</v>
      </c>
      <c r="C192" s="16">
        <v>7</v>
      </c>
      <c r="D192" s="16">
        <v>0</v>
      </c>
      <c r="E192" s="16">
        <v>7</v>
      </c>
      <c r="F192" s="16">
        <v>5555.4</v>
      </c>
      <c r="G192" s="16">
        <v>0</v>
      </c>
      <c r="H192" s="16">
        <v>1530.2</v>
      </c>
      <c r="I192" s="16">
        <v>7085.6</v>
      </c>
      <c r="J192" s="16">
        <v>0</v>
      </c>
      <c r="K192" s="16">
        <v>7085.6</v>
      </c>
    </row>
    <row r="193" spans="1:11" ht="12.75" customHeight="1" x14ac:dyDescent="0.2">
      <c r="A193" s="22">
        <v>306021154</v>
      </c>
      <c r="B193" s="23" t="s">
        <v>304</v>
      </c>
      <c r="C193" s="16">
        <v>3</v>
      </c>
      <c r="D193" s="16">
        <v>0</v>
      </c>
      <c r="E193" s="16">
        <v>3</v>
      </c>
      <c r="F193" s="16">
        <v>1399.9</v>
      </c>
      <c r="G193" s="16">
        <v>0</v>
      </c>
      <c r="H193" s="16">
        <v>1685.2</v>
      </c>
      <c r="I193" s="16">
        <v>3085.1</v>
      </c>
      <c r="J193" s="16">
        <v>27559.7</v>
      </c>
      <c r="K193" s="16">
        <v>30644.799999999999</v>
      </c>
    </row>
    <row r="194" spans="1:11" ht="12.75" customHeight="1" x14ac:dyDescent="0.2">
      <c r="A194" s="22">
        <v>306021155</v>
      </c>
      <c r="B194" s="23" t="s">
        <v>305</v>
      </c>
      <c r="C194" s="16">
        <v>14</v>
      </c>
      <c r="D194" s="16">
        <v>0</v>
      </c>
      <c r="E194" s="16">
        <v>14</v>
      </c>
      <c r="F194" s="16">
        <v>4303.6000000000004</v>
      </c>
      <c r="G194" s="16">
        <v>0</v>
      </c>
      <c r="H194" s="16">
        <v>684.9</v>
      </c>
      <c r="I194" s="16">
        <v>4988.5</v>
      </c>
      <c r="J194" s="16">
        <v>2584.6</v>
      </c>
      <c r="K194" s="16">
        <v>7573.1</v>
      </c>
    </row>
    <row r="195" spans="1:11" ht="12.75" customHeight="1" x14ac:dyDescent="0.2">
      <c r="A195" s="22">
        <v>306021156</v>
      </c>
      <c r="B195" s="23" t="s">
        <v>306</v>
      </c>
      <c r="C195" s="16">
        <v>11</v>
      </c>
      <c r="D195" s="16">
        <v>0</v>
      </c>
      <c r="E195" s="16">
        <v>11</v>
      </c>
      <c r="F195" s="16">
        <v>4829.1000000000004</v>
      </c>
      <c r="G195" s="16">
        <v>0</v>
      </c>
      <c r="H195" s="16">
        <v>3925.8</v>
      </c>
      <c r="I195" s="16">
        <v>8754.9</v>
      </c>
      <c r="J195" s="16">
        <v>1383.4</v>
      </c>
      <c r="K195" s="16">
        <v>10138.4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325.60000000000002</v>
      </c>
      <c r="I196" s="16">
        <v>4049.1</v>
      </c>
      <c r="J196" s="16">
        <v>8225</v>
      </c>
      <c r="K196" s="16">
        <v>12274.1</v>
      </c>
    </row>
    <row r="197" spans="1:11" ht="12.75" customHeight="1" x14ac:dyDescent="0.2">
      <c r="A197" s="18">
        <v>30603</v>
      </c>
      <c r="B197" s="18" t="s">
        <v>308</v>
      </c>
      <c r="C197" s="16">
        <v>93</v>
      </c>
      <c r="D197" s="16">
        <v>22</v>
      </c>
      <c r="E197" s="16">
        <v>116</v>
      </c>
      <c r="F197" s="16">
        <v>39708</v>
      </c>
      <c r="G197" s="16">
        <v>6609.2</v>
      </c>
      <c r="H197" s="16">
        <v>10653</v>
      </c>
      <c r="I197" s="16">
        <v>56970.3</v>
      </c>
      <c r="J197" s="16">
        <v>15661.5</v>
      </c>
      <c r="K197" s="16">
        <v>72631.8</v>
      </c>
    </row>
    <row r="198" spans="1:11" ht="12.75" customHeight="1" x14ac:dyDescent="0.2">
      <c r="A198" s="22">
        <v>306031158</v>
      </c>
      <c r="B198" s="23" t="s">
        <v>309</v>
      </c>
      <c r="C198" s="16">
        <v>16</v>
      </c>
      <c r="D198" s="16">
        <v>0</v>
      </c>
      <c r="E198" s="16">
        <v>16</v>
      </c>
      <c r="F198" s="16">
        <v>6413.7</v>
      </c>
      <c r="G198" s="16">
        <v>0</v>
      </c>
      <c r="H198" s="16">
        <v>1356.4</v>
      </c>
      <c r="I198" s="16">
        <v>7770.1</v>
      </c>
      <c r="J198" s="16">
        <v>1090</v>
      </c>
      <c r="K198" s="16">
        <v>8860.2000000000007</v>
      </c>
    </row>
    <row r="199" spans="1:11" ht="12.75" customHeight="1" x14ac:dyDescent="0.2">
      <c r="A199" s="22">
        <v>306031159</v>
      </c>
      <c r="B199" s="23" t="s">
        <v>310</v>
      </c>
      <c r="C199" s="16">
        <v>9</v>
      </c>
      <c r="D199" s="16">
        <v>22</v>
      </c>
      <c r="E199" s="16">
        <v>31</v>
      </c>
      <c r="F199" s="16">
        <v>3031.1</v>
      </c>
      <c r="G199" s="16">
        <v>6609.2</v>
      </c>
      <c r="H199" s="16">
        <v>1818.3</v>
      </c>
      <c r="I199" s="16">
        <v>11458.7</v>
      </c>
      <c r="J199" s="16">
        <v>2685.8</v>
      </c>
      <c r="K199" s="16">
        <v>14144.5</v>
      </c>
    </row>
    <row r="200" spans="1:11" ht="12.75" customHeight="1" x14ac:dyDescent="0.2">
      <c r="A200" s="22">
        <v>306031160</v>
      </c>
      <c r="B200" s="23" t="s">
        <v>311</v>
      </c>
      <c r="C200" s="16">
        <v>13</v>
      </c>
      <c r="D200" s="16">
        <v>0</v>
      </c>
      <c r="E200" s="16">
        <v>13</v>
      </c>
      <c r="F200" s="16">
        <v>4773.6000000000004</v>
      </c>
      <c r="G200" s="16">
        <v>0</v>
      </c>
      <c r="H200" s="16">
        <v>3449.4</v>
      </c>
      <c r="I200" s="16">
        <v>8223.1</v>
      </c>
      <c r="J200" s="16">
        <v>4449.2</v>
      </c>
      <c r="K200" s="16">
        <v>12672.3</v>
      </c>
    </row>
    <row r="201" spans="1:11" ht="12.75" customHeight="1" x14ac:dyDescent="0.2">
      <c r="A201" s="22">
        <v>306031161</v>
      </c>
      <c r="B201" s="23" t="s">
        <v>312</v>
      </c>
      <c r="C201" s="16">
        <v>53</v>
      </c>
      <c r="D201" s="16">
        <v>0</v>
      </c>
      <c r="E201" s="16">
        <v>54</v>
      </c>
      <c r="F201" s="16">
        <v>24421</v>
      </c>
      <c r="G201" s="16">
        <v>0</v>
      </c>
      <c r="H201" s="16">
        <v>4028.8</v>
      </c>
      <c r="I201" s="16">
        <v>28449.8</v>
      </c>
      <c r="J201" s="16">
        <v>7436.5</v>
      </c>
      <c r="K201" s="16">
        <v>35886.300000000003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22</v>
      </c>
      <c r="D204" s="16">
        <v>0</v>
      </c>
      <c r="E204" s="16">
        <v>22</v>
      </c>
      <c r="F204" s="16">
        <v>8806.4</v>
      </c>
      <c r="G204" s="16">
        <v>0</v>
      </c>
      <c r="H204" s="16">
        <v>1608.9</v>
      </c>
      <c r="I204" s="16">
        <v>10415.299999999999</v>
      </c>
      <c r="J204" s="16">
        <v>3025</v>
      </c>
      <c r="K204" s="16">
        <v>13440.3</v>
      </c>
    </row>
    <row r="205" spans="1:11" ht="12.75" customHeight="1" x14ac:dyDescent="0.2">
      <c r="A205" s="22">
        <v>306041164</v>
      </c>
      <c r="B205" s="23" t="s">
        <v>316</v>
      </c>
      <c r="C205" s="16">
        <v>17</v>
      </c>
      <c r="D205" s="16">
        <v>0</v>
      </c>
      <c r="E205" s="16">
        <v>17</v>
      </c>
      <c r="F205" s="16">
        <v>6253.1</v>
      </c>
      <c r="G205" s="16">
        <v>0</v>
      </c>
      <c r="H205" s="16">
        <v>983.8</v>
      </c>
      <c r="I205" s="16">
        <v>7237</v>
      </c>
      <c r="J205" s="16">
        <v>2650</v>
      </c>
      <c r="K205" s="16">
        <v>9887</v>
      </c>
    </row>
    <row r="206" spans="1:11" ht="12.75" customHeight="1" x14ac:dyDescent="0.2">
      <c r="A206" s="22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2553.1999999999998</v>
      </c>
      <c r="G206" s="16">
        <v>0</v>
      </c>
      <c r="H206" s="16">
        <v>625.1</v>
      </c>
      <c r="I206" s="16">
        <v>3178.3</v>
      </c>
      <c r="J206" s="16">
        <v>375</v>
      </c>
      <c r="K206" s="16">
        <v>3553.3</v>
      </c>
    </row>
    <row r="207" spans="1:11" ht="12.75" customHeight="1" x14ac:dyDescent="0.2">
      <c r="A207" s="18">
        <v>30605</v>
      </c>
      <c r="B207" s="18" t="s">
        <v>318</v>
      </c>
      <c r="C207" s="16">
        <v>137</v>
      </c>
      <c r="D207" s="16">
        <v>15</v>
      </c>
      <c r="E207" s="16">
        <v>153</v>
      </c>
      <c r="F207" s="16">
        <v>51534.1</v>
      </c>
      <c r="G207" s="16">
        <v>4284.1000000000004</v>
      </c>
      <c r="H207" s="16">
        <v>10563</v>
      </c>
      <c r="I207" s="16">
        <v>66381.2</v>
      </c>
      <c r="J207" s="16">
        <v>29016.799999999999</v>
      </c>
      <c r="K207" s="16">
        <v>95398</v>
      </c>
    </row>
    <row r="208" spans="1:11" ht="12.75" customHeight="1" x14ac:dyDescent="0.2">
      <c r="A208" s="22">
        <v>306051166</v>
      </c>
      <c r="B208" s="23" t="s">
        <v>319</v>
      </c>
      <c r="C208" s="16">
        <v>43</v>
      </c>
      <c r="D208" s="16">
        <v>0</v>
      </c>
      <c r="E208" s="16">
        <v>43</v>
      </c>
      <c r="F208" s="16">
        <v>14604.3</v>
      </c>
      <c r="G208" s="16">
        <v>0</v>
      </c>
      <c r="H208" s="16">
        <v>3698.6</v>
      </c>
      <c r="I208" s="16">
        <v>18303</v>
      </c>
      <c r="J208" s="16">
        <v>9679.1</v>
      </c>
      <c r="K208" s="16">
        <v>27982.1</v>
      </c>
    </row>
    <row r="209" spans="1:11" ht="12.75" customHeight="1" x14ac:dyDescent="0.2">
      <c r="A209" s="22">
        <v>306051167</v>
      </c>
      <c r="B209" s="23" t="s">
        <v>320</v>
      </c>
      <c r="C209" s="16">
        <v>10</v>
      </c>
      <c r="D209" s="16">
        <v>3</v>
      </c>
      <c r="E209" s="16">
        <v>13</v>
      </c>
      <c r="F209" s="16">
        <v>3329.2</v>
      </c>
      <c r="G209" s="16">
        <v>1055.8</v>
      </c>
      <c r="H209" s="16">
        <v>582.79999999999995</v>
      </c>
      <c r="I209" s="16">
        <v>4967.8</v>
      </c>
      <c r="J209" s="16">
        <v>493.3</v>
      </c>
      <c r="K209" s="16">
        <v>5461.1</v>
      </c>
    </row>
    <row r="210" spans="1:11" ht="12.75" customHeight="1" x14ac:dyDescent="0.2">
      <c r="A210" s="22">
        <v>306051168</v>
      </c>
      <c r="B210" s="23" t="s">
        <v>321</v>
      </c>
      <c r="C210" s="16">
        <v>10</v>
      </c>
      <c r="D210" s="16">
        <v>0</v>
      </c>
      <c r="E210" s="16">
        <v>11</v>
      </c>
      <c r="F210" s="16">
        <v>2456.4</v>
      </c>
      <c r="G210" s="16">
        <v>0</v>
      </c>
      <c r="H210" s="16">
        <v>981.4</v>
      </c>
      <c r="I210" s="16">
        <v>3437.7</v>
      </c>
      <c r="J210" s="16">
        <v>852.1</v>
      </c>
      <c r="K210" s="16">
        <v>4289.8</v>
      </c>
    </row>
    <row r="211" spans="1:11" ht="12.75" customHeight="1" x14ac:dyDescent="0.2">
      <c r="A211" s="22">
        <v>306051169</v>
      </c>
      <c r="B211" s="23" t="s">
        <v>322</v>
      </c>
      <c r="C211" s="16">
        <v>36</v>
      </c>
      <c r="D211" s="16">
        <v>0</v>
      </c>
      <c r="E211" s="16">
        <v>36</v>
      </c>
      <c r="F211" s="16">
        <v>15724.2</v>
      </c>
      <c r="G211" s="16">
        <v>0</v>
      </c>
      <c r="H211" s="16">
        <v>3722.7</v>
      </c>
      <c r="I211" s="16">
        <v>19446.900000000001</v>
      </c>
      <c r="J211" s="16">
        <v>1604.6</v>
      </c>
      <c r="K211" s="16">
        <v>21051.5</v>
      </c>
    </row>
    <row r="212" spans="1:11" ht="12.75" customHeight="1" x14ac:dyDescent="0.2">
      <c r="A212" s="22">
        <v>306051170</v>
      </c>
      <c r="B212" s="23" t="s">
        <v>323</v>
      </c>
      <c r="C212" s="16">
        <v>38</v>
      </c>
      <c r="D212" s="16">
        <v>12</v>
      </c>
      <c r="E212" s="16">
        <v>50</v>
      </c>
      <c r="F212" s="16">
        <v>15419.9</v>
      </c>
      <c r="G212" s="16">
        <v>3228.3</v>
      </c>
      <c r="H212" s="16">
        <v>1577.6</v>
      </c>
      <c r="I212" s="16">
        <v>20225.8</v>
      </c>
      <c r="J212" s="16">
        <v>16387.7</v>
      </c>
      <c r="K212" s="16">
        <v>36613.5</v>
      </c>
    </row>
    <row r="213" spans="1:11" ht="12.75" customHeight="1" x14ac:dyDescent="0.2">
      <c r="A213" s="18">
        <v>307</v>
      </c>
      <c r="B213" s="19" t="s">
        <v>324</v>
      </c>
      <c r="C213" s="16">
        <v>202</v>
      </c>
      <c r="D213" s="16">
        <v>7</v>
      </c>
      <c r="E213" s="16">
        <v>214</v>
      </c>
      <c r="F213" s="16">
        <v>86010.8</v>
      </c>
      <c r="G213" s="16">
        <v>2595.1999999999998</v>
      </c>
      <c r="H213" s="16">
        <v>46942.400000000001</v>
      </c>
      <c r="I213" s="16">
        <v>135548.4</v>
      </c>
      <c r="J213" s="16">
        <v>144604.6</v>
      </c>
      <c r="K213" s="16">
        <v>280152.90000000002</v>
      </c>
    </row>
    <row r="214" spans="1:11" ht="12.75" customHeight="1" x14ac:dyDescent="0.2">
      <c r="A214" s="18">
        <v>30701</v>
      </c>
      <c r="B214" s="18" t="s">
        <v>325</v>
      </c>
      <c r="C214" s="16">
        <v>50</v>
      </c>
      <c r="D214" s="16">
        <v>3</v>
      </c>
      <c r="E214" s="16">
        <v>53</v>
      </c>
      <c r="F214" s="16">
        <v>21512.2</v>
      </c>
      <c r="G214" s="16">
        <v>1143.5</v>
      </c>
      <c r="H214" s="16">
        <v>8914.9</v>
      </c>
      <c r="I214" s="16">
        <v>31570.7</v>
      </c>
      <c r="J214" s="16">
        <v>68739.5</v>
      </c>
      <c r="K214" s="16">
        <v>100310.2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479.1</v>
      </c>
      <c r="I215" s="16">
        <v>1626.2</v>
      </c>
      <c r="J215" s="16">
        <v>4402</v>
      </c>
      <c r="K215" s="16">
        <v>6028.3</v>
      </c>
    </row>
    <row r="216" spans="1:11" ht="12.75" customHeight="1" x14ac:dyDescent="0.2">
      <c r="A216" s="22">
        <v>307011172</v>
      </c>
      <c r="B216" s="23" t="s">
        <v>327</v>
      </c>
      <c r="C216" s="16">
        <v>16</v>
      </c>
      <c r="D216" s="16">
        <v>0</v>
      </c>
      <c r="E216" s="16">
        <v>16</v>
      </c>
      <c r="F216" s="16">
        <v>5847.9</v>
      </c>
      <c r="G216" s="16">
        <v>0</v>
      </c>
      <c r="H216" s="16">
        <v>1894.4</v>
      </c>
      <c r="I216" s="16">
        <v>7742.2</v>
      </c>
      <c r="J216" s="16">
        <v>6223.6</v>
      </c>
      <c r="K216" s="16">
        <v>13965.9</v>
      </c>
    </row>
    <row r="217" spans="1:11" ht="12.75" customHeight="1" x14ac:dyDescent="0.2">
      <c r="A217" s="22">
        <v>307011173</v>
      </c>
      <c r="B217" s="23" t="s">
        <v>328</v>
      </c>
      <c r="C217" s="16">
        <v>10</v>
      </c>
      <c r="D217" s="16">
        <v>3</v>
      </c>
      <c r="E217" s="16">
        <v>13</v>
      </c>
      <c r="F217" s="16">
        <v>6450.3</v>
      </c>
      <c r="G217" s="16">
        <v>1143.5</v>
      </c>
      <c r="H217" s="16">
        <v>986.1</v>
      </c>
      <c r="I217" s="16">
        <v>8579.9</v>
      </c>
      <c r="J217" s="16">
        <v>14871.4</v>
      </c>
      <c r="K217" s="16">
        <v>23451.4</v>
      </c>
    </row>
    <row r="218" spans="1:11" ht="12.75" customHeight="1" x14ac:dyDescent="0.2">
      <c r="A218" s="22">
        <v>307011174</v>
      </c>
      <c r="B218" s="23" t="s">
        <v>329</v>
      </c>
      <c r="C218" s="16">
        <v>2</v>
      </c>
      <c r="D218" s="16">
        <v>0</v>
      </c>
      <c r="E218" s="16">
        <v>2</v>
      </c>
      <c r="F218" s="16">
        <v>875</v>
      </c>
      <c r="G218" s="16">
        <v>0</v>
      </c>
      <c r="H218" s="16">
        <v>364.8</v>
      </c>
      <c r="I218" s="16">
        <v>1239.8</v>
      </c>
      <c r="J218" s="16">
        <v>3335</v>
      </c>
      <c r="K218" s="16">
        <v>4574.8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418.2</v>
      </c>
      <c r="I219" s="16">
        <v>679.2</v>
      </c>
      <c r="J219" s="16">
        <v>3410.7</v>
      </c>
      <c r="K219" s="16">
        <v>4089.9</v>
      </c>
    </row>
    <row r="220" spans="1:11" ht="12.75" customHeight="1" x14ac:dyDescent="0.2">
      <c r="A220" s="22">
        <v>307011176</v>
      </c>
      <c r="B220" s="23" t="s">
        <v>331</v>
      </c>
      <c r="C220" s="16">
        <v>2</v>
      </c>
      <c r="D220" s="16">
        <v>0</v>
      </c>
      <c r="E220" s="16">
        <v>2</v>
      </c>
      <c r="F220" s="16">
        <v>947.2</v>
      </c>
      <c r="G220" s="16">
        <v>0</v>
      </c>
      <c r="H220" s="16">
        <v>2686.8</v>
      </c>
      <c r="I220" s="16">
        <v>3633.9</v>
      </c>
      <c r="J220" s="16">
        <v>6344.1</v>
      </c>
      <c r="K220" s="16">
        <v>9978</v>
      </c>
    </row>
    <row r="221" spans="1:11" ht="12.75" customHeight="1" x14ac:dyDescent="0.2">
      <c r="A221" s="22">
        <v>307011177</v>
      </c>
      <c r="B221" s="23" t="s">
        <v>603</v>
      </c>
      <c r="C221" s="16">
        <v>11</v>
      </c>
      <c r="D221" s="16">
        <v>0</v>
      </c>
      <c r="E221" s="16">
        <v>11</v>
      </c>
      <c r="F221" s="16">
        <v>4772.8999999999996</v>
      </c>
      <c r="G221" s="16">
        <v>0</v>
      </c>
      <c r="H221" s="16">
        <v>1599</v>
      </c>
      <c r="I221" s="16">
        <v>6371.8</v>
      </c>
      <c r="J221" s="16">
        <v>5209.3999999999996</v>
      </c>
      <c r="K221" s="16">
        <v>11581.2</v>
      </c>
    </row>
    <row r="222" spans="1:11" ht="12.75" customHeight="1" x14ac:dyDescent="0.2">
      <c r="A222" s="22">
        <v>307011178</v>
      </c>
      <c r="B222" s="23" t="s">
        <v>332</v>
      </c>
      <c r="C222" s="16">
        <v>6</v>
      </c>
      <c r="D222" s="16">
        <v>0</v>
      </c>
      <c r="E222" s="16">
        <v>6</v>
      </c>
      <c r="F222" s="16">
        <v>1210.9000000000001</v>
      </c>
      <c r="G222" s="16">
        <v>0</v>
      </c>
      <c r="H222" s="16">
        <v>486.5</v>
      </c>
      <c r="I222" s="16">
        <v>1697.4</v>
      </c>
      <c r="J222" s="16">
        <v>24943.3</v>
      </c>
      <c r="K222" s="16">
        <v>26640.7</v>
      </c>
    </row>
    <row r="223" spans="1:11" ht="12.75" customHeight="1" x14ac:dyDescent="0.2">
      <c r="A223" s="18">
        <v>30702</v>
      </c>
      <c r="B223" s="18" t="s">
        <v>333</v>
      </c>
      <c r="C223" s="16">
        <v>64</v>
      </c>
      <c r="D223" s="16">
        <v>0</v>
      </c>
      <c r="E223" s="16">
        <v>65</v>
      </c>
      <c r="F223" s="16">
        <v>28838.2</v>
      </c>
      <c r="G223" s="16">
        <v>0</v>
      </c>
      <c r="H223" s="16">
        <v>14485.8</v>
      </c>
      <c r="I223" s="16">
        <v>43324</v>
      </c>
      <c r="J223" s="16">
        <v>44597.599999999999</v>
      </c>
      <c r="K223" s="16">
        <v>87921.600000000006</v>
      </c>
    </row>
    <row r="224" spans="1:11" ht="12.75" customHeight="1" x14ac:dyDescent="0.2">
      <c r="A224" s="22">
        <v>307021179</v>
      </c>
      <c r="B224" s="23" t="s">
        <v>334</v>
      </c>
      <c r="C224" s="16">
        <v>12</v>
      </c>
      <c r="D224" s="16">
        <v>0</v>
      </c>
      <c r="E224" s="16">
        <v>13</v>
      </c>
      <c r="F224" s="16">
        <v>3535.9</v>
      </c>
      <c r="G224" s="16">
        <v>0</v>
      </c>
      <c r="H224" s="16">
        <v>6145.2</v>
      </c>
      <c r="I224" s="16">
        <v>9681.1</v>
      </c>
      <c r="J224" s="16">
        <v>1003.2</v>
      </c>
      <c r="K224" s="16">
        <v>10684.3</v>
      </c>
    </row>
    <row r="225" spans="1:11" ht="12.75" customHeight="1" x14ac:dyDescent="0.2">
      <c r="A225" s="22">
        <v>307021180</v>
      </c>
      <c r="B225" s="23" t="s">
        <v>335</v>
      </c>
      <c r="C225" s="16">
        <v>13</v>
      </c>
      <c r="D225" s="16">
        <v>0</v>
      </c>
      <c r="E225" s="16">
        <v>13</v>
      </c>
      <c r="F225" s="16">
        <v>6332.1</v>
      </c>
      <c r="G225" s="16">
        <v>0</v>
      </c>
      <c r="H225" s="16">
        <v>2320.1</v>
      </c>
      <c r="I225" s="16">
        <v>8652.2000000000007</v>
      </c>
      <c r="J225" s="16">
        <v>563.5</v>
      </c>
      <c r="K225" s="16">
        <v>9215.7000000000007</v>
      </c>
    </row>
    <row r="226" spans="1:11" ht="12.75" customHeight="1" x14ac:dyDescent="0.2">
      <c r="A226" s="22">
        <v>307021181</v>
      </c>
      <c r="B226" s="23" t="s">
        <v>336</v>
      </c>
      <c r="C226" s="16">
        <v>5</v>
      </c>
      <c r="D226" s="16">
        <v>0</v>
      </c>
      <c r="E226" s="16">
        <v>5</v>
      </c>
      <c r="F226" s="16">
        <v>2913.8</v>
      </c>
      <c r="G226" s="16">
        <v>0</v>
      </c>
      <c r="H226" s="16">
        <v>952.5</v>
      </c>
      <c r="I226" s="16">
        <v>3866.3</v>
      </c>
      <c r="J226" s="16">
        <v>27870</v>
      </c>
      <c r="K226" s="16">
        <v>31736.3</v>
      </c>
    </row>
    <row r="227" spans="1:11" ht="12.75" customHeight="1" x14ac:dyDescent="0.2">
      <c r="A227" s="22">
        <v>307021182</v>
      </c>
      <c r="B227" s="23" t="s">
        <v>337</v>
      </c>
      <c r="C227" s="16">
        <v>21</v>
      </c>
      <c r="D227" s="16">
        <v>0</v>
      </c>
      <c r="E227" s="16">
        <v>21</v>
      </c>
      <c r="F227" s="16">
        <v>7752.4</v>
      </c>
      <c r="G227" s="16">
        <v>0</v>
      </c>
      <c r="H227" s="16">
        <v>1120.4000000000001</v>
      </c>
      <c r="I227" s="16">
        <v>8872.7999999999993</v>
      </c>
      <c r="J227" s="16">
        <v>7006.7</v>
      </c>
      <c r="K227" s="16">
        <v>15879.6</v>
      </c>
    </row>
    <row r="228" spans="1:11" ht="12.75" customHeight="1" x14ac:dyDescent="0.2">
      <c r="A228" s="22">
        <v>307021183</v>
      </c>
      <c r="B228" s="23" t="s">
        <v>338</v>
      </c>
      <c r="C228" s="16">
        <v>13</v>
      </c>
      <c r="D228" s="16">
        <v>0</v>
      </c>
      <c r="E228" s="16">
        <v>13</v>
      </c>
      <c r="F228" s="16">
        <v>8303.9</v>
      </c>
      <c r="G228" s="16">
        <v>0</v>
      </c>
      <c r="H228" s="16">
        <v>3947.6</v>
      </c>
      <c r="I228" s="16">
        <v>12251.5</v>
      </c>
      <c r="J228" s="16">
        <v>8154.2</v>
      </c>
      <c r="K228" s="16">
        <v>20405.7</v>
      </c>
    </row>
    <row r="229" spans="1:11" ht="12.75" customHeight="1" x14ac:dyDescent="0.2">
      <c r="A229" s="18">
        <v>30703</v>
      </c>
      <c r="B229" s="18" t="s">
        <v>339</v>
      </c>
      <c r="C229" s="16">
        <v>88</v>
      </c>
      <c r="D229" s="16">
        <v>4</v>
      </c>
      <c r="E229" s="16">
        <v>96</v>
      </c>
      <c r="F229" s="16">
        <v>35660.300000000003</v>
      </c>
      <c r="G229" s="16">
        <v>1451.7</v>
      </c>
      <c r="H229" s="16">
        <v>23541.7</v>
      </c>
      <c r="I229" s="16">
        <v>60653.7</v>
      </c>
      <c r="J229" s="16">
        <v>31267.4</v>
      </c>
      <c r="K229" s="16">
        <v>91921.1</v>
      </c>
    </row>
    <row r="230" spans="1:11" ht="12.75" customHeight="1" x14ac:dyDescent="0.2">
      <c r="A230" s="22">
        <v>307031184</v>
      </c>
      <c r="B230" s="23" t="s">
        <v>340</v>
      </c>
      <c r="C230" s="16">
        <v>9</v>
      </c>
      <c r="D230" s="16">
        <v>0</v>
      </c>
      <c r="E230" s="16">
        <v>9</v>
      </c>
      <c r="F230" s="16">
        <v>3880.2</v>
      </c>
      <c r="G230" s="16">
        <v>0</v>
      </c>
      <c r="H230" s="16">
        <v>2847.8</v>
      </c>
      <c r="I230" s="16">
        <v>6728</v>
      </c>
      <c r="J230" s="16">
        <v>7599.4</v>
      </c>
      <c r="K230" s="16">
        <v>14327.5</v>
      </c>
    </row>
    <row r="231" spans="1:11" ht="12.75" customHeight="1" x14ac:dyDescent="0.2">
      <c r="A231" s="22">
        <v>307031185</v>
      </c>
      <c r="B231" s="23" t="s">
        <v>341</v>
      </c>
      <c r="C231" s="16">
        <v>19</v>
      </c>
      <c r="D231" s="16">
        <v>0</v>
      </c>
      <c r="E231" s="16">
        <v>21</v>
      </c>
      <c r="F231" s="16">
        <v>6029.2</v>
      </c>
      <c r="G231" s="16">
        <v>0</v>
      </c>
      <c r="H231" s="16">
        <v>3138.3</v>
      </c>
      <c r="I231" s="16">
        <v>9167.6</v>
      </c>
      <c r="J231" s="16">
        <v>923.5</v>
      </c>
      <c r="K231" s="16">
        <v>10091.1</v>
      </c>
    </row>
    <row r="232" spans="1:11" ht="12.75" customHeight="1" x14ac:dyDescent="0.2">
      <c r="A232" s="22">
        <v>307031186</v>
      </c>
      <c r="B232" s="23" t="s">
        <v>342</v>
      </c>
      <c r="C232" s="16">
        <v>14</v>
      </c>
      <c r="D232" s="16">
        <v>0</v>
      </c>
      <c r="E232" s="16">
        <v>14</v>
      </c>
      <c r="F232" s="16">
        <v>6131.1</v>
      </c>
      <c r="G232" s="16">
        <v>0</v>
      </c>
      <c r="H232" s="16">
        <v>3381.1</v>
      </c>
      <c r="I232" s="16">
        <v>9512.2000000000007</v>
      </c>
      <c r="J232" s="16">
        <v>5902.9</v>
      </c>
      <c r="K232" s="16">
        <v>15415.1</v>
      </c>
    </row>
    <row r="233" spans="1:11" ht="12.75" customHeight="1" x14ac:dyDescent="0.2">
      <c r="A233" s="22">
        <v>307031187</v>
      </c>
      <c r="B233" s="23" t="s">
        <v>343</v>
      </c>
      <c r="C233" s="16">
        <v>8</v>
      </c>
      <c r="D233" s="16">
        <v>2</v>
      </c>
      <c r="E233" s="16">
        <v>11</v>
      </c>
      <c r="F233" s="16">
        <v>3332.8</v>
      </c>
      <c r="G233" s="16">
        <v>701.7</v>
      </c>
      <c r="H233" s="16">
        <v>1238.8</v>
      </c>
      <c r="I233" s="16">
        <v>5273.3</v>
      </c>
      <c r="J233" s="16">
        <v>1222</v>
      </c>
      <c r="K233" s="16">
        <v>6495.3</v>
      </c>
    </row>
    <row r="234" spans="1:11" ht="12.75" customHeight="1" x14ac:dyDescent="0.2">
      <c r="A234" s="22">
        <v>307031188</v>
      </c>
      <c r="B234" s="23" t="s">
        <v>604</v>
      </c>
      <c r="C234" s="16">
        <v>15</v>
      </c>
      <c r="D234" s="16">
        <v>0</v>
      </c>
      <c r="E234" s="16">
        <v>16</v>
      </c>
      <c r="F234" s="16">
        <v>4766.7</v>
      </c>
      <c r="G234" s="16">
        <v>0</v>
      </c>
      <c r="H234" s="16">
        <v>2556.6</v>
      </c>
      <c r="I234" s="16">
        <v>7323.3</v>
      </c>
      <c r="J234" s="16">
        <v>3339.9</v>
      </c>
      <c r="K234" s="16">
        <v>10663.2</v>
      </c>
    </row>
    <row r="235" spans="1:11" ht="12.75" customHeight="1" x14ac:dyDescent="0.2">
      <c r="A235" s="22">
        <v>307031189</v>
      </c>
      <c r="B235" s="23" t="s">
        <v>344</v>
      </c>
      <c r="C235" s="16">
        <v>23</v>
      </c>
      <c r="D235" s="16">
        <v>2</v>
      </c>
      <c r="E235" s="16">
        <v>25</v>
      </c>
      <c r="F235" s="16">
        <v>11520.2</v>
      </c>
      <c r="G235" s="16">
        <v>750</v>
      </c>
      <c r="H235" s="16">
        <v>10379</v>
      </c>
      <c r="I235" s="16">
        <v>22649.3</v>
      </c>
      <c r="J235" s="16">
        <v>12279.6</v>
      </c>
      <c r="K235" s="16">
        <v>34928.9</v>
      </c>
    </row>
    <row r="236" spans="1:11" ht="12.75" customHeight="1" x14ac:dyDescent="0.2">
      <c r="A236" s="19">
        <v>308</v>
      </c>
      <c r="B236" s="19" t="s">
        <v>345</v>
      </c>
      <c r="C236" s="16">
        <v>372</v>
      </c>
      <c r="D236" s="16">
        <v>31</v>
      </c>
      <c r="E236" s="16">
        <v>406</v>
      </c>
      <c r="F236" s="16">
        <v>177319.4</v>
      </c>
      <c r="G236" s="16">
        <v>10620.1</v>
      </c>
      <c r="H236" s="16">
        <v>74162.399999999994</v>
      </c>
      <c r="I236" s="16">
        <v>262101.9</v>
      </c>
      <c r="J236" s="16">
        <v>278645</v>
      </c>
      <c r="K236" s="16">
        <v>540746.80000000005</v>
      </c>
    </row>
    <row r="237" spans="1:11" ht="12.75" customHeight="1" x14ac:dyDescent="0.2">
      <c r="A237" s="18">
        <v>30801</v>
      </c>
      <c r="B237" s="18" t="s">
        <v>346</v>
      </c>
      <c r="C237" s="16">
        <v>16</v>
      </c>
      <c r="D237" s="16">
        <v>0</v>
      </c>
      <c r="E237" s="16">
        <v>17</v>
      </c>
      <c r="F237" s="16">
        <v>11201.4</v>
      </c>
      <c r="G237" s="16">
        <v>0</v>
      </c>
      <c r="H237" s="16">
        <v>2333.6</v>
      </c>
      <c r="I237" s="16">
        <v>13535</v>
      </c>
      <c r="J237" s="16">
        <v>9051.7999999999993</v>
      </c>
      <c r="K237" s="16">
        <v>22586.799999999999</v>
      </c>
    </row>
    <row r="238" spans="1:11" ht="12.75" customHeight="1" x14ac:dyDescent="0.2">
      <c r="A238" s="22">
        <v>308011190</v>
      </c>
      <c r="B238" s="23" t="s">
        <v>347</v>
      </c>
      <c r="C238" s="16">
        <v>9</v>
      </c>
      <c r="D238" s="16">
        <v>0</v>
      </c>
      <c r="E238" s="16">
        <v>9</v>
      </c>
      <c r="F238" s="16">
        <v>7000</v>
      </c>
      <c r="G238" s="16">
        <v>0</v>
      </c>
      <c r="H238" s="16">
        <v>1094.5</v>
      </c>
      <c r="I238" s="16">
        <v>8094.5</v>
      </c>
      <c r="J238" s="16">
        <v>498.3</v>
      </c>
      <c r="K238" s="16">
        <v>8592.7999999999993</v>
      </c>
    </row>
    <row r="239" spans="1:11" ht="12.75" customHeight="1" x14ac:dyDescent="0.2">
      <c r="A239" s="22">
        <v>308011191</v>
      </c>
      <c r="B239" s="23" t="s">
        <v>348</v>
      </c>
      <c r="C239" s="16">
        <v>5</v>
      </c>
      <c r="D239" s="16">
        <v>0</v>
      </c>
      <c r="E239" s="16">
        <v>6</v>
      </c>
      <c r="F239" s="16">
        <v>3059.8</v>
      </c>
      <c r="G239" s="16">
        <v>0</v>
      </c>
      <c r="H239" s="16">
        <v>469</v>
      </c>
      <c r="I239" s="16">
        <v>3528.8</v>
      </c>
      <c r="J239" s="16">
        <v>3584.5</v>
      </c>
      <c r="K239" s="16">
        <v>7113.3</v>
      </c>
    </row>
    <row r="240" spans="1:11" ht="12.75" customHeight="1" x14ac:dyDescent="0.2">
      <c r="A240" s="22">
        <v>308011192</v>
      </c>
      <c r="B240" s="23" t="s">
        <v>349</v>
      </c>
      <c r="C240" s="16">
        <v>2</v>
      </c>
      <c r="D240" s="16">
        <v>0</v>
      </c>
      <c r="E240" s="16">
        <v>2</v>
      </c>
      <c r="F240" s="16">
        <v>1141.5999999999999</v>
      </c>
      <c r="G240" s="16">
        <v>0</v>
      </c>
      <c r="H240" s="16">
        <v>770.1</v>
      </c>
      <c r="I240" s="16">
        <v>1911.7</v>
      </c>
      <c r="J240" s="16">
        <v>4969</v>
      </c>
      <c r="K240" s="16">
        <v>6880.7</v>
      </c>
    </row>
    <row r="241" spans="1:11" ht="12.75" customHeight="1" x14ac:dyDescent="0.2">
      <c r="A241" s="18">
        <v>30803</v>
      </c>
      <c r="B241" s="18" t="s">
        <v>350</v>
      </c>
      <c r="C241" s="16">
        <v>236</v>
      </c>
      <c r="D241" s="16">
        <v>27</v>
      </c>
      <c r="E241" s="16">
        <v>263</v>
      </c>
      <c r="F241" s="16">
        <v>117040.1</v>
      </c>
      <c r="G241" s="16">
        <v>10268.1</v>
      </c>
      <c r="H241" s="16">
        <v>46375</v>
      </c>
      <c r="I241" s="16">
        <v>173683.20000000001</v>
      </c>
      <c r="J241" s="16">
        <v>212229.3</v>
      </c>
      <c r="K241" s="16">
        <v>385912.4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1775.4</v>
      </c>
      <c r="I242" s="16">
        <v>2741</v>
      </c>
      <c r="J242" s="16">
        <v>11503.9</v>
      </c>
      <c r="K242" s="16">
        <v>14244.9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327.10000000000002</v>
      </c>
      <c r="I243" s="16">
        <v>681.3</v>
      </c>
      <c r="J243" s="16">
        <v>0</v>
      </c>
      <c r="K243" s="16">
        <v>681.3</v>
      </c>
    </row>
    <row r="244" spans="1:11" ht="12.75" customHeight="1" x14ac:dyDescent="0.2">
      <c r="A244" s="22">
        <v>308031207</v>
      </c>
      <c r="B244" s="23" t="s">
        <v>353</v>
      </c>
      <c r="C244" s="16">
        <v>25</v>
      </c>
      <c r="D244" s="16">
        <v>2</v>
      </c>
      <c r="E244" s="16">
        <v>27</v>
      </c>
      <c r="F244" s="16">
        <v>13526</v>
      </c>
      <c r="G244" s="16">
        <v>502.1</v>
      </c>
      <c r="H244" s="16">
        <v>3646.4</v>
      </c>
      <c r="I244" s="16">
        <v>17674.5</v>
      </c>
      <c r="J244" s="16">
        <v>779.9</v>
      </c>
      <c r="K244" s="16">
        <v>18454.3</v>
      </c>
    </row>
    <row r="245" spans="1:11" ht="12.75" customHeight="1" x14ac:dyDescent="0.2">
      <c r="A245" s="22">
        <v>308031208</v>
      </c>
      <c r="B245" s="23" t="s">
        <v>354</v>
      </c>
      <c r="C245" s="16">
        <v>3</v>
      </c>
      <c r="D245" s="16">
        <v>0</v>
      </c>
      <c r="E245" s="16">
        <v>3</v>
      </c>
      <c r="F245" s="16">
        <v>1310.5</v>
      </c>
      <c r="G245" s="16">
        <v>0</v>
      </c>
      <c r="H245" s="16">
        <v>3135.1</v>
      </c>
      <c r="I245" s="16">
        <v>4445.6000000000004</v>
      </c>
      <c r="J245" s="16">
        <v>619.5</v>
      </c>
      <c r="K245" s="16">
        <v>5065.2</v>
      </c>
    </row>
    <row r="246" spans="1:11" ht="12.75" customHeight="1" x14ac:dyDescent="0.2">
      <c r="A246" s="22">
        <v>308031209</v>
      </c>
      <c r="B246" s="23" t="s">
        <v>355</v>
      </c>
      <c r="C246" s="16">
        <v>18</v>
      </c>
      <c r="D246" s="16">
        <v>0</v>
      </c>
      <c r="E246" s="16">
        <v>18</v>
      </c>
      <c r="F246" s="16">
        <v>10150.4</v>
      </c>
      <c r="G246" s="16">
        <v>0</v>
      </c>
      <c r="H246" s="16">
        <v>1869.2</v>
      </c>
      <c r="I246" s="16">
        <v>12019.6</v>
      </c>
      <c r="J246" s="16">
        <v>148.19999999999999</v>
      </c>
      <c r="K246" s="16">
        <v>12167.8</v>
      </c>
    </row>
    <row r="247" spans="1:11" ht="12.75" customHeight="1" x14ac:dyDescent="0.2">
      <c r="A247" s="22">
        <v>308031210</v>
      </c>
      <c r="B247" s="23" t="s">
        <v>356</v>
      </c>
      <c r="C247" s="16">
        <v>12</v>
      </c>
      <c r="D247" s="16">
        <v>2</v>
      </c>
      <c r="E247" s="16">
        <v>14</v>
      </c>
      <c r="F247" s="16">
        <v>4693.3</v>
      </c>
      <c r="G247" s="16">
        <v>588.29999999999995</v>
      </c>
      <c r="H247" s="16">
        <v>2044.5</v>
      </c>
      <c r="I247" s="16">
        <v>7326</v>
      </c>
      <c r="J247" s="16">
        <v>4977.8999999999996</v>
      </c>
      <c r="K247" s="16">
        <v>12303.9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1496.3</v>
      </c>
      <c r="I248" s="16">
        <v>1644.8</v>
      </c>
      <c r="J248" s="16">
        <v>73.7</v>
      </c>
      <c r="K248" s="16">
        <v>1718.5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828.1</v>
      </c>
      <c r="I249" s="16">
        <v>1239.8</v>
      </c>
      <c r="J249" s="16">
        <v>5109.2</v>
      </c>
      <c r="K249" s="16">
        <v>6348.9</v>
      </c>
    </row>
    <row r="250" spans="1:11" ht="12.75" customHeight="1" x14ac:dyDescent="0.2">
      <c r="A250" s="22">
        <v>308031213</v>
      </c>
      <c r="B250" s="23" t="s">
        <v>359</v>
      </c>
      <c r="C250" s="16">
        <v>8</v>
      </c>
      <c r="D250" s="16">
        <v>0</v>
      </c>
      <c r="E250" s="16">
        <v>8</v>
      </c>
      <c r="F250" s="16">
        <v>3520.2</v>
      </c>
      <c r="G250" s="16">
        <v>0</v>
      </c>
      <c r="H250" s="16">
        <v>1798.5</v>
      </c>
      <c r="I250" s="16">
        <v>5318.6</v>
      </c>
      <c r="J250" s="16">
        <v>3489.6</v>
      </c>
      <c r="K250" s="16">
        <v>8808.2999999999993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1636.3</v>
      </c>
      <c r="I251" s="16">
        <v>2430</v>
      </c>
      <c r="J251" s="16">
        <v>12003.6</v>
      </c>
      <c r="K251" s="16">
        <v>14433.7</v>
      </c>
    </row>
    <row r="252" spans="1:11" ht="12.75" customHeight="1" x14ac:dyDescent="0.2">
      <c r="A252" s="22">
        <v>308031215</v>
      </c>
      <c r="B252" s="23" t="s">
        <v>361</v>
      </c>
      <c r="C252" s="16">
        <v>33</v>
      </c>
      <c r="D252" s="16">
        <v>0</v>
      </c>
      <c r="E252" s="16">
        <v>33</v>
      </c>
      <c r="F252" s="16">
        <v>16687.3</v>
      </c>
      <c r="G252" s="16">
        <v>0</v>
      </c>
      <c r="H252" s="16">
        <v>2885.1</v>
      </c>
      <c r="I252" s="16">
        <v>19572.5</v>
      </c>
      <c r="J252" s="16">
        <v>7483.5</v>
      </c>
      <c r="K252" s="16">
        <v>27056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2954.5</v>
      </c>
      <c r="I253" s="16">
        <v>4349.3</v>
      </c>
      <c r="J253" s="16">
        <v>2050.9</v>
      </c>
      <c r="K253" s="16">
        <v>6400.2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558.4</v>
      </c>
      <c r="I254" s="16">
        <v>6440</v>
      </c>
      <c r="J254" s="16">
        <v>79408.399999999994</v>
      </c>
      <c r="K254" s="16">
        <v>85848.4</v>
      </c>
    </row>
    <row r="255" spans="1:11" ht="12.75" customHeight="1" x14ac:dyDescent="0.2">
      <c r="A255" s="22">
        <v>308031218</v>
      </c>
      <c r="B255" s="23" t="s">
        <v>605</v>
      </c>
      <c r="C255" s="16">
        <v>12</v>
      </c>
      <c r="D255" s="16">
        <v>0</v>
      </c>
      <c r="E255" s="16">
        <v>12</v>
      </c>
      <c r="F255" s="16">
        <v>7320.9</v>
      </c>
      <c r="G255" s="16">
        <v>0</v>
      </c>
      <c r="H255" s="16">
        <v>2229.5</v>
      </c>
      <c r="I255" s="16">
        <v>9550.4</v>
      </c>
      <c r="J255" s="16">
        <v>1014.9</v>
      </c>
      <c r="K255" s="16">
        <v>10565.3</v>
      </c>
    </row>
    <row r="256" spans="1:11" ht="12.75" customHeight="1" x14ac:dyDescent="0.2">
      <c r="A256" s="22">
        <v>308031219</v>
      </c>
      <c r="B256" s="23" t="s">
        <v>606</v>
      </c>
      <c r="C256" s="16">
        <v>12</v>
      </c>
      <c r="D256" s="16">
        <v>0</v>
      </c>
      <c r="E256" s="16">
        <v>12</v>
      </c>
      <c r="F256" s="16">
        <v>5691</v>
      </c>
      <c r="G256" s="16">
        <v>0</v>
      </c>
      <c r="H256" s="16">
        <v>3487.2</v>
      </c>
      <c r="I256" s="16">
        <v>9178.2000000000007</v>
      </c>
      <c r="J256" s="16">
        <v>702.4</v>
      </c>
      <c r="K256" s="16">
        <v>9880.6</v>
      </c>
    </row>
    <row r="257" spans="1:11" ht="12.75" customHeight="1" x14ac:dyDescent="0.2">
      <c r="A257" s="22">
        <v>308031220</v>
      </c>
      <c r="B257" s="23" t="s">
        <v>607</v>
      </c>
      <c r="C257" s="16">
        <v>5</v>
      </c>
      <c r="D257" s="16">
        <v>0</v>
      </c>
      <c r="E257" s="16">
        <v>5</v>
      </c>
      <c r="F257" s="16">
        <v>2248.9</v>
      </c>
      <c r="G257" s="16">
        <v>0</v>
      </c>
      <c r="H257" s="16">
        <v>925.7</v>
      </c>
      <c r="I257" s="16">
        <v>3174.5</v>
      </c>
      <c r="J257" s="16">
        <v>470.2</v>
      </c>
      <c r="K257" s="16">
        <v>3644.7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1</v>
      </c>
      <c r="D259" s="16">
        <v>0</v>
      </c>
      <c r="E259" s="16">
        <v>1</v>
      </c>
      <c r="F259" s="16">
        <v>1077.3</v>
      </c>
      <c r="G259" s="16">
        <v>0</v>
      </c>
      <c r="H259" s="16">
        <v>5577</v>
      </c>
      <c r="I259" s="16">
        <v>6654.3</v>
      </c>
      <c r="J259" s="16">
        <v>58106</v>
      </c>
      <c r="K259" s="16">
        <v>64760.3</v>
      </c>
    </row>
    <row r="260" spans="1:11" ht="12.75" customHeight="1" x14ac:dyDescent="0.2">
      <c r="A260" s="22">
        <v>308031223</v>
      </c>
      <c r="B260" s="23" t="s">
        <v>366</v>
      </c>
      <c r="C260" s="16">
        <v>99</v>
      </c>
      <c r="D260" s="16">
        <v>9</v>
      </c>
      <c r="E260" s="16">
        <v>108</v>
      </c>
      <c r="F260" s="16">
        <v>47390.7</v>
      </c>
      <c r="G260" s="16">
        <v>2651.5</v>
      </c>
      <c r="H260" s="16">
        <v>9200.6</v>
      </c>
      <c r="I260" s="16">
        <v>59242.7</v>
      </c>
      <c r="J260" s="16">
        <v>24287.3</v>
      </c>
      <c r="K260" s="16">
        <v>83530.100000000006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2775</v>
      </c>
      <c r="G261" s="16">
        <v>0</v>
      </c>
      <c r="H261" s="16">
        <v>6176.3</v>
      </c>
      <c r="I261" s="16">
        <v>8951.2999999999993</v>
      </c>
      <c r="J261" s="16">
        <v>1607.5</v>
      </c>
      <c r="K261" s="16">
        <v>10558.8</v>
      </c>
    </row>
    <row r="262" spans="1:11" ht="12.75" customHeight="1" x14ac:dyDescent="0.2">
      <c r="A262" s="22">
        <v>308041528</v>
      </c>
      <c r="B262" s="23" t="s">
        <v>368</v>
      </c>
      <c r="C262" s="16">
        <v>10</v>
      </c>
      <c r="D262" s="16">
        <v>0</v>
      </c>
      <c r="E262" s="16">
        <v>10</v>
      </c>
      <c r="F262" s="16">
        <v>2448.4</v>
      </c>
      <c r="G262" s="16">
        <v>0</v>
      </c>
      <c r="H262" s="16">
        <v>2311.1</v>
      </c>
      <c r="I262" s="16">
        <v>4759.5</v>
      </c>
      <c r="J262" s="16">
        <v>695.6</v>
      </c>
      <c r="K262" s="16">
        <v>5455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3865.2</v>
      </c>
      <c r="I263" s="16">
        <v>4191.8</v>
      </c>
      <c r="J263" s="16">
        <v>912</v>
      </c>
      <c r="K263" s="16">
        <v>5103.8</v>
      </c>
    </row>
    <row r="264" spans="1:11" ht="12.75" customHeight="1" x14ac:dyDescent="0.2">
      <c r="A264" s="18">
        <v>30805</v>
      </c>
      <c r="B264" s="18" t="s">
        <v>369</v>
      </c>
      <c r="C264" s="16">
        <v>109</v>
      </c>
      <c r="D264" s="16">
        <v>4</v>
      </c>
      <c r="E264" s="16">
        <v>115</v>
      </c>
      <c r="F264" s="16">
        <v>46302.9</v>
      </c>
      <c r="G264" s="16">
        <v>352</v>
      </c>
      <c r="H264" s="16">
        <v>19277.599999999999</v>
      </c>
      <c r="I264" s="16">
        <v>65932.399999999994</v>
      </c>
      <c r="J264" s="16">
        <v>55756.3</v>
      </c>
      <c r="K264" s="16">
        <v>121688.8</v>
      </c>
    </row>
    <row r="265" spans="1:11" ht="12.75" customHeight="1" x14ac:dyDescent="0.2">
      <c r="A265" s="22">
        <v>308051530</v>
      </c>
      <c r="B265" s="23" t="s">
        <v>370</v>
      </c>
      <c r="C265" s="16">
        <v>45</v>
      </c>
      <c r="D265" s="16">
        <v>2</v>
      </c>
      <c r="E265" s="16">
        <v>48</v>
      </c>
      <c r="F265" s="16">
        <v>21982.9</v>
      </c>
      <c r="G265" s="16">
        <v>150</v>
      </c>
      <c r="H265" s="16">
        <v>5679.8</v>
      </c>
      <c r="I265" s="16">
        <v>27812.7</v>
      </c>
      <c r="J265" s="16">
        <v>3812.6</v>
      </c>
      <c r="K265" s="16">
        <v>31625.3</v>
      </c>
    </row>
    <row r="266" spans="1:11" ht="12.75" customHeight="1" x14ac:dyDescent="0.2">
      <c r="A266" s="22">
        <v>308051531</v>
      </c>
      <c r="B266" s="23" t="s">
        <v>371</v>
      </c>
      <c r="C266" s="16">
        <v>16</v>
      </c>
      <c r="D266" s="16">
        <v>0</v>
      </c>
      <c r="E266" s="16">
        <v>16</v>
      </c>
      <c r="F266" s="16">
        <v>6226</v>
      </c>
      <c r="G266" s="16">
        <v>0</v>
      </c>
      <c r="H266" s="16">
        <v>3582.4</v>
      </c>
      <c r="I266" s="16">
        <v>9808.4</v>
      </c>
      <c r="J266" s="16">
        <v>196.1</v>
      </c>
      <c r="K266" s="16">
        <v>10004.5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19</v>
      </c>
      <c r="D268" s="16">
        <v>0</v>
      </c>
      <c r="E268" s="16">
        <v>19</v>
      </c>
      <c r="F268" s="16">
        <v>5944.7</v>
      </c>
      <c r="G268" s="16">
        <v>0</v>
      </c>
      <c r="H268" s="16">
        <v>1793.3</v>
      </c>
      <c r="I268" s="16">
        <v>7738</v>
      </c>
      <c r="J268" s="16">
        <v>1495.8</v>
      </c>
      <c r="K268" s="16">
        <v>9233.7999999999993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1278.2</v>
      </c>
      <c r="I269" s="16">
        <v>1278.2</v>
      </c>
      <c r="J269" s="16">
        <v>21853</v>
      </c>
      <c r="K269" s="16">
        <v>23131.200000000001</v>
      </c>
    </row>
    <row r="270" spans="1:11" ht="12.75" customHeight="1" x14ac:dyDescent="0.2">
      <c r="A270" s="22">
        <v>308051535</v>
      </c>
      <c r="B270" s="23" t="s">
        <v>374</v>
      </c>
      <c r="C270" s="16">
        <v>21</v>
      </c>
      <c r="D270" s="16">
        <v>2</v>
      </c>
      <c r="E270" s="16">
        <v>23</v>
      </c>
      <c r="F270" s="16">
        <v>8649.9</v>
      </c>
      <c r="G270" s="16">
        <v>202</v>
      </c>
      <c r="H270" s="16">
        <v>3374.1</v>
      </c>
      <c r="I270" s="16">
        <v>12226</v>
      </c>
      <c r="J270" s="16">
        <v>6938.8</v>
      </c>
      <c r="K270" s="16">
        <v>19164.8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676.9</v>
      </c>
      <c r="I271" s="16">
        <v>676.9</v>
      </c>
      <c r="J271" s="16">
        <v>0</v>
      </c>
      <c r="K271" s="16">
        <v>676.9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8</v>
      </c>
      <c r="D273" s="16">
        <v>0</v>
      </c>
      <c r="E273" s="16">
        <v>8</v>
      </c>
      <c r="F273" s="16">
        <v>3499.3</v>
      </c>
      <c r="G273" s="16">
        <v>0</v>
      </c>
      <c r="H273" s="16">
        <v>983</v>
      </c>
      <c r="I273" s="16">
        <v>4482.3999999999996</v>
      </c>
      <c r="J273" s="16">
        <v>0</v>
      </c>
      <c r="K273" s="16">
        <v>4482.3999999999996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1909.8</v>
      </c>
      <c r="I274" s="16">
        <v>1909.8</v>
      </c>
      <c r="J274" s="16">
        <v>21395.8</v>
      </c>
      <c r="K274" s="16">
        <v>23305.5</v>
      </c>
    </row>
    <row r="275" spans="1:11" ht="12.75" customHeight="1" x14ac:dyDescent="0.2">
      <c r="A275" s="19">
        <v>309</v>
      </c>
      <c r="B275" s="19" t="s">
        <v>379</v>
      </c>
      <c r="C275" s="16">
        <v>743</v>
      </c>
      <c r="D275" s="16">
        <v>2837</v>
      </c>
      <c r="E275" s="16">
        <v>3607</v>
      </c>
      <c r="F275" s="16">
        <v>582656</v>
      </c>
      <c r="G275" s="16">
        <v>1951706.1</v>
      </c>
      <c r="H275" s="16">
        <v>227813.5</v>
      </c>
      <c r="I275" s="16">
        <v>2762175.6</v>
      </c>
      <c r="J275" s="16">
        <v>825033.6</v>
      </c>
      <c r="K275" s="16">
        <v>3587209.2</v>
      </c>
    </row>
    <row r="276" spans="1:11" ht="12.75" customHeight="1" x14ac:dyDescent="0.2">
      <c r="A276" s="18">
        <v>30901</v>
      </c>
      <c r="B276" s="23" t="s">
        <v>380</v>
      </c>
      <c r="C276" s="16">
        <v>67</v>
      </c>
      <c r="D276" s="16">
        <v>748</v>
      </c>
      <c r="E276" s="16">
        <v>816</v>
      </c>
      <c r="F276" s="16">
        <v>109069.4</v>
      </c>
      <c r="G276" s="16">
        <v>490263.7</v>
      </c>
      <c r="H276" s="16">
        <v>44135</v>
      </c>
      <c r="I276" s="16">
        <v>643468.1</v>
      </c>
      <c r="J276" s="16">
        <v>52623.1</v>
      </c>
      <c r="K276" s="16">
        <v>696091.2</v>
      </c>
    </row>
    <row r="277" spans="1:11" ht="12.75" customHeight="1" x14ac:dyDescent="0.2">
      <c r="A277" s="22">
        <v>309011224</v>
      </c>
      <c r="B277" s="23" t="s">
        <v>381</v>
      </c>
      <c r="C277" s="16">
        <v>23</v>
      </c>
      <c r="D277" s="16">
        <v>2</v>
      </c>
      <c r="E277" s="16">
        <v>25</v>
      </c>
      <c r="F277" s="16">
        <v>37395.599999999999</v>
      </c>
      <c r="G277" s="16">
        <v>1595</v>
      </c>
      <c r="H277" s="16">
        <v>7827.9</v>
      </c>
      <c r="I277" s="16">
        <v>46818.5</v>
      </c>
      <c r="J277" s="16">
        <v>12119.5</v>
      </c>
      <c r="K277" s="16">
        <v>58938</v>
      </c>
    </row>
    <row r="278" spans="1:11" ht="12.75" customHeight="1" x14ac:dyDescent="0.2">
      <c r="A278" s="22">
        <v>309011225</v>
      </c>
      <c r="B278" s="23" t="s">
        <v>382</v>
      </c>
      <c r="C278" s="16">
        <v>5</v>
      </c>
      <c r="D278" s="16">
        <v>40</v>
      </c>
      <c r="E278" s="16">
        <v>46</v>
      </c>
      <c r="F278" s="16">
        <v>4756.8999999999996</v>
      </c>
      <c r="G278" s="16">
        <v>34303.5</v>
      </c>
      <c r="H278" s="16">
        <v>3869.7</v>
      </c>
      <c r="I278" s="16">
        <v>42930.1</v>
      </c>
      <c r="J278" s="16">
        <v>20993.599999999999</v>
      </c>
      <c r="K278" s="16">
        <v>63923.6</v>
      </c>
    </row>
    <row r="279" spans="1:11" ht="12.75" customHeight="1" x14ac:dyDescent="0.2">
      <c r="A279" s="22">
        <v>309011226</v>
      </c>
      <c r="B279" s="23" t="s">
        <v>383</v>
      </c>
      <c r="C279" s="16">
        <v>9</v>
      </c>
      <c r="D279" s="16">
        <v>3</v>
      </c>
      <c r="E279" s="16">
        <v>12</v>
      </c>
      <c r="F279" s="16">
        <v>9905.7999999999993</v>
      </c>
      <c r="G279" s="16">
        <v>2610.9</v>
      </c>
      <c r="H279" s="16">
        <v>13484</v>
      </c>
      <c r="I279" s="16">
        <v>26000.7</v>
      </c>
      <c r="J279" s="16">
        <v>2612.9</v>
      </c>
      <c r="K279" s="16">
        <v>28613.5</v>
      </c>
    </row>
    <row r="280" spans="1:11" ht="12.75" customHeight="1" x14ac:dyDescent="0.2">
      <c r="A280" s="22">
        <v>309011227</v>
      </c>
      <c r="B280" s="23" t="s">
        <v>384</v>
      </c>
      <c r="C280" s="16">
        <v>8</v>
      </c>
      <c r="D280" s="16">
        <v>640</v>
      </c>
      <c r="E280" s="16">
        <v>648</v>
      </c>
      <c r="F280" s="16">
        <v>27822.9</v>
      </c>
      <c r="G280" s="16">
        <v>408334</v>
      </c>
      <c r="H280" s="16">
        <v>3908</v>
      </c>
      <c r="I280" s="16">
        <v>440064.9</v>
      </c>
      <c r="J280" s="16">
        <v>11157.7</v>
      </c>
      <c r="K280" s="16">
        <v>451222.6</v>
      </c>
    </row>
    <row r="281" spans="1:11" ht="12.75" customHeight="1" x14ac:dyDescent="0.2">
      <c r="A281" s="22">
        <v>309011228</v>
      </c>
      <c r="B281" s="23" t="s">
        <v>385</v>
      </c>
      <c r="C281" s="16">
        <v>12</v>
      </c>
      <c r="D281" s="16">
        <v>3</v>
      </c>
      <c r="E281" s="16">
        <v>15</v>
      </c>
      <c r="F281" s="16">
        <v>17974.3</v>
      </c>
      <c r="G281" s="16">
        <v>1826.4</v>
      </c>
      <c r="H281" s="16">
        <v>11798.7</v>
      </c>
      <c r="I281" s="16">
        <v>31599.3</v>
      </c>
      <c r="J281" s="16">
        <v>528.5</v>
      </c>
      <c r="K281" s="16">
        <v>32127.8</v>
      </c>
    </row>
    <row r="282" spans="1:11" ht="12.75" customHeight="1" x14ac:dyDescent="0.2">
      <c r="A282" s="22">
        <v>309011229</v>
      </c>
      <c r="B282" s="23" t="s">
        <v>386</v>
      </c>
      <c r="C282" s="16">
        <v>10</v>
      </c>
      <c r="D282" s="16">
        <v>60</v>
      </c>
      <c r="E282" s="16">
        <v>70</v>
      </c>
      <c r="F282" s="16">
        <v>11213.9</v>
      </c>
      <c r="G282" s="16">
        <v>41594</v>
      </c>
      <c r="H282" s="16">
        <v>3246.8</v>
      </c>
      <c r="I282" s="16">
        <v>56054.7</v>
      </c>
      <c r="J282" s="16">
        <v>5211.1000000000004</v>
      </c>
      <c r="K282" s="16">
        <v>61265.7</v>
      </c>
    </row>
    <row r="283" spans="1:11" ht="12.75" customHeight="1" x14ac:dyDescent="0.2">
      <c r="A283" s="18">
        <v>30902</v>
      </c>
      <c r="B283" s="18" t="s">
        <v>387</v>
      </c>
      <c r="C283" s="16">
        <v>34</v>
      </c>
      <c r="D283" s="16">
        <v>145</v>
      </c>
      <c r="E283" s="16">
        <v>181</v>
      </c>
      <c r="F283" s="16">
        <v>38513.9</v>
      </c>
      <c r="G283" s="16">
        <v>106938.8</v>
      </c>
      <c r="H283" s="16">
        <v>33757.5</v>
      </c>
      <c r="I283" s="16">
        <v>179210.3</v>
      </c>
      <c r="J283" s="16">
        <v>36067.300000000003</v>
      </c>
      <c r="K283" s="16">
        <v>215277.6</v>
      </c>
    </row>
    <row r="284" spans="1:11" ht="12.75" customHeight="1" x14ac:dyDescent="0.2">
      <c r="A284" s="22">
        <v>309021230</v>
      </c>
      <c r="B284" s="23" t="s">
        <v>387</v>
      </c>
      <c r="C284" s="16">
        <v>2</v>
      </c>
      <c r="D284" s="16">
        <v>20</v>
      </c>
      <c r="E284" s="16">
        <v>22</v>
      </c>
      <c r="F284" s="16">
        <v>2376.8000000000002</v>
      </c>
      <c r="G284" s="16">
        <v>12900</v>
      </c>
      <c r="H284" s="16">
        <v>4267.2</v>
      </c>
      <c r="I284" s="16">
        <v>19544</v>
      </c>
      <c r="J284" s="16">
        <v>5599.4</v>
      </c>
      <c r="K284" s="16">
        <v>25143.4</v>
      </c>
    </row>
    <row r="285" spans="1:11" ht="12.75" customHeight="1" x14ac:dyDescent="0.2">
      <c r="A285" s="22">
        <v>309021231</v>
      </c>
      <c r="B285" s="23" t="s">
        <v>388</v>
      </c>
      <c r="C285" s="16">
        <v>9</v>
      </c>
      <c r="D285" s="16">
        <v>14</v>
      </c>
      <c r="E285" s="16">
        <v>23</v>
      </c>
      <c r="F285" s="16">
        <v>7062.1</v>
      </c>
      <c r="G285" s="16">
        <v>6490</v>
      </c>
      <c r="H285" s="16">
        <v>6047.1</v>
      </c>
      <c r="I285" s="16">
        <v>19599.2</v>
      </c>
      <c r="J285" s="16">
        <v>13272.1</v>
      </c>
      <c r="K285" s="16">
        <v>32871.4</v>
      </c>
    </row>
    <row r="286" spans="1:11" ht="12.75" customHeight="1" x14ac:dyDescent="0.2">
      <c r="A286" s="22">
        <v>309021232</v>
      </c>
      <c r="B286" s="23" t="s">
        <v>389</v>
      </c>
      <c r="C286" s="16">
        <v>5</v>
      </c>
      <c r="D286" s="16">
        <v>0</v>
      </c>
      <c r="E286" s="16">
        <v>6</v>
      </c>
      <c r="F286" s="16">
        <v>6264.4</v>
      </c>
      <c r="G286" s="16">
        <v>0</v>
      </c>
      <c r="H286" s="16">
        <v>4582.6000000000004</v>
      </c>
      <c r="I286" s="16">
        <v>10846.9</v>
      </c>
      <c r="J286" s="16">
        <v>15301.6</v>
      </c>
      <c r="K286" s="16">
        <v>26148.5</v>
      </c>
    </row>
    <row r="287" spans="1:11" ht="12.75" customHeight="1" x14ac:dyDescent="0.2">
      <c r="A287" s="22">
        <v>309021233</v>
      </c>
      <c r="B287" s="23" t="s">
        <v>390</v>
      </c>
      <c r="C287" s="16">
        <v>4</v>
      </c>
      <c r="D287" s="16">
        <v>0</v>
      </c>
      <c r="E287" s="16">
        <v>4</v>
      </c>
      <c r="F287" s="16">
        <v>2742.9</v>
      </c>
      <c r="G287" s="16">
        <v>0</v>
      </c>
      <c r="H287" s="16">
        <v>6118.1</v>
      </c>
      <c r="I287" s="16">
        <v>8861.1</v>
      </c>
      <c r="J287" s="16">
        <v>1192.2</v>
      </c>
      <c r="K287" s="16">
        <v>10053.200000000001</v>
      </c>
    </row>
    <row r="288" spans="1:11" ht="12.75" customHeight="1" x14ac:dyDescent="0.2">
      <c r="A288" s="22">
        <v>309021234</v>
      </c>
      <c r="B288" s="23" t="s">
        <v>391</v>
      </c>
      <c r="C288" s="16">
        <v>14</v>
      </c>
      <c r="D288" s="16">
        <v>111</v>
      </c>
      <c r="E288" s="16">
        <v>126</v>
      </c>
      <c r="F288" s="16">
        <v>20067.7</v>
      </c>
      <c r="G288" s="16">
        <v>87548.800000000003</v>
      </c>
      <c r="H288" s="16">
        <v>12742.5</v>
      </c>
      <c r="I288" s="16">
        <v>120359</v>
      </c>
      <c r="J288" s="16">
        <v>702</v>
      </c>
      <c r="K288" s="16">
        <v>121061</v>
      </c>
    </row>
    <row r="289" spans="1:11" ht="12.75" customHeight="1" x14ac:dyDescent="0.2">
      <c r="A289" s="18">
        <v>30903</v>
      </c>
      <c r="B289" s="18" t="s">
        <v>392</v>
      </c>
      <c r="C289" s="16">
        <v>35</v>
      </c>
      <c r="D289" s="16">
        <v>82</v>
      </c>
      <c r="E289" s="16">
        <v>118</v>
      </c>
      <c r="F289" s="16">
        <v>30806.9</v>
      </c>
      <c r="G289" s="16">
        <v>46520.5</v>
      </c>
      <c r="H289" s="16">
        <v>18245.599999999999</v>
      </c>
      <c r="I289" s="16">
        <v>95573</v>
      </c>
      <c r="J289" s="16">
        <v>26447.1</v>
      </c>
      <c r="K289" s="16">
        <v>122020.1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990.2</v>
      </c>
      <c r="I290" s="16">
        <v>1318.1</v>
      </c>
      <c r="J290" s="16">
        <v>4275.3999999999996</v>
      </c>
      <c r="K290" s="16">
        <v>5593.5</v>
      </c>
    </row>
    <row r="291" spans="1:11" ht="12.75" customHeight="1" x14ac:dyDescent="0.2">
      <c r="A291" s="22">
        <v>309031236</v>
      </c>
      <c r="B291" s="23" t="s">
        <v>394</v>
      </c>
      <c r="C291" s="16">
        <v>4</v>
      </c>
      <c r="D291" s="16">
        <v>28</v>
      </c>
      <c r="E291" s="16">
        <v>32</v>
      </c>
      <c r="F291" s="16">
        <v>2170.3000000000002</v>
      </c>
      <c r="G291" s="16">
        <v>14554.7</v>
      </c>
      <c r="H291" s="16">
        <v>1898.6</v>
      </c>
      <c r="I291" s="16">
        <v>18623.599999999999</v>
      </c>
      <c r="J291" s="16">
        <v>5187.7</v>
      </c>
      <c r="K291" s="16">
        <v>23811.3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1369.7</v>
      </c>
      <c r="I292" s="16">
        <v>1986.8</v>
      </c>
      <c r="J292" s="16">
        <v>9769.7999999999993</v>
      </c>
      <c r="K292" s="16">
        <v>11756.6</v>
      </c>
    </row>
    <row r="293" spans="1:11" ht="12.75" customHeight="1" x14ac:dyDescent="0.2">
      <c r="A293" s="22">
        <v>309031238</v>
      </c>
      <c r="B293" s="23" t="s">
        <v>396</v>
      </c>
      <c r="C293" s="16">
        <v>7</v>
      </c>
      <c r="D293" s="16">
        <v>17</v>
      </c>
      <c r="E293" s="16">
        <v>24</v>
      </c>
      <c r="F293" s="16">
        <v>2390.6</v>
      </c>
      <c r="G293" s="16">
        <v>10301.700000000001</v>
      </c>
      <c r="H293" s="16">
        <v>3323.2</v>
      </c>
      <c r="I293" s="16">
        <v>16015.5</v>
      </c>
      <c r="J293" s="16">
        <v>5853.1</v>
      </c>
      <c r="K293" s="16">
        <v>21868.6</v>
      </c>
    </row>
    <row r="294" spans="1:11" ht="12.75" customHeight="1" x14ac:dyDescent="0.2">
      <c r="A294" s="22">
        <v>309031239</v>
      </c>
      <c r="B294" s="23" t="s">
        <v>397</v>
      </c>
      <c r="C294" s="16">
        <v>11</v>
      </c>
      <c r="D294" s="16">
        <v>18</v>
      </c>
      <c r="E294" s="16">
        <v>29</v>
      </c>
      <c r="F294" s="16">
        <v>19038</v>
      </c>
      <c r="G294" s="16">
        <v>11585</v>
      </c>
      <c r="H294" s="16">
        <v>5327</v>
      </c>
      <c r="I294" s="16">
        <v>35950</v>
      </c>
      <c r="J294" s="16">
        <v>341.9</v>
      </c>
      <c r="K294" s="16">
        <v>36291.800000000003</v>
      </c>
    </row>
    <row r="295" spans="1:11" ht="12.75" customHeight="1" x14ac:dyDescent="0.2">
      <c r="A295" s="22">
        <v>309031240</v>
      </c>
      <c r="B295" s="23" t="s">
        <v>398</v>
      </c>
      <c r="C295" s="16">
        <v>11</v>
      </c>
      <c r="D295" s="16">
        <v>17</v>
      </c>
      <c r="E295" s="16">
        <v>28</v>
      </c>
      <c r="F295" s="16">
        <v>6880.1</v>
      </c>
      <c r="G295" s="16">
        <v>9462.1</v>
      </c>
      <c r="H295" s="16">
        <v>5336.9</v>
      </c>
      <c r="I295" s="16">
        <v>21679</v>
      </c>
      <c r="J295" s="16">
        <v>1019.3</v>
      </c>
      <c r="K295" s="16">
        <v>22698.2</v>
      </c>
    </row>
    <row r="296" spans="1:11" ht="12.75" customHeight="1" x14ac:dyDescent="0.2">
      <c r="A296" s="18">
        <v>30904</v>
      </c>
      <c r="B296" s="18" t="s">
        <v>399</v>
      </c>
      <c r="C296" s="16">
        <v>55</v>
      </c>
      <c r="D296" s="16">
        <v>0</v>
      </c>
      <c r="E296" s="16">
        <v>59</v>
      </c>
      <c r="F296" s="16">
        <v>32615.8</v>
      </c>
      <c r="G296" s="16">
        <v>0</v>
      </c>
      <c r="H296" s="16">
        <v>13294.2</v>
      </c>
      <c r="I296" s="16">
        <v>45910</v>
      </c>
      <c r="J296" s="16">
        <v>5026.8999999999996</v>
      </c>
      <c r="K296" s="16">
        <v>50936.800000000003</v>
      </c>
    </row>
    <row r="297" spans="1:11" ht="12.75" customHeight="1" x14ac:dyDescent="0.2">
      <c r="A297" s="22">
        <v>309041241</v>
      </c>
      <c r="B297" s="23" t="s">
        <v>400</v>
      </c>
      <c r="C297" s="16">
        <v>14</v>
      </c>
      <c r="D297" s="16">
        <v>0</v>
      </c>
      <c r="E297" s="16">
        <v>14</v>
      </c>
      <c r="F297" s="16">
        <v>8852.9</v>
      </c>
      <c r="G297" s="16">
        <v>0</v>
      </c>
      <c r="H297" s="16">
        <v>1999.4</v>
      </c>
      <c r="I297" s="16">
        <v>10852.3</v>
      </c>
      <c r="J297" s="16">
        <v>860</v>
      </c>
      <c r="K297" s="16">
        <v>11712.3</v>
      </c>
    </row>
    <row r="298" spans="1:11" ht="12.75" customHeight="1" x14ac:dyDescent="0.2">
      <c r="A298" s="22">
        <v>309041242</v>
      </c>
      <c r="B298" s="23" t="s">
        <v>401</v>
      </c>
      <c r="C298" s="16">
        <v>41</v>
      </c>
      <c r="D298" s="16">
        <v>0</v>
      </c>
      <c r="E298" s="16">
        <v>45</v>
      </c>
      <c r="F298" s="16">
        <v>23762.9</v>
      </c>
      <c r="G298" s="16">
        <v>0</v>
      </c>
      <c r="H298" s="16">
        <v>11294.8</v>
      </c>
      <c r="I298" s="16">
        <v>35057.699999999997</v>
      </c>
      <c r="J298" s="16">
        <v>4166.8999999999996</v>
      </c>
      <c r="K298" s="16">
        <v>39224.5</v>
      </c>
    </row>
    <row r="299" spans="1:11" ht="12.75" customHeight="1" x14ac:dyDescent="0.2">
      <c r="A299" s="18">
        <v>30905</v>
      </c>
      <c r="B299" s="18" t="s">
        <v>402</v>
      </c>
      <c r="C299" s="16">
        <v>95</v>
      </c>
      <c r="D299" s="16">
        <v>11</v>
      </c>
      <c r="E299" s="16">
        <v>107</v>
      </c>
      <c r="F299" s="16">
        <v>57066.3</v>
      </c>
      <c r="G299" s="16">
        <v>7360</v>
      </c>
      <c r="H299" s="16">
        <v>16316.9</v>
      </c>
      <c r="I299" s="16">
        <v>80743.199999999997</v>
      </c>
      <c r="J299" s="16">
        <v>30809.200000000001</v>
      </c>
      <c r="K299" s="16">
        <v>111552.3</v>
      </c>
    </row>
    <row r="300" spans="1:11" ht="12.75" customHeight="1" x14ac:dyDescent="0.2">
      <c r="A300" s="22">
        <v>309051243</v>
      </c>
      <c r="B300" s="23" t="s">
        <v>403</v>
      </c>
      <c r="C300" s="16">
        <v>21</v>
      </c>
      <c r="D300" s="16">
        <v>8</v>
      </c>
      <c r="E300" s="16">
        <v>29</v>
      </c>
      <c r="F300" s="16">
        <v>13547.8</v>
      </c>
      <c r="G300" s="16">
        <v>6160</v>
      </c>
      <c r="H300" s="16">
        <v>8457.2999999999993</v>
      </c>
      <c r="I300" s="16">
        <v>28165.1</v>
      </c>
      <c r="J300" s="16">
        <v>3410.3</v>
      </c>
      <c r="K300" s="16">
        <v>31575.5</v>
      </c>
    </row>
    <row r="301" spans="1:11" ht="12.75" customHeight="1" x14ac:dyDescent="0.2">
      <c r="A301" s="22">
        <v>309051244</v>
      </c>
      <c r="B301" s="23" t="s">
        <v>404</v>
      </c>
      <c r="C301" s="16">
        <v>49</v>
      </c>
      <c r="D301" s="16">
        <v>3</v>
      </c>
      <c r="E301" s="16">
        <v>53</v>
      </c>
      <c r="F301" s="16">
        <v>26253.9</v>
      </c>
      <c r="G301" s="16">
        <v>1200</v>
      </c>
      <c r="H301" s="16">
        <v>6224.4</v>
      </c>
      <c r="I301" s="16">
        <v>33678.300000000003</v>
      </c>
      <c r="J301" s="16">
        <v>27266.3</v>
      </c>
      <c r="K301" s="16">
        <v>60944.6</v>
      </c>
    </row>
    <row r="302" spans="1:11" ht="12.75" customHeight="1" x14ac:dyDescent="0.2">
      <c r="A302" s="22">
        <v>309051245</v>
      </c>
      <c r="B302" s="23" t="s">
        <v>405</v>
      </c>
      <c r="C302" s="16">
        <v>25</v>
      </c>
      <c r="D302" s="16">
        <v>0</v>
      </c>
      <c r="E302" s="16">
        <v>25</v>
      </c>
      <c r="F302" s="16">
        <v>17264.5</v>
      </c>
      <c r="G302" s="16">
        <v>0</v>
      </c>
      <c r="H302" s="16">
        <v>1635.2</v>
      </c>
      <c r="I302" s="16">
        <v>18899.7</v>
      </c>
      <c r="J302" s="16">
        <v>132.6</v>
      </c>
      <c r="K302" s="16">
        <v>19032.2</v>
      </c>
    </row>
    <row r="303" spans="1:11" ht="12.75" customHeight="1" x14ac:dyDescent="0.2">
      <c r="A303" s="18">
        <v>30906</v>
      </c>
      <c r="B303" s="18" t="s">
        <v>406</v>
      </c>
      <c r="C303" s="16">
        <v>90</v>
      </c>
      <c r="D303" s="16">
        <v>8</v>
      </c>
      <c r="E303" s="16">
        <v>103</v>
      </c>
      <c r="F303" s="16">
        <v>52670.6</v>
      </c>
      <c r="G303" s="16">
        <v>3073.7</v>
      </c>
      <c r="H303" s="16">
        <v>20720</v>
      </c>
      <c r="I303" s="16">
        <v>76464.3</v>
      </c>
      <c r="J303" s="16">
        <v>31355.8</v>
      </c>
      <c r="K303" s="16">
        <v>107820.1</v>
      </c>
    </row>
    <row r="304" spans="1:11" ht="12.75" customHeight="1" x14ac:dyDescent="0.2">
      <c r="A304" s="22">
        <v>309061246</v>
      </c>
      <c r="B304" s="23" t="s">
        <v>407</v>
      </c>
      <c r="C304" s="16">
        <v>6</v>
      </c>
      <c r="D304" s="16">
        <v>0</v>
      </c>
      <c r="E304" s="16">
        <v>7</v>
      </c>
      <c r="F304" s="16">
        <v>6519.3</v>
      </c>
      <c r="G304" s="16">
        <v>0</v>
      </c>
      <c r="H304" s="16">
        <v>4946.5</v>
      </c>
      <c r="I304" s="16">
        <v>11465.8</v>
      </c>
      <c r="J304" s="16">
        <v>17843.900000000001</v>
      </c>
      <c r="K304" s="16">
        <v>29309.599999999999</v>
      </c>
    </row>
    <row r="305" spans="1:11" ht="12.75" customHeight="1" x14ac:dyDescent="0.2">
      <c r="A305" s="22">
        <v>309061247</v>
      </c>
      <c r="B305" s="23" t="s">
        <v>408</v>
      </c>
      <c r="C305" s="16">
        <v>6</v>
      </c>
      <c r="D305" s="16">
        <v>0</v>
      </c>
      <c r="E305" s="16">
        <v>7</v>
      </c>
      <c r="F305" s="16">
        <v>1735.1</v>
      </c>
      <c r="G305" s="16">
        <v>0</v>
      </c>
      <c r="H305" s="16">
        <v>2878.6</v>
      </c>
      <c r="I305" s="16">
        <v>4613.8</v>
      </c>
      <c r="J305" s="16">
        <v>283</v>
      </c>
      <c r="K305" s="16">
        <v>4896.8</v>
      </c>
    </row>
    <row r="306" spans="1:11" ht="12.75" customHeight="1" x14ac:dyDescent="0.2">
      <c r="A306" s="22">
        <v>309061248</v>
      </c>
      <c r="B306" s="23" t="s">
        <v>409</v>
      </c>
      <c r="C306" s="16">
        <v>37</v>
      </c>
      <c r="D306" s="16">
        <v>6</v>
      </c>
      <c r="E306" s="16">
        <v>43</v>
      </c>
      <c r="F306" s="16">
        <v>20492.7</v>
      </c>
      <c r="G306" s="16">
        <v>2284</v>
      </c>
      <c r="H306" s="16">
        <v>4718.3999999999996</v>
      </c>
      <c r="I306" s="16">
        <v>27495.1</v>
      </c>
      <c r="J306" s="16">
        <v>6692.6</v>
      </c>
      <c r="K306" s="16">
        <v>34187.699999999997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7</v>
      </c>
      <c r="D307" s="16">
        <v>2</v>
      </c>
      <c r="E307" s="16">
        <v>10</v>
      </c>
      <c r="F307" s="16">
        <v>3719.9</v>
      </c>
      <c r="G307" s="16">
        <v>789.8</v>
      </c>
      <c r="H307" s="16">
        <v>3413.9</v>
      </c>
      <c r="I307" s="16">
        <v>7923.5</v>
      </c>
      <c r="J307" s="16">
        <v>5476.3</v>
      </c>
      <c r="K307" s="16">
        <v>13399.8</v>
      </c>
    </row>
    <row r="308" spans="1:11" ht="12.75" customHeight="1" x14ac:dyDescent="0.2">
      <c r="A308" s="22">
        <v>309061250</v>
      </c>
      <c r="B308" s="23" t="s">
        <v>411</v>
      </c>
      <c r="C308" s="16">
        <v>34</v>
      </c>
      <c r="D308" s="16">
        <v>0</v>
      </c>
      <c r="E308" s="16">
        <v>36</v>
      </c>
      <c r="F308" s="16">
        <v>20203.5</v>
      </c>
      <c r="G308" s="16">
        <v>0</v>
      </c>
      <c r="H308" s="16">
        <v>4762.6000000000004</v>
      </c>
      <c r="I308" s="16">
        <v>24966.1</v>
      </c>
      <c r="J308" s="16">
        <v>1060</v>
      </c>
      <c r="K308" s="16">
        <v>26026.1</v>
      </c>
    </row>
    <row r="309" spans="1:11" ht="12.75" customHeight="1" x14ac:dyDescent="0.2">
      <c r="A309" s="18">
        <v>30907</v>
      </c>
      <c r="B309" s="18" t="s">
        <v>412</v>
      </c>
      <c r="C309" s="16">
        <v>306</v>
      </c>
      <c r="D309" s="16">
        <v>202</v>
      </c>
      <c r="E309" s="16">
        <v>515</v>
      </c>
      <c r="F309" s="16">
        <v>186085.1</v>
      </c>
      <c r="G309" s="16">
        <v>97073.1</v>
      </c>
      <c r="H309" s="16">
        <v>38281.800000000003</v>
      </c>
      <c r="I309" s="16">
        <v>321440</v>
      </c>
      <c r="J309" s="16">
        <v>332363.7</v>
      </c>
      <c r="K309" s="16">
        <v>653803.69999999995</v>
      </c>
    </row>
    <row r="310" spans="1:11" ht="12.75" customHeight="1" x14ac:dyDescent="0.2">
      <c r="A310" s="22">
        <v>309071251</v>
      </c>
      <c r="B310" s="23" t="s">
        <v>413</v>
      </c>
      <c r="C310" s="16">
        <v>71</v>
      </c>
      <c r="D310" s="16">
        <v>23</v>
      </c>
      <c r="E310" s="16">
        <v>94</v>
      </c>
      <c r="F310" s="16">
        <v>33166.1</v>
      </c>
      <c r="G310" s="16">
        <v>9504.7999999999993</v>
      </c>
      <c r="H310" s="16">
        <v>1081.9000000000001</v>
      </c>
      <c r="I310" s="16">
        <v>43752.7</v>
      </c>
      <c r="J310" s="16">
        <v>52638.1</v>
      </c>
      <c r="K310" s="16">
        <v>96390.8</v>
      </c>
    </row>
    <row r="311" spans="1:11" ht="12.75" customHeight="1" x14ac:dyDescent="0.2">
      <c r="A311" s="22">
        <v>309071252</v>
      </c>
      <c r="B311" s="23" t="s">
        <v>414</v>
      </c>
      <c r="C311" s="16">
        <v>16</v>
      </c>
      <c r="D311" s="16">
        <v>16</v>
      </c>
      <c r="E311" s="16">
        <v>33</v>
      </c>
      <c r="F311" s="16">
        <v>13967.9</v>
      </c>
      <c r="G311" s="16">
        <v>11162.8</v>
      </c>
      <c r="H311" s="16">
        <v>4911.3</v>
      </c>
      <c r="I311" s="16">
        <v>30042</v>
      </c>
      <c r="J311" s="16">
        <v>16635</v>
      </c>
      <c r="K311" s="16">
        <v>46677.1</v>
      </c>
    </row>
    <row r="312" spans="1:11" ht="12.75" customHeight="1" x14ac:dyDescent="0.2">
      <c r="A312" s="22">
        <v>309071253</v>
      </c>
      <c r="B312" s="23" t="s">
        <v>415</v>
      </c>
      <c r="C312" s="16">
        <v>32</v>
      </c>
      <c r="D312" s="16">
        <v>88</v>
      </c>
      <c r="E312" s="16">
        <v>120</v>
      </c>
      <c r="F312" s="16">
        <v>51065.9</v>
      </c>
      <c r="G312" s="16">
        <v>39120</v>
      </c>
      <c r="H312" s="16">
        <v>11883.5</v>
      </c>
      <c r="I312" s="16">
        <v>102069.4</v>
      </c>
      <c r="J312" s="16">
        <v>1846</v>
      </c>
      <c r="K312" s="16">
        <v>103915.4</v>
      </c>
    </row>
    <row r="313" spans="1:11" ht="12.75" customHeight="1" x14ac:dyDescent="0.2">
      <c r="A313" s="22">
        <v>309071254</v>
      </c>
      <c r="B313" s="23" t="s">
        <v>416</v>
      </c>
      <c r="C313" s="16">
        <v>22</v>
      </c>
      <c r="D313" s="16">
        <v>0</v>
      </c>
      <c r="E313" s="16">
        <v>22</v>
      </c>
      <c r="F313" s="16">
        <v>22577.9</v>
      </c>
      <c r="G313" s="16">
        <v>0</v>
      </c>
      <c r="H313" s="16">
        <v>1956.2</v>
      </c>
      <c r="I313" s="16">
        <v>24534.1</v>
      </c>
      <c r="J313" s="16">
        <v>581</v>
      </c>
      <c r="K313" s="16">
        <v>25115.1</v>
      </c>
    </row>
    <row r="314" spans="1:11" ht="12.75" customHeight="1" x14ac:dyDescent="0.2">
      <c r="A314" s="22">
        <v>309071256</v>
      </c>
      <c r="B314" s="23" t="s">
        <v>417</v>
      </c>
      <c r="C314" s="16">
        <v>27</v>
      </c>
      <c r="D314" s="16">
        <v>0</v>
      </c>
      <c r="E314" s="16">
        <v>28</v>
      </c>
      <c r="F314" s="16">
        <v>13722.6</v>
      </c>
      <c r="G314" s="16">
        <v>0</v>
      </c>
      <c r="H314" s="16">
        <v>4756.6000000000004</v>
      </c>
      <c r="I314" s="16">
        <v>18479.3</v>
      </c>
      <c r="J314" s="16">
        <v>4452</v>
      </c>
      <c r="K314" s="16">
        <v>22931.3</v>
      </c>
    </row>
    <row r="315" spans="1:11" ht="12.75" customHeight="1" x14ac:dyDescent="0.2">
      <c r="A315" s="22">
        <v>309071552</v>
      </c>
      <c r="B315" s="23" t="s">
        <v>620</v>
      </c>
      <c r="C315" s="16">
        <v>29</v>
      </c>
      <c r="D315" s="16">
        <v>0</v>
      </c>
      <c r="E315" s="16">
        <v>30</v>
      </c>
      <c r="F315" s="16">
        <v>9252</v>
      </c>
      <c r="G315" s="16">
        <v>0</v>
      </c>
      <c r="H315" s="16">
        <v>681.3</v>
      </c>
      <c r="I315" s="16">
        <v>9933.2999999999993</v>
      </c>
      <c r="J315" s="16">
        <v>105115.5</v>
      </c>
      <c r="K315" s="16">
        <v>115048.8</v>
      </c>
    </row>
    <row r="316" spans="1:11" ht="12.75" customHeight="1" x14ac:dyDescent="0.2">
      <c r="A316" s="22">
        <v>309071553</v>
      </c>
      <c r="B316" s="23" t="s">
        <v>621</v>
      </c>
      <c r="C316" s="16">
        <v>6</v>
      </c>
      <c r="D316" s="16">
        <v>4</v>
      </c>
      <c r="E316" s="16">
        <v>11</v>
      </c>
      <c r="F316" s="16">
        <v>1485.3</v>
      </c>
      <c r="G316" s="16">
        <v>804</v>
      </c>
      <c r="H316" s="16">
        <v>2726.6</v>
      </c>
      <c r="I316" s="16">
        <v>5015.8999999999996</v>
      </c>
      <c r="J316" s="16">
        <v>89886.9</v>
      </c>
      <c r="K316" s="16">
        <v>94902.8</v>
      </c>
    </row>
    <row r="317" spans="1:11" ht="12.75" customHeight="1" x14ac:dyDescent="0.2">
      <c r="A317" s="22">
        <v>309071554</v>
      </c>
      <c r="B317" s="23" t="s">
        <v>622</v>
      </c>
      <c r="C317" s="16">
        <v>25</v>
      </c>
      <c r="D317" s="16">
        <v>33</v>
      </c>
      <c r="E317" s="16">
        <v>59</v>
      </c>
      <c r="F317" s="16">
        <v>13128</v>
      </c>
      <c r="G317" s="16">
        <v>13200</v>
      </c>
      <c r="H317" s="16">
        <v>2378.1</v>
      </c>
      <c r="I317" s="16">
        <v>28706.1</v>
      </c>
      <c r="J317" s="16">
        <v>5965.8</v>
      </c>
      <c r="K317" s="16">
        <v>34671.9</v>
      </c>
    </row>
    <row r="318" spans="1:11" ht="12.75" customHeight="1" x14ac:dyDescent="0.2">
      <c r="A318" s="22">
        <v>309071555</v>
      </c>
      <c r="B318" s="23" t="s">
        <v>623</v>
      </c>
      <c r="C318" s="16">
        <v>1</v>
      </c>
      <c r="D318" s="16">
        <v>2</v>
      </c>
      <c r="E318" s="16">
        <v>3</v>
      </c>
      <c r="F318" s="16">
        <v>309.89999999999998</v>
      </c>
      <c r="G318" s="16">
        <v>450</v>
      </c>
      <c r="H318" s="16">
        <v>78.599999999999994</v>
      </c>
      <c r="I318" s="16">
        <v>838.5</v>
      </c>
      <c r="J318" s="16">
        <v>8524.6</v>
      </c>
      <c r="K318" s="16">
        <v>9363.1</v>
      </c>
    </row>
    <row r="319" spans="1:11" ht="12.75" customHeight="1" x14ac:dyDescent="0.2">
      <c r="A319" s="22">
        <v>309071556</v>
      </c>
      <c r="B319" s="23" t="s">
        <v>624</v>
      </c>
      <c r="C319" s="16">
        <v>17</v>
      </c>
      <c r="D319" s="16">
        <v>0</v>
      </c>
      <c r="E319" s="16">
        <v>19</v>
      </c>
      <c r="F319" s="16">
        <v>7153.2</v>
      </c>
      <c r="G319" s="16">
        <v>0</v>
      </c>
      <c r="H319" s="16">
        <v>3718.2</v>
      </c>
      <c r="I319" s="16">
        <v>10871.4</v>
      </c>
      <c r="J319" s="16">
        <v>149</v>
      </c>
      <c r="K319" s="16">
        <v>11020.4</v>
      </c>
    </row>
    <row r="320" spans="1:11" ht="12.75" customHeight="1" x14ac:dyDescent="0.2">
      <c r="A320" s="22">
        <v>309071557</v>
      </c>
      <c r="B320" s="23" t="s">
        <v>625</v>
      </c>
      <c r="C320" s="16">
        <v>12</v>
      </c>
      <c r="D320" s="16">
        <v>36</v>
      </c>
      <c r="E320" s="16">
        <v>48</v>
      </c>
      <c r="F320" s="16">
        <v>4006.1</v>
      </c>
      <c r="G320" s="16">
        <v>22831.5</v>
      </c>
      <c r="H320" s="16">
        <v>2566</v>
      </c>
      <c r="I320" s="16">
        <v>29403.7</v>
      </c>
      <c r="J320" s="16">
        <v>46035.199999999997</v>
      </c>
      <c r="K320" s="16">
        <v>75438.899999999994</v>
      </c>
    </row>
    <row r="321" spans="1:11" ht="12.75" customHeight="1" x14ac:dyDescent="0.2">
      <c r="A321" s="22">
        <v>309071558</v>
      </c>
      <c r="B321" s="23" t="s">
        <v>626</v>
      </c>
      <c r="C321" s="16">
        <v>48</v>
      </c>
      <c r="D321" s="16">
        <v>0</v>
      </c>
      <c r="E321" s="16">
        <v>48</v>
      </c>
      <c r="F321" s="16">
        <v>16250.2</v>
      </c>
      <c r="G321" s="16">
        <v>0</v>
      </c>
      <c r="H321" s="16">
        <v>1543.5</v>
      </c>
      <c r="I321" s="16">
        <v>17793.599999999999</v>
      </c>
      <c r="J321" s="16">
        <v>534.5</v>
      </c>
      <c r="K321" s="16">
        <v>18328.099999999999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234</v>
      </c>
      <c r="E322" s="16">
        <v>239</v>
      </c>
      <c r="F322" s="16">
        <v>3518.8</v>
      </c>
      <c r="G322" s="16">
        <v>103673.3</v>
      </c>
      <c r="H322" s="16">
        <v>7147.3</v>
      </c>
      <c r="I322" s="16">
        <v>114339.4</v>
      </c>
      <c r="J322" s="16">
        <v>79031</v>
      </c>
      <c r="K322" s="16">
        <v>193370.4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703</v>
      </c>
      <c r="I323" s="16">
        <v>1674.3</v>
      </c>
      <c r="J323" s="16">
        <v>0</v>
      </c>
      <c r="K323" s="16">
        <v>1674.3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420.6</v>
      </c>
      <c r="I324" s="16">
        <v>420.6</v>
      </c>
      <c r="J324" s="16">
        <v>50560</v>
      </c>
      <c r="K324" s="16">
        <v>50980.6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691.6</v>
      </c>
      <c r="G325" s="16">
        <v>0</v>
      </c>
      <c r="H325" s="16">
        <v>2168.6999999999998</v>
      </c>
      <c r="I325" s="16">
        <v>2860.3</v>
      </c>
      <c r="J325" s="16">
        <v>1735</v>
      </c>
      <c r="K325" s="16">
        <v>4595.3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3693.2</v>
      </c>
      <c r="I326" s="16">
        <v>5549</v>
      </c>
      <c r="J326" s="16">
        <v>1514.3</v>
      </c>
      <c r="K326" s="16">
        <v>7063.3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161.9</v>
      </c>
      <c r="I327" s="16">
        <v>103835.2</v>
      </c>
      <c r="J327" s="16">
        <v>25221.7</v>
      </c>
      <c r="K327" s="16">
        <v>129056.9</v>
      </c>
    </row>
    <row r="328" spans="1:11" ht="12.75" customHeight="1" x14ac:dyDescent="0.2">
      <c r="A328" s="18">
        <v>30909</v>
      </c>
      <c r="B328" s="18" t="s">
        <v>422</v>
      </c>
      <c r="C328" s="16">
        <v>32</v>
      </c>
      <c r="D328" s="16">
        <v>6</v>
      </c>
      <c r="E328" s="16">
        <v>40</v>
      </c>
      <c r="F328" s="16">
        <v>17409.2</v>
      </c>
      <c r="G328" s="16">
        <v>2750.3</v>
      </c>
      <c r="H328" s="16">
        <v>15357.1</v>
      </c>
      <c r="I328" s="16">
        <v>35516.6</v>
      </c>
      <c r="J328" s="16">
        <v>160182.6</v>
      </c>
      <c r="K328" s="16">
        <v>195699.20000000001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5784</v>
      </c>
      <c r="I329" s="16">
        <v>8321.9</v>
      </c>
      <c r="J329" s="16">
        <v>4794.5</v>
      </c>
      <c r="K329" s="16">
        <v>13116.5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2</v>
      </c>
      <c r="F330" s="16">
        <v>254.5</v>
      </c>
      <c r="G330" s="16">
        <v>0</v>
      </c>
      <c r="H330" s="16">
        <v>1007.9</v>
      </c>
      <c r="I330" s="16">
        <v>1262.4000000000001</v>
      </c>
      <c r="J330" s="16">
        <v>1699.2</v>
      </c>
      <c r="K330" s="16">
        <v>2961.6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6</v>
      </c>
      <c r="F331" s="16">
        <v>847.4</v>
      </c>
      <c r="G331" s="16">
        <v>0</v>
      </c>
      <c r="H331" s="16">
        <v>1681.3</v>
      </c>
      <c r="I331" s="16">
        <v>2528.8000000000002</v>
      </c>
      <c r="J331" s="16">
        <v>149</v>
      </c>
      <c r="K331" s="16">
        <v>2677.8</v>
      </c>
    </row>
    <row r="332" spans="1:11" ht="12.75" customHeight="1" x14ac:dyDescent="0.2">
      <c r="A332" s="22">
        <v>309091540</v>
      </c>
      <c r="B332" s="23" t="s">
        <v>426</v>
      </c>
      <c r="C332" s="16">
        <v>6</v>
      </c>
      <c r="D332" s="16">
        <v>0</v>
      </c>
      <c r="E332" s="16">
        <v>6</v>
      </c>
      <c r="F332" s="16">
        <v>3327.1</v>
      </c>
      <c r="G332" s="16">
        <v>0</v>
      </c>
      <c r="H332" s="16">
        <v>2695.3</v>
      </c>
      <c r="I332" s="16">
        <v>6022.4</v>
      </c>
      <c r="J332" s="16">
        <v>133650.5</v>
      </c>
      <c r="K332" s="16">
        <v>139673</v>
      </c>
    </row>
    <row r="333" spans="1:11" ht="12.75" customHeight="1" x14ac:dyDescent="0.2">
      <c r="A333" s="22">
        <v>309091541</v>
      </c>
      <c r="B333" s="23" t="s">
        <v>427</v>
      </c>
      <c r="C333" s="16">
        <v>13</v>
      </c>
      <c r="D333" s="16">
        <v>6</v>
      </c>
      <c r="E333" s="16">
        <v>19</v>
      </c>
      <c r="F333" s="16">
        <v>10442.200000000001</v>
      </c>
      <c r="G333" s="16">
        <v>2750.3</v>
      </c>
      <c r="H333" s="16">
        <v>4188.5</v>
      </c>
      <c r="I333" s="16">
        <v>17381.099999999999</v>
      </c>
      <c r="J333" s="16">
        <v>19889.3</v>
      </c>
      <c r="K333" s="16">
        <v>37270.400000000001</v>
      </c>
    </row>
    <row r="334" spans="1:11" ht="12.75" customHeight="1" x14ac:dyDescent="0.2">
      <c r="A334" s="18">
        <v>30910</v>
      </c>
      <c r="B334" s="18" t="s">
        <v>428</v>
      </c>
      <c r="C334" s="16">
        <v>25</v>
      </c>
      <c r="D334" s="16">
        <v>1401</v>
      </c>
      <c r="E334" s="16">
        <v>1429</v>
      </c>
      <c r="F334" s="16">
        <v>54900</v>
      </c>
      <c r="G334" s="16">
        <v>1094052.5</v>
      </c>
      <c r="H334" s="16">
        <v>20558.099999999999</v>
      </c>
      <c r="I334" s="16">
        <v>1169510.7</v>
      </c>
      <c r="J334" s="16">
        <v>71127</v>
      </c>
      <c r="K334" s="16">
        <v>1240637.7</v>
      </c>
    </row>
    <row r="335" spans="1:11" ht="12.75" customHeight="1" x14ac:dyDescent="0.2">
      <c r="A335" s="22">
        <v>309101267</v>
      </c>
      <c r="B335" s="23" t="s">
        <v>429</v>
      </c>
      <c r="C335" s="16">
        <v>10</v>
      </c>
      <c r="D335" s="16">
        <v>2</v>
      </c>
      <c r="E335" s="16">
        <v>14</v>
      </c>
      <c r="F335" s="16">
        <v>15176.2</v>
      </c>
      <c r="G335" s="16">
        <v>1308</v>
      </c>
      <c r="H335" s="16">
        <v>2382.5</v>
      </c>
      <c r="I335" s="16">
        <v>18866.7</v>
      </c>
      <c r="J335" s="16">
        <v>4507.6000000000004</v>
      </c>
      <c r="K335" s="16">
        <v>23374.3</v>
      </c>
    </row>
    <row r="336" spans="1:11" ht="12.75" customHeight="1" x14ac:dyDescent="0.2">
      <c r="A336" s="22">
        <v>309101268</v>
      </c>
      <c r="B336" s="23" t="s">
        <v>430</v>
      </c>
      <c r="C336" s="16">
        <v>2</v>
      </c>
      <c r="D336" s="16">
        <v>22</v>
      </c>
      <c r="E336" s="16">
        <v>24</v>
      </c>
      <c r="F336" s="16">
        <v>1456</v>
      </c>
      <c r="G336" s="16">
        <v>8470</v>
      </c>
      <c r="H336" s="16">
        <v>2657.9</v>
      </c>
      <c r="I336" s="16">
        <v>12583.9</v>
      </c>
      <c r="J336" s="16">
        <v>5623.3</v>
      </c>
      <c r="K336" s="16">
        <v>18207.099999999999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3</v>
      </c>
      <c r="E337" s="16">
        <v>5</v>
      </c>
      <c r="F337" s="16">
        <v>2100</v>
      </c>
      <c r="G337" s="16">
        <v>4175.7</v>
      </c>
      <c r="H337" s="16">
        <v>3131.8</v>
      </c>
      <c r="I337" s="16">
        <v>9407.6</v>
      </c>
      <c r="J337" s="16">
        <v>1554.8</v>
      </c>
      <c r="K337" s="16">
        <v>10962.4</v>
      </c>
    </row>
    <row r="338" spans="1:11" ht="12.75" customHeight="1" x14ac:dyDescent="0.2">
      <c r="A338" s="22">
        <v>309101561</v>
      </c>
      <c r="B338" s="23" t="s">
        <v>629</v>
      </c>
      <c r="C338" s="16">
        <v>4</v>
      </c>
      <c r="D338" s="16">
        <v>1314</v>
      </c>
      <c r="E338" s="16">
        <v>1318</v>
      </c>
      <c r="F338" s="16">
        <v>25757.3</v>
      </c>
      <c r="G338" s="16">
        <v>1002400</v>
      </c>
      <c r="H338" s="16">
        <v>8706</v>
      </c>
      <c r="I338" s="16">
        <v>1036863.3</v>
      </c>
      <c r="J338" s="16">
        <v>58425</v>
      </c>
      <c r="K338" s="16">
        <v>1095288.3</v>
      </c>
    </row>
    <row r="339" spans="1:11" ht="12.75" customHeight="1" x14ac:dyDescent="0.2">
      <c r="A339" s="22">
        <v>309101562</v>
      </c>
      <c r="B339" s="23" t="s">
        <v>630</v>
      </c>
      <c r="C339" s="16">
        <v>8</v>
      </c>
      <c r="D339" s="16">
        <v>60</v>
      </c>
      <c r="E339" s="16">
        <v>68</v>
      </c>
      <c r="F339" s="16">
        <v>10410.6</v>
      </c>
      <c r="G339" s="16">
        <v>77698.8</v>
      </c>
      <c r="H339" s="16">
        <v>3679.9</v>
      </c>
      <c r="I339" s="16">
        <v>91789.3</v>
      </c>
      <c r="J339" s="16">
        <v>1016.3</v>
      </c>
      <c r="K339" s="16">
        <v>92805.6</v>
      </c>
    </row>
    <row r="340" spans="1:11" ht="12.75" customHeight="1" x14ac:dyDescent="0.2">
      <c r="A340" s="18">
        <v>310</v>
      </c>
      <c r="B340" s="19" t="s">
        <v>176</v>
      </c>
      <c r="C340" s="16">
        <v>2215</v>
      </c>
      <c r="D340" s="16">
        <v>388</v>
      </c>
      <c r="E340" s="16">
        <v>2608</v>
      </c>
      <c r="F340" s="16">
        <v>868512</v>
      </c>
      <c r="G340" s="16">
        <v>129411.2</v>
      </c>
      <c r="H340" s="16">
        <v>76332.800000000003</v>
      </c>
      <c r="I340" s="16">
        <v>1074256.1000000001</v>
      </c>
      <c r="J340" s="16">
        <v>744811.6</v>
      </c>
      <c r="K340" s="16">
        <v>1819067.7</v>
      </c>
    </row>
    <row r="341" spans="1:11" ht="12.75" customHeight="1" x14ac:dyDescent="0.2">
      <c r="A341" s="18">
        <v>31001</v>
      </c>
      <c r="B341" s="18" t="s">
        <v>177</v>
      </c>
      <c r="C341" s="16">
        <v>118</v>
      </c>
      <c r="D341" s="16">
        <v>41</v>
      </c>
      <c r="E341" s="16">
        <v>159</v>
      </c>
      <c r="F341" s="16">
        <v>47200.2</v>
      </c>
      <c r="G341" s="16">
        <v>18609.599999999999</v>
      </c>
      <c r="H341" s="16">
        <v>8151.1</v>
      </c>
      <c r="I341" s="16">
        <v>73960.899999999994</v>
      </c>
      <c r="J341" s="16">
        <v>297327.40000000002</v>
      </c>
      <c r="K341" s="16">
        <v>371288.3</v>
      </c>
    </row>
    <row r="342" spans="1:11" ht="12.75" customHeight="1" x14ac:dyDescent="0.2">
      <c r="A342" s="22">
        <v>310011271</v>
      </c>
      <c r="B342" s="23" t="s">
        <v>178</v>
      </c>
      <c r="C342" s="16">
        <v>6</v>
      </c>
      <c r="D342" s="16">
        <v>25</v>
      </c>
      <c r="E342" s="16">
        <v>31</v>
      </c>
      <c r="F342" s="16">
        <v>2835.7</v>
      </c>
      <c r="G342" s="16">
        <v>9895.7999999999993</v>
      </c>
      <c r="H342" s="16">
        <v>443.3</v>
      </c>
      <c r="I342" s="16">
        <v>13174.7</v>
      </c>
      <c r="J342" s="16">
        <v>10065.1</v>
      </c>
      <c r="K342" s="16">
        <v>23239.8</v>
      </c>
    </row>
    <row r="343" spans="1:11" ht="12.75" customHeight="1" x14ac:dyDescent="0.2">
      <c r="A343" s="22">
        <v>310011272</v>
      </c>
      <c r="B343" s="23" t="s">
        <v>179</v>
      </c>
      <c r="C343" s="16">
        <v>7</v>
      </c>
      <c r="D343" s="16">
        <v>0</v>
      </c>
      <c r="E343" s="16">
        <v>7</v>
      </c>
      <c r="F343" s="16">
        <v>2215.4</v>
      </c>
      <c r="G343" s="16">
        <v>0</v>
      </c>
      <c r="H343" s="16">
        <v>604.9</v>
      </c>
      <c r="I343" s="16">
        <v>2820.3</v>
      </c>
      <c r="J343" s="16">
        <v>25940.6</v>
      </c>
      <c r="K343" s="16">
        <v>28760.9</v>
      </c>
    </row>
    <row r="344" spans="1:11" ht="12.75" customHeight="1" x14ac:dyDescent="0.2">
      <c r="A344" s="22">
        <v>310011274</v>
      </c>
      <c r="B344" s="23" t="s">
        <v>180</v>
      </c>
      <c r="C344" s="16">
        <v>51</v>
      </c>
      <c r="D344" s="16">
        <v>14</v>
      </c>
      <c r="E344" s="16">
        <v>65</v>
      </c>
      <c r="F344" s="16">
        <v>18858.8</v>
      </c>
      <c r="G344" s="16">
        <v>8218.7999999999993</v>
      </c>
      <c r="H344" s="16">
        <v>615.6</v>
      </c>
      <c r="I344" s="16">
        <v>27693.3</v>
      </c>
      <c r="J344" s="16">
        <v>27470.3</v>
      </c>
      <c r="K344" s="16">
        <v>55163.6</v>
      </c>
    </row>
    <row r="345" spans="1:11" ht="12.75" customHeight="1" x14ac:dyDescent="0.2">
      <c r="A345" s="22">
        <v>310011275</v>
      </c>
      <c r="B345" s="23" t="s">
        <v>181</v>
      </c>
      <c r="C345" s="16">
        <v>14</v>
      </c>
      <c r="D345" s="16">
        <v>0</v>
      </c>
      <c r="E345" s="16">
        <v>14</v>
      </c>
      <c r="F345" s="16">
        <v>7634.3</v>
      </c>
      <c r="G345" s="16">
        <v>0</v>
      </c>
      <c r="H345" s="16">
        <v>3636.9</v>
      </c>
      <c r="I345" s="16">
        <v>11271.2</v>
      </c>
      <c r="J345" s="16">
        <v>94624.3</v>
      </c>
      <c r="K345" s="16">
        <v>105895.5</v>
      </c>
    </row>
    <row r="346" spans="1:11" ht="12.75" customHeight="1" x14ac:dyDescent="0.2">
      <c r="A346" s="22">
        <v>310011276</v>
      </c>
      <c r="B346" s="23" t="s">
        <v>182</v>
      </c>
      <c r="C346" s="16">
        <v>1</v>
      </c>
      <c r="D346" s="16">
        <v>2</v>
      </c>
      <c r="E346" s="16">
        <v>3</v>
      </c>
      <c r="F346" s="16">
        <v>160</v>
      </c>
      <c r="G346" s="16">
        <v>495</v>
      </c>
      <c r="H346" s="16">
        <v>83.3</v>
      </c>
      <c r="I346" s="16">
        <v>738.3</v>
      </c>
      <c r="J346" s="16">
        <v>111527.6</v>
      </c>
      <c r="K346" s="16">
        <v>112265.9</v>
      </c>
    </row>
    <row r="347" spans="1:11" ht="12.75" customHeight="1" x14ac:dyDescent="0.2">
      <c r="A347" s="22">
        <v>310011563</v>
      </c>
      <c r="B347" s="23" t="s">
        <v>631</v>
      </c>
      <c r="C347" s="16">
        <v>33</v>
      </c>
      <c r="D347" s="16">
        <v>0</v>
      </c>
      <c r="E347" s="16">
        <v>33</v>
      </c>
      <c r="F347" s="16">
        <v>13498.1</v>
      </c>
      <c r="G347" s="16">
        <v>0</v>
      </c>
      <c r="H347" s="16">
        <v>447.7</v>
      </c>
      <c r="I347" s="16">
        <v>13945.8</v>
      </c>
      <c r="J347" s="16">
        <v>26175</v>
      </c>
      <c r="K347" s="16">
        <v>40120.800000000003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6</v>
      </c>
      <c r="D348" s="16">
        <v>0</v>
      </c>
      <c r="E348" s="16">
        <v>6</v>
      </c>
      <c r="F348" s="16">
        <v>1997.9</v>
      </c>
      <c r="G348" s="16">
        <v>0</v>
      </c>
      <c r="H348" s="16">
        <v>2319.5</v>
      </c>
      <c r="I348" s="16">
        <v>4317.3999999999996</v>
      </c>
      <c r="J348" s="16">
        <v>1524.5</v>
      </c>
      <c r="K348" s="16">
        <v>5841.9</v>
      </c>
    </row>
    <row r="349" spans="1:11" ht="12.75" customHeight="1" x14ac:dyDescent="0.2">
      <c r="A349" s="18">
        <v>31002</v>
      </c>
      <c r="B349" s="18" t="s">
        <v>183</v>
      </c>
      <c r="C349" s="16">
        <v>452</v>
      </c>
      <c r="D349" s="16">
        <v>22</v>
      </c>
      <c r="E349" s="16">
        <v>478</v>
      </c>
      <c r="F349" s="16">
        <v>180405.9</v>
      </c>
      <c r="G349" s="16">
        <v>5923.9</v>
      </c>
      <c r="H349" s="16">
        <v>27155.7</v>
      </c>
      <c r="I349" s="16">
        <v>213485.5</v>
      </c>
      <c r="J349" s="16">
        <v>128338.8</v>
      </c>
      <c r="K349" s="16">
        <v>341824.3</v>
      </c>
    </row>
    <row r="350" spans="1:11" ht="12.75" customHeight="1" x14ac:dyDescent="0.2">
      <c r="A350" s="22">
        <v>310021277</v>
      </c>
      <c r="B350" s="23" t="s">
        <v>184</v>
      </c>
      <c r="C350" s="16">
        <v>67</v>
      </c>
      <c r="D350" s="16">
        <v>1</v>
      </c>
      <c r="E350" s="16">
        <v>70</v>
      </c>
      <c r="F350" s="16">
        <v>30572.5</v>
      </c>
      <c r="G350" s="16">
        <v>282.5</v>
      </c>
      <c r="H350" s="16">
        <v>6246.1</v>
      </c>
      <c r="I350" s="16">
        <v>37101.1</v>
      </c>
      <c r="J350" s="16">
        <v>13547.6</v>
      </c>
      <c r="K350" s="16">
        <v>50648.7</v>
      </c>
    </row>
    <row r="351" spans="1:11" ht="12.75" customHeight="1" x14ac:dyDescent="0.2">
      <c r="A351" s="22">
        <v>310021278</v>
      </c>
      <c r="B351" s="23" t="s">
        <v>185</v>
      </c>
      <c r="C351" s="16">
        <v>11</v>
      </c>
      <c r="D351" s="16">
        <v>2</v>
      </c>
      <c r="E351" s="16">
        <v>13</v>
      </c>
      <c r="F351" s="16">
        <v>3587.1</v>
      </c>
      <c r="G351" s="16">
        <v>471.4</v>
      </c>
      <c r="H351" s="16">
        <v>1919.6</v>
      </c>
      <c r="I351" s="16">
        <v>5978.1</v>
      </c>
      <c r="J351" s="16">
        <v>603.20000000000005</v>
      </c>
      <c r="K351" s="16">
        <v>6581.3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91</v>
      </c>
      <c r="D353" s="16">
        <v>8</v>
      </c>
      <c r="E353" s="16">
        <v>100</v>
      </c>
      <c r="F353" s="16">
        <v>37785.300000000003</v>
      </c>
      <c r="G353" s="16">
        <v>2387.6999999999998</v>
      </c>
      <c r="H353" s="16">
        <v>8731.1</v>
      </c>
      <c r="I353" s="16">
        <v>48904.1</v>
      </c>
      <c r="J353" s="16">
        <v>52855.6</v>
      </c>
      <c r="K353" s="16">
        <v>101759.6</v>
      </c>
    </row>
    <row r="354" spans="1:11" ht="12.75" customHeight="1" x14ac:dyDescent="0.2">
      <c r="A354" s="22">
        <v>310021281</v>
      </c>
      <c r="B354" s="23" t="s">
        <v>188</v>
      </c>
      <c r="C354" s="16">
        <v>95</v>
      </c>
      <c r="D354" s="16">
        <v>0</v>
      </c>
      <c r="E354" s="16">
        <v>96</v>
      </c>
      <c r="F354" s="16">
        <v>38580.9</v>
      </c>
      <c r="G354" s="16">
        <v>0</v>
      </c>
      <c r="H354" s="16">
        <v>5341.7</v>
      </c>
      <c r="I354" s="16">
        <v>43922.7</v>
      </c>
      <c r="J354" s="16">
        <v>2562.3000000000002</v>
      </c>
      <c r="K354" s="16">
        <v>46485</v>
      </c>
    </row>
    <row r="355" spans="1:11" ht="12.75" customHeight="1" x14ac:dyDescent="0.2">
      <c r="A355" s="22">
        <v>310021282</v>
      </c>
      <c r="B355" s="23" t="s">
        <v>189</v>
      </c>
      <c r="C355" s="16">
        <v>188</v>
      </c>
      <c r="D355" s="16">
        <v>11</v>
      </c>
      <c r="E355" s="16">
        <v>199</v>
      </c>
      <c r="F355" s="16">
        <v>69880.2</v>
      </c>
      <c r="G355" s="16">
        <v>2782.3</v>
      </c>
      <c r="H355" s="16">
        <v>4917.2</v>
      </c>
      <c r="I355" s="16">
        <v>77579.600000000006</v>
      </c>
      <c r="J355" s="16">
        <v>58770.1</v>
      </c>
      <c r="K355" s="16">
        <v>136349.70000000001</v>
      </c>
    </row>
    <row r="356" spans="1:11" ht="12.75" customHeight="1" x14ac:dyDescent="0.2">
      <c r="A356" s="18">
        <v>31003</v>
      </c>
      <c r="B356" s="18" t="s">
        <v>190</v>
      </c>
      <c r="C356" s="16">
        <v>930</v>
      </c>
      <c r="D356" s="16">
        <v>139</v>
      </c>
      <c r="E356" s="16">
        <v>1070</v>
      </c>
      <c r="F356" s="16">
        <v>341071.9</v>
      </c>
      <c r="G356" s="16">
        <v>55298.1</v>
      </c>
      <c r="H356" s="16">
        <v>29512.9</v>
      </c>
      <c r="I356" s="16">
        <v>425882.9</v>
      </c>
      <c r="J356" s="16">
        <v>167363</v>
      </c>
      <c r="K356" s="16">
        <v>593245.9</v>
      </c>
    </row>
    <row r="357" spans="1:11" ht="12.75" customHeight="1" x14ac:dyDescent="0.2">
      <c r="A357" s="22">
        <v>310031283</v>
      </c>
      <c r="B357" s="23" t="s">
        <v>191</v>
      </c>
      <c r="C357" s="16">
        <v>26</v>
      </c>
      <c r="D357" s="16">
        <v>2</v>
      </c>
      <c r="E357" s="16">
        <v>28</v>
      </c>
      <c r="F357" s="16">
        <v>8526.1</v>
      </c>
      <c r="G357" s="16">
        <v>365</v>
      </c>
      <c r="H357" s="16">
        <v>1830.3</v>
      </c>
      <c r="I357" s="16">
        <v>10721.4</v>
      </c>
      <c r="J357" s="16">
        <v>5960.6</v>
      </c>
      <c r="K357" s="16">
        <v>16682</v>
      </c>
    </row>
    <row r="358" spans="1:11" ht="12.75" customHeight="1" x14ac:dyDescent="0.2">
      <c r="A358" s="22">
        <v>310031284</v>
      </c>
      <c r="B358" s="23" t="s">
        <v>192</v>
      </c>
      <c r="C358" s="16">
        <v>41</v>
      </c>
      <c r="D358" s="16">
        <v>34</v>
      </c>
      <c r="E358" s="16">
        <v>75</v>
      </c>
      <c r="F358" s="16">
        <v>14099.2</v>
      </c>
      <c r="G358" s="16">
        <v>18738</v>
      </c>
      <c r="H358" s="16">
        <v>1860.7</v>
      </c>
      <c r="I358" s="16">
        <v>34697.9</v>
      </c>
      <c r="J358" s="16">
        <v>83722.2</v>
      </c>
      <c r="K358" s="16">
        <v>118420.1</v>
      </c>
    </row>
    <row r="359" spans="1:11" ht="12.75" customHeight="1" x14ac:dyDescent="0.2">
      <c r="A359" s="22">
        <v>310031285</v>
      </c>
      <c r="B359" s="23" t="s">
        <v>193</v>
      </c>
      <c r="C359" s="16">
        <v>1</v>
      </c>
      <c r="D359" s="16">
        <v>2</v>
      </c>
      <c r="E359" s="16">
        <v>3</v>
      </c>
      <c r="F359" s="16">
        <v>386.6</v>
      </c>
      <c r="G359" s="16">
        <v>500</v>
      </c>
      <c r="H359" s="16">
        <v>911.8</v>
      </c>
      <c r="I359" s="16">
        <v>1798.4</v>
      </c>
      <c r="J359" s="16">
        <v>5539.2</v>
      </c>
      <c r="K359" s="16">
        <v>7337.6</v>
      </c>
    </row>
    <row r="360" spans="1:11" ht="12.75" customHeight="1" x14ac:dyDescent="0.2">
      <c r="A360" s="22">
        <v>310031286</v>
      </c>
      <c r="B360" s="23" t="s">
        <v>194</v>
      </c>
      <c r="C360" s="16">
        <v>5</v>
      </c>
      <c r="D360" s="16">
        <v>13</v>
      </c>
      <c r="E360" s="16">
        <v>18</v>
      </c>
      <c r="F360" s="16">
        <v>1498.4</v>
      </c>
      <c r="G360" s="16">
        <v>6505.2</v>
      </c>
      <c r="H360" s="16">
        <v>5701.5</v>
      </c>
      <c r="I360" s="16">
        <v>13705.1</v>
      </c>
      <c r="J360" s="16">
        <v>31364.2</v>
      </c>
      <c r="K360" s="16">
        <v>45069.3</v>
      </c>
    </row>
    <row r="361" spans="1:11" ht="12.75" customHeight="1" x14ac:dyDescent="0.2">
      <c r="A361" s="22">
        <v>310031287</v>
      </c>
      <c r="B361" s="23" t="s">
        <v>195</v>
      </c>
      <c r="C361" s="16">
        <v>12</v>
      </c>
      <c r="D361" s="16">
        <v>54</v>
      </c>
      <c r="E361" s="16">
        <v>66</v>
      </c>
      <c r="F361" s="16">
        <v>2891.5</v>
      </c>
      <c r="G361" s="16">
        <v>18600</v>
      </c>
      <c r="H361" s="16">
        <v>5722.5</v>
      </c>
      <c r="I361" s="16">
        <v>27213.9</v>
      </c>
      <c r="J361" s="16">
        <v>16376.6</v>
      </c>
      <c r="K361" s="16">
        <v>43590.5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0</v>
      </c>
      <c r="E362" s="16">
        <v>6</v>
      </c>
      <c r="F362" s="16">
        <v>2869.9</v>
      </c>
      <c r="G362" s="16">
        <v>0</v>
      </c>
      <c r="H362" s="16">
        <v>1207.7</v>
      </c>
      <c r="I362" s="16">
        <v>4077.6</v>
      </c>
      <c r="J362" s="16">
        <v>865.5</v>
      </c>
      <c r="K362" s="16">
        <v>4943.1000000000004</v>
      </c>
    </row>
    <row r="363" spans="1:11" ht="12.75" customHeight="1" x14ac:dyDescent="0.2">
      <c r="A363" s="22">
        <v>310031289</v>
      </c>
      <c r="B363" s="23" t="s">
        <v>197</v>
      </c>
      <c r="C363" s="16">
        <v>15</v>
      </c>
      <c r="D363" s="16">
        <v>0</v>
      </c>
      <c r="E363" s="16">
        <v>16</v>
      </c>
      <c r="F363" s="16">
        <v>7315.7</v>
      </c>
      <c r="G363" s="16">
        <v>0</v>
      </c>
      <c r="H363" s="16">
        <v>2412.8000000000002</v>
      </c>
      <c r="I363" s="16">
        <v>9728.5</v>
      </c>
      <c r="J363" s="16">
        <v>0</v>
      </c>
      <c r="K363" s="16">
        <v>9728.5</v>
      </c>
    </row>
    <row r="364" spans="1:11" ht="12.75" customHeight="1" x14ac:dyDescent="0.2">
      <c r="A364" s="22">
        <v>310031290</v>
      </c>
      <c r="B364" s="23" t="s">
        <v>198</v>
      </c>
      <c r="C364" s="16">
        <v>6</v>
      </c>
      <c r="D364" s="16">
        <v>0</v>
      </c>
      <c r="E364" s="16">
        <v>6</v>
      </c>
      <c r="F364" s="16">
        <v>2487.6</v>
      </c>
      <c r="G364" s="16">
        <v>0</v>
      </c>
      <c r="H364" s="16">
        <v>3266.3</v>
      </c>
      <c r="I364" s="16">
        <v>5753.9</v>
      </c>
      <c r="J364" s="16">
        <v>0</v>
      </c>
      <c r="K364" s="16">
        <v>5753.9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851.2</v>
      </c>
      <c r="I365" s="16">
        <v>2490.5</v>
      </c>
      <c r="J365" s="16">
        <v>1335.8</v>
      </c>
      <c r="K365" s="16">
        <v>3826.3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1609.1</v>
      </c>
      <c r="I366" s="16">
        <v>2583.1</v>
      </c>
      <c r="J366" s="16">
        <v>3635.2</v>
      </c>
      <c r="K366" s="16">
        <v>6218.2</v>
      </c>
    </row>
    <row r="367" spans="1:11" ht="12.75" customHeight="1" x14ac:dyDescent="0.2">
      <c r="A367" s="22">
        <v>310031293</v>
      </c>
      <c r="B367" s="23" t="s">
        <v>201</v>
      </c>
      <c r="C367" s="16">
        <v>3</v>
      </c>
      <c r="D367" s="16">
        <v>2</v>
      </c>
      <c r="E367" s="16">
        <v>5</v>
      </c>
      <c r="F367" s="16">
        <v>661.5</v>
      </c>
      <c r="G367" s="16">
        <v>250</v>
      </c>
      <c r="H367" s="16">
        <v>1321.8</v>
      </c>
      <c r="I367" s="16">
        <v>2233.3000000000002</v>
      </c>
      <c r="J367" s="16">
        <v>6000</v>
      </c>
      <c r="K367" s="16">
        <v>8233.2999999999993</v>
      </c>
    </row>
    <row r="368" spans="1:11" ht="12.75" customHeight="1" x14ac:dyDescent="0.2">
      <c r="A368" s="22">
        <v>310031294</v>
      </c>
      <c r="B368" s="23" t="s">
        <v>202</v>
      </c>
      <c r="C368" s="16">
        <v>806</v>
      </c>
      <c r="D368" s="16">
        <v>32</v>
      </c>
      <c r="E368" s="16">
        <v>838</v>
      </c>
      <c r="F368" s="16">
        <v>297352.3</v>
      </c>
      <c r="G368" s="16">
        <v>10339.9</v>
      </c>
      <c r="H368" s="16">
        <v>2443.9</v>
      </c>
      <c r="I368" s="16">
        <v>310136.09999999998</v>
      </c>
      <c r="J368" s="16">
        <v>12563.8</v>
      </c>
      <c r="K368" s="16">
        <v>322699.90000000002</v>
      </c>
    </row>
    <row r="369" spans="1:11" ht="12.75" customHeight="1" x14ac:dyDescent="0.2">
      <c r="A369" s="22">
        <v>310031295</v>
      </c>
      <c r="B369" s="23" t="s">
        <v>203</v>
      </c>
      <c r="C369" s="16">
        <v>1</v>
      </c>
      <c r="D369" s="16">
        <v>0</v>
      </c>
      <c r="E369" s="16">
        <v>1</v>
      </c>
      <c r="F369" s="16">
        <v>369.9</v>
      </c>
      <c r="G369" s="16">
        <v>0</v>
      </c>
      <c r="H369" s="16">
        <v>373.4</v>
      </c>
      <c r="I369" s="16">
        <v>743.3</v>
      </c>
      <c r="J369" s="16">
        <v>0</v>
      </c>
      <c r="K369" s="16">
        <v>743.3</v>
      </c>
    </row>
    <row r="370" spans="1:11" ht="12.75" customHeight="1" x14ac:dyDescent="0.2">
      <c r="A370" s="18">
        <v>31004</v>
      </c>
      <c r="B370" s="18" t="s">
        <v>204</v>
      </c>
      <c r="C370" s="16">
        <v>715</v>
      </c>
      <c r="D370" s="16">
        <v>186</v>
      </c>
      <c r="E370" s="16">
        <v>901</v>
      </c>
      <c r="F370" s="16">
        <v>299833.90000000002</v>
      </c>
      <c r="G370" s="16">
        <v>49579.6</v>
      </c>
      <c r="H370" s="16">
        <v>11513.1</v>
      </c>
      <c r="I370" s="16">
        <v>360926.7</v>
      </c>
      <c r="J370" s="16">
        <v>151782.5</v>
      </c>
      <c r="K370" s="16">
        <v>512709.2</v>
      </c>
    </row>
    <row r="371" spans="1:11" ht="12.75" customHeight="1" x14ac:dyDescent="0.2">
      <c r="A371" s="22">
        <v>310041297</v>
      </c>
      <c r="B371" s="23" t="s">
        <v>205</v>
      </c>
      <c r="C371" s="16">
        <v>5</v>
      </c>
      <c r="D371" s="16">
        <v>0</v>
      </c>
      <c r="E371" s="16">
        <v>5</v>
      </c>
      <c r="F371" s="16">
        <v>1534.1</v>
      </c>
      <c r="G371" s="16">
        <v>0</v>
      </c>
      <c r="H371" s="16">
        <v>2397.1999999999998</v>
      </c>
      <c r="I371" s="16">
        <v>3931.2</v>
      </c>
      <c r="J371" s="16">
        <v>0</v>
      </c>
      <c r="K371" s="16">
        <v>3931.2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4690</v>
      </c>
      <c r="K372" s="16">
        <v>4690</v>
      </c>
    </row>
    <row r="373" spans="1:11" ht="12.75" customHeight="1" x14ac:dyDescent="0.2">
      <c r="A373" s="22">
        <v>310041299</v>
      </c>
      <c r="B373" s="23" t="s">
        <v>207</v>
      </c>
      <c r="C373" s="16">
        <v>134</v>
      </c>
      <c r="D373" s="16">
        <v>11</v>
      </c>
      <c r="E373" s="16">
        <v>145</v>
      </c>
      <c r="F373" s="16">
        <v>48435.1</v>
      </c>
      <c r="G373" s="16">
        <v>1852.5</v>
      </c>
      <c r="H373" s="16">
        <v>953.5</v>
      </c>
      <c r="I373" s="16">
        <v>51241</v>
      </c>
      <c r="J373" s="16">
        <v>96920.6</v>
      </c>
      <c r="K373" s="16">
        <v>148161.60000000001</v>
      </c>
    </row>
    <row r="374" spans="1:11" ht="12.75" customHeight="1" x14ac:dyDescent="0.2">
      <c r="A374" s="22">
        <v>310041300</v>
      </c>
      <c r="B374" s="23" t="s">
        <v>208</v>
      </c>
      <c r="C374" s="16">
        <v>20</v>
      </c>
      <c r="D374" s="16">
        <v>0</v>
      </c>
      <c r="E374" s="16">
        <v>20</v>
      </c>
      <c r="F374" s="16">
        <v>8107.6</v>
      </c>
      <c r="G374" s="16">
        <v>0</v>
      </c>
      <c r="H374" s="16">
        <v>924.9</v>
      </c>
      <c r="I374" s="16">
        <v>9032.5</v>
      </c>
      <c r="J374" s="16">
        <v>3681.3</v>
      </c>
      <c r="K374" s="16">
        <v>12713.8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136</v>
      </c>
      <c r="D376" s="16">
        <v>175</v>
      </c>
      <c r="E376" s="16">
        <v>311</v>
      </c>
      <c r="F376" s="16">
        <v>47690.6</v>
      </c>
      <c r="G376" s="16">
        <v>47727.1</v>
      </c>
      <c r="H376" s="16">
        <v>1214.4000000000001</v>
      </c>
      <c r="I376" s="16">
        <v>96632.1</v>
      </c>
      <c r="J376" s="16">
        <v>15256</v>
      </c>
      <c r="K376" s="16">
        <v>111888.1</v>
      </c>
    </row>
    <row r="377" spans="1:11" ht="12.75" customHeight="1" x14ac:dyDescent="0.2">
      <c r="A377" s="22">
        <v>310041303</v>
      </c>
      <c r="B377" s="23" t="s">
        <v>211</v>
      </c>
      <c r="C377" s="16">
        <v>16</v>
      </c>
      <c r="D377" s="16">
        <v>0</v>
      </c>
      <c r="E377" s="16">
        <v>16</v>
      </c>
      <c r="F377" s="16">
        <v>7767.7</v>
      </c>
      <c r="G377" s="16">
        <v>0</v>
      </c>
      <c r="H377" s="16">
        <v>1329</v>
      </c>
      <c r="I377" s="16">
        <v>9096.6</v>
      </c>
      <c r="J377" s="16">
        <v>10880.9</v>
      </c>
      <c r="K377" s="16">
        <v>19977.5</v>
      </c>
    </row>
    <row r="378" spans="1:11" ht="12.75" customHeight="1" x14ac:dyDescent="0.2">
      <c r="A378" s="22">
        <v>310041304</v>
      </c>
      <c r="B378" s="23" t="s">
        <v>212</v>
      </c>
      <c r="C378" s="16">
        <v>306</v>
      </c>
      <c r="D378" s="16">
        <v>0</v>
      </c>
      <c r="E378" s="16">
        <v>306</v>
      </c>
      <c r="F378" s="16">
        <v>149102.29999999999</v>
      </c>
      <c r="G378" s="16">
        <v>0</v>
      </c>
      <c r="H378" s="16">
        <v>2210.3000000000002</v>
      </c>
      <c r="I378" s="16">
        <v>151312.70000000001</v>
      </c>
      <c r="J378" s="16">
        <v>12455</v>
      </c>
      <c r="K378" s="16">
        <v>163767.70000000001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1107.8</v>
      </c>
      <c r="I379" s="16">
        <v>7619.6</v>
      </c>
      <c r="J379" s="16">
        <v>7898.7</v>
      </c>
      <c r="K379" s="16">
        <v>15518.2</v>
      </c>
    </row>
    <row r="380" spans="1:11" ht="12.75" customHeight="1" x14ac:dyDescent="0.2">
      <c r="A380" s="22">
        <v>310041566</v>
      </c>
      <c r="B380" s="23" t="s">
        <v>634</v>
      </c>
      <c r="C380" s="16">
        <v>91</v>
      </c>
      <c r="D380" s="16">
        <v>0</v>
      </c>
      <c r="E380" s="16">
        <v>91</v>
      </c>
      <c r="F380" s="16">
        <v>30684.9</v>
      </c>
      <c r="G380" s="16">
        <v>0</v>
      </c>
      <c r="H380" s="16">
        <v>1376.1</v>
      </c>
      <c r="I380" s="16">
        <v>32061</v>
      </c>
      <c r="J380" s="16">
        <v>0</v>
      </c>
      <c r="K380" s="16">
        <v>32061</v>
      </c>
    </row>
    <row r="381" spans="1:11" ht="12.75" customHeight="1" x14ac:dyDescent="0.2">
      <c r="A381" s="19">
        <v>311</v>
      </c>
      <c r="B381" s="19" t="s">
        <v>213</v>
      </c>
      <c r="C381" s="16">
        <v>2590</v>
      </c>
      <c r="D381" s="16">
        <v>406</v>
      </c>
      <c r="E381" s="16">
        <v>3002</v>
      </c>
      <c r="F381" s="16">
        <v>940462.7</v>
      </c>
      <c r="G381" s="16">
        <v>102989.2</v>
      </c>
      <c r="H381" s="16">
        <v>69206.3</v>
      </c>
      <c r="I381" s="16">
        <v>1112658.3</v>
      </c>
      <c r="J381" s="16">
        <v>404831.9</v>
      </c>
      <c r="K381" s="16">
        <v>1517490.2</v>
      </c>
    </row>
    <row r="382" spans="1:11" ht="12.75" customHeight="1" x14ac:dyDescent="0.2">
      <c r="A382" s="18">
        <v>31101</v>
      </c>
      <c r="B382" s="18" t="s">
        <v>214</v>
      </c>
      <c r="C382" s="16">
        <v>150</v>
      </c>
      <c r="D382" s="16">
        <v>8</v>
      </c>
      <c r="E382" s="16">
        <v>158</v>
      </c>
      <c r="F382" s="16">
        <v>53482.5</v>
      </c>
      <c r="G382" s="16">
        <v>2206.4</v>
      </c>
      <c r="H382" s="16">
        <v>5892.3</v>
      </c>
      <c r="I382" s="16">
        <v>61581.1</v>
      </c>
      <c r="J382" s="16">
        <v>6393.5</v>
      </c>
      <c r="K382" s="16">
        <v>67974.7</v>
      </c>
    </row>
    <row r="383" spans="1:11" ht="12.75" customHeight="1" x14ac:dyDescent="0.2">
      <c r="A383" s="22">
        <v>311011305</v>
      </c>
      <c r="B383" s="23" t="s">
        <v>214</v>
      </c>
      <c r="C383" s="16">
        <v>150</v>
      </c>
      <c r="D383" s="16">
        <v>8</v>
      </c>
      <c r="E383" s="16">
        <v>158</v>
      </c>
      <c r="F383" s="16">
        <v>53482.5</v>
      </c>
      <c r="G383" s="16">
        <v>2206.4</v>
      </c>
      <c r="H383" s="16">
        <v>5892.3</v>
      </c>
      <c r="I383" s="16">
        <v>61581.1</v>
      </c>
      <c r="J383" s="16">
        <v>6393.5</v>
      </c>
      <c r="K383" s="16">
        <v>67974.7</v>
      </c>
    </row>
    <row r="384" spans="1:11" ht="12.75" customHeight="1" x14ac:dyDescent="0.2">
      <c r="A384" s="18">
        <v>31102</v>
      </c>
      <c r="B384" s="18" t="s">
        <v>215</v>
      </c>
      <c r="C384" s="16">
        <v>206</v>
      </c>
      <c r="D384" s="16">
        <v>46</v>
      </c>
      <c r="E384" s="16">
        <v>254</v>
      </c>
      <c r="F384" s="16">
        <v>78700.100000000006</v>
      </c>
      <c r="G384" s="16">
        <v>10833.3</v>
      </c>
      <c r="H384" s="16">
        <v>4299.8999999999996</v>
      </c>
      <c r="I384" s="16">
        <v>93833.3</v>
      </c>
      <c r="J384" s="16">
        <v>23435.9</v>
      </c>
      <c r="K384" s="16">
        <v>117269.2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5</v>
      </c>
      <c r="F385" s="16">
        <v>1555.5</v>
      </c>
      <c r="G385" s="16">
        <v>0</v>
      </c>
      <c r="H385" s="16">
        <v>1247</v>
      </c>
      <c r="I385" s="16">
        <v>2802.5</v>
      </c>
      <c r="J385" s="16">
        <v>18206.400000000001</v>
      </c>
      <c r="K385" s="16">
        <v>21009</v>
      </c>
    </row>
    <row r="386" spans="1:11" ht="12.75" customHeight="1" x14ac:dyDescent="0.2">
      <c r="A386" s="22">
        <v>311021307</v>
      </c>
      <c r="B386" s="23" t="s">
        <v>216</v>
      </c>
      <c r="C386" s="16">
        <v>11</v>
      </c>
      <c r="D386" s="16">
        <v>0</v>
      </c>
      <c r="E386" s="16">
        <v>11</v>
      </c>
      <c r="F386" s="16">
        <v>3096.7</v>
      </c>
      <c r="G386" s="16">
        <v>0</v>
      </c>
      <c r="H386" s="16">
        <v>795.9</v>
      </c>
      <c r="I386" s="16">
        <v>3892.6</v>
      </c>
      <c r="J386" s="16">
        <v>2263.6999999999998</v>
      </c>
      <c r="K386" s="16">
        <v>6156.3</v>
      </c>
    </row>
    <row r="387" spans="1:11" ht="12.75" customHeight="1" x14ac:dyDescent="0.2">
      <c r="A387" s="22">
        <v>311021308</v>
      </c>
      <c r="B387" s="23" t="s">
        <v>217</v>
      </c>
      <c r="C387" s="16">
        <v>28</v>
      </c>
      <c r="D387" s="16">
        <v>38</v>
      </c>
      <c r="E387" s="16">
        <v>66</v>
      </c>
      <c r="F387" s="16">
        <v>9231.4</v>
      </c>
      <c r="G387" s="16">
        <v>8358.7999999999993</v>
      </c>
      <c r="H387" s="16">
        <v>479.4</v>
      </c>
      <c r="I387" s="16">
        <v>18069.7</v>
      </c>
      <c r="J387" s="16">
        <v>2000</v>
      </c>
      <c r="K387" s="16">
        <v>20069.7</v>
      </c>
    </row>
    <row r="388" spans="1:11" ht="12.75" customHeight="1" x14ac:dyDescent="0.2">
      <c r="A388" s="22">
        <v>311021309</v>
      </c>
      <c r="B388" s="23" t="s">
        <v>218</v>
      </c>
      <c r="C388" s="16">
        <v>3</v>
      </c>
      <c r="D388" s="16">
        <v>0</v>
      </c>
      <c r="E388" s="16">
        <v>4</v>
      </c>
      <c r="F388" s="16">
        <v>1731</v>
      </c>
      <c r="G388" s="16">
        <v>0</v>
      </c>
      <c r="H388" s="16">
        <v>685.5</v>
      </c>
      <c r="I388" s="16">
        <v>2416.5</v>
      </c>
      <c r="J388" s="16">
        <v>870.7</v>
      </c>
      <c r="K388" s="16">
        <v>3287.2</v>
      </c>
    </row>
    <row r="389" spans="1:11" ht="12.75" customHeight="1" x14ac:dyDescent="0.2">
      <c r="A389" s="22">
        <v>311021310</v>
      </c>
      <c r="B389" s="23" t="s">
        <v>219</v>
      </c>
      <c r="C389" s="16">
        <v>160</v>
      </c>
      <c r="D389" s="16">
        <v>8</v>
      </c>
      <c r="E389" s="16">
        <v>168</v>
      </c>
      <c r="F389" s="16">
        <v>63085.4</v>
      </c>
      <c r="G389" s="16">
        <v>2474.4</v>
      </c>
      <c r="H389" s="16">
        <v>1092.0999999999999</v>
      </c>
      <c r="I389" s="16">
        <v>66652</v>
      </c>
      <c r="J389" s="16">
        <v>95</v>
      </c>
      <c r="K389" s="16">
        <v>66747</v>
      </c>
    </row>
    <row r="390" spans="1:11" ht="12.75" customHeight="1" x14ac:dyDescent="0.2">
      <c r="A390" s="18">
        <v>31103</v>
      </c>
      <c r="B390" s="18" t="s">
        <v>220</v>
      </c>
      <c r="C390" s="16">
        <v>784</v>
      </c>
      <c r="D390" s="16">
        <v>237</v>
      </c>
      <c r="E390" s="16">
        <v>1022</v>
      </c>
      <c r="F390" s="16">
        <v>268725.5</v>
      </c>
      <c r="G390" s="16">
        <v>54474.6</v>
      </c>
      <c r="H390" s="16">
        <v>15695</v>
      </c>
      <c r="I390" s="16">
        <v>338895.1</v>
      </c>
      <c r="J390" s="16">
        <v>134522.29999999999</v>
      </c>
      <c r="K390" s="16">
        <v>473417.4</v>
      </c>
    </row>
    <row r="391" spans="1:11" ht="12.75" customHeight="1" x14ac:dyDescent="0.2">
      <c r="A391" s="22">
        <v>311031311</v>
      </c>
      <c r="B391" s="23" t="s">
        <v>221</v>
      </c>
      <c r="C391" s="16">
        <v>231</v>
      </c>
      <c r="D391" s="16">
        <v>109</v>
      </c>
      <c r="E391" s="16">
        <v>340</v>
      </c>
      <c r="F391" s="16">
        <v>82710.899999999994</v>
      </c>
      <c r="G391" s="16">
        <v>23511.8</v>
      </c>
      <c r="H391" s="16">
        <v>2047.8</v>
      </c>
      <c r="I391" s="16">
        <v>108270.5</v>
      </c>
      <c r="J391" s="16">
        <v>87507.3</v>
      </c>
      <c r="K391" s="16">
        <v>195777.8</v>
      </c>
    </row>
    <row r="392" spans="1:11" ht="12.75" customHeight="1" x14ac:dyDescent="0.2">
      <c r="A392" s="22">
        <v>311031312</v>
      </c>
      <c r="B392" s="23" t="s">
        <v>220</v>
      </c>
      <c r="C392" s="16">
        <v>6</v>
      </c>
      <c r="D392" s="16">
        <v>18</v>
      </c>
      <c r="E392" s="16">
        <v>24</v>
      </c>
      <c r="F392" s="16">
        <v>1914.8</v>
      </c>
      <c r="G392" s="16">
        <v>5000</v>
      </c>
      <c r="H392" s="16">
        <v>813.8</v>
      </c>
      <c r="I392" s="16">
        <v>7728.6</v>
      </c>
      <c r="J392" s="16">
        <v>5659.8</v>
      </c>
      <c r="K392" s="16">
        <v>13388.5</v>
      </c>
    </row>
    <row r="393" spans="1:11" ht="12.75" customHeight="1" x14ac:dyDescent="0.2">
      <c r="A393" s="22">
        <v>311031313</v>
      </c>
      <c r="B393" s="23" t="s">
        <v>222</v>
      </c>
      <c r="C393" s="16">
        <v>447</v>
      </c>
      <c r="D393" s="16">
        <v>81</v>
      </c>
      <c r="E393" s="16">
        <v>528</v>
      </c>
      <c r="F393" s="16">
        <v>144111.1</v>
      </c>
      <c r="G393" s="16">
        <v>18782.3</v>
      </c>
      <c r="H393" s="16">
        <v>1197.0999999999999</v>
      </c>
      <c r="I393" s="16">
        <v>164090.5</v>
      </c>
      <c r="J393" s="16">
        <v>3502.3</v>
      </c>
      <c r="K393" s="16">
        <v>167592.9</v>
      </c>
    </row>
    <row r="394" spans="1:11" ht="12.75" customHeight="1" x14ac:dyDescent="0.2">
      <c r="A394" s="22">
        <v>311031314</v>
      </c>
      <c r="B394" s="23" t="s">
        <v>223</v>
      </c>
      <c r="C394" s="16">
        <v>4</v>
      </c>
      <c r="D394" s="16">
        <v>0</v>
      </c>
      <c r="E394" s="16">
        <v>4</v>
      </c>
      <c r="F394" s="16">
        <v>1175.5</v>
      </c>
      <c r="G394" s="16">
        <v>0</v>
      </c>
      <c r="H394" s="16">
        <v>2871.7</v>
      </c>
      <c r="I394" s="16">
        <v>4047.2</v>
      </c>
      <c r="J394" s="16">
        <v>26714.7</v>
      </c>
      <c r="K394" s="16">
        <v>30761.8</v>
      </c>
    </row>
    <row r="395" spans="1:11" ht="12.75" customHeight="1" x14ac:dyDescent="0.2">
      <c r="A395" s="22">
        <v>311031315</v>
      </c>
      <c r="B395" s="23" t="s">
        <v>224</v>
      </c>
      <c r="C395" s="16">
        <v>36</v>
      </c>
      <c r="D395" s="16">
        <v>0</v>
      </c>
      <c r="E395" s="16">
        <v>36</v>
      </c>
      <c r="F395" s="16">
        <v>13227.8</v>
      </c>
      <c r="G395" s="16">
        <v>0</v>
      </c>
      <c r="H395" s="16">
        <v>0</v>
      </c>
      <c r="I395" s="16">
        <v>13227.8</v>
      </c>
      <c r="J395" s="16">
        <v>0</v>
      </c>
      <c r="K395" s="16">
        <v>13227.8</v>
      </c>
    </row>
    <row r="396" spans="1:11" ht="12.75" customHeight="1" x14ac:dyDescent="0.2">
      <c r="A396" s="22">
        <v>311031316</v>
      </c>
      <c r="B396" s="23" t="s">
        <v>225</v>
      </c>
      <c r="C396" s="16">
        <v>31</v>
      </c>
      <c r="D396" s="16">
        <v>0</v>
      </c>
      <c r="E396" s="16">
        <v>32</v>
      </c>
      <c r="F396" s="16">
        <v>14970.2</v>
      </c>
      <c r="G396" s="16">
        <v>0</v>
      </c>
      <c r="H396" s="16">
        <v>3253</v>
      </c>
      <c r="I396" s="16">
        <v>18223.2</v>
      </c>
      <c r="J396" s="16">
        <v>5529.3</v>
      </c>
      <c r="K396" s="16">
        <v>23752.6</v>
      </c>
    </row>
    <row r="397" spans="1:11" ht="12.75" customHeight="1" x14ac:dyDescent="0.2">
      <c r="A397" s="22">
        <v>311031317</v>
      </c>
      <c r="B397" s="23" t="s">
        <v>226</v>
      </c>
      <c r="C397" s="16">
        <v>20</v>
      </c>
      <c r="D397" s="16">
        <v>27</v>
      </c>
      <c r="E397" s="16">
        <v>47</v>
      </c>
      <c r="F397" s="16">
        <v>6499.5</v>
      </c>
      <c r="G397" s="16">
        <v>6827.3</v>
      </c>
      <c r="H397" s="16">
        <v>2070.8000000000002</v>
      </c>
      <c r="I397" s="16">
        <v>15397.6</v>
      </c>
      <c r="J397" s="16">
        <v>4947.8999999999996</v>
      </c>
      <c r="K397" s="16">
        <v>20345.5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1998</v>
      </c>
      <c r="I398" s="16">
        <v>2569.4</v>
      </c>
      <c r="J398" s="16">
        <v>0</v>
      </c>
      <c r="K398" s="16">
        <v>2569.4</v>
      </c>
    </row>
    <row r="399" spans="1:11" ht="12.75" customHeight="1" x14ac:dyDescent="0.2">
      <c r="A399" s="22">
        <v>311031319</v>
      </c>
      <c r="B399" s="23" t="s">
        <v>228</v>
      </c>
      <c r="C399" s="16">
        <v>8</v>
      </c>
      <c r="D399" s="16">
        <v>2</v>
      </c>
      <c r="E399" s="16">
        <v>10</v>
      </c>
      <c r="F399" s="16">
        <v>3544.1</v>
      </c>
      <c r="G399" s="16">
        <v>353.2</v>
      </c>
      <c r="H399" s="16">
        <v>1442.8</v>
      </c>
      <c r="I399" s="16">
        <v>5340.2</v>
      </c>
      <c r="J399" s="16">
        <v>661</v>
      </c>
      <c r="K399" s="16">
        <v>6001.1</v>
      </c>
    </row>
    <row r="400" spans="1:11" ht="12.75" customHeight="1" x14ac:dyDescent="0.2">
      <c r="A400" s="18">
        <v>31104</v>
      </c>
      <c r="B400" s="18" t="s">
        <v>229</v>
      </c>
      <c r="C400" s="16">
        <v>1276</v>
      </c>
      <c r="D400" s="16">
        <v>67</v>
      </c>
      <c r="E400" s="16">
        <v>1344</v>
      </c>
      <c r="F400" s="16">
        <v>473360.2</v>
      </c>
      <c r="G400" s="16">
        <v>20346.900000000001</v>
      </c>
      <c r="H400" s="16">
        <v>19013.8</v>
      </c>
      <c r="I400" s="16">
        <v>512720.8</v>
      </c>
      <c r="J400" s="16">
        <v>79658.100000000006</v>
      </c>
      <c r="K400" s="16">
        <v>592378.9</v>
      </c>
    </row>
    <row r="401" spans="1:11" ht="12.75" customHeight="1" x14ac:dyDescent="0.2">
      <c r="A401" s="22">
        <v>311041322</v>
      </c>
      <c r="B401" s="23" t="s">
        <v>230</v>
      </c>
      <c r="C401" s="16">
        <v>91</v>
      </c>
      <c r="D401" s="16">
        <v>18</v>
      </c>
      <c r="E401" s="16">
        <v>109</v>
      </c>
      <c r="F401" s="16">
        <v>28558.400000000001</v>
      </c>
      <c r="G401" s="16">
        <v>3776.1</v>
      </c>
      <c r="H401" s="16">
        <v>3577.7</v>
      </c>
      <c r="I401" s="16">
        <v>35912.199999999997</v>
      </c>
      <c r="J401" s="16">
        <v>145</v>
      </c>
      <c r="K401" s="16">
        <v>36057.199999999997</v>
      </c>
    </row>
    <row r="402" spans="1:11" ht="12.75" customHeight="1" x14ac:dyDescent="0.2">
      <c r="A402" s="22">
        <v>311041567</v>
      </c>
      <c r="B402" s="23" t="s">
        <v>635</v>
      </c>
      <c r="C402" s="16">
        <v>5</v>
      </c>
      <c r="D402" s="16">
        <v>0</v>
      </c>
      <c r="E402" s="16">
        <v>5</v>
      </c>
      <c r="F402" s="16">
        <v>1132.2</v>
      </c>
      <c r="G402" s="16">
        <v>0</v>
      </c>
      <c r="H402" s="16">
        <v>1152.5999999999999</v>
      </c>
      <c r="I402" s="16">
        <v>2284.8000000000002</v>
      </c>
      <c r="J402" s="16">
        <v>15026.5</v>
      </c>
      <c r="K402" s="16">
        <v>17311.3</v>
      </c>
    </row>
    <row r="403" spans="1:11" ht="12.75" customHeight="1" x14ac:dyDescent="0.2">
      <c r="A403" s="22">
        <v>311041568</v>
      </c>
      <c r="B403" s="23" t="s">
        <v>636</v>
      </c>
      <c r="C403" s="16">
        <v>199</v>
      </c>
      <c r="D403" s="16">
        <v>22</v>
      </c>
      <c r="E403" s="16">
        <v>221</v>
      </c>
      <c r="F403" s="16">
        <v>75044.600000000006</v>
      </c>
      <c r="G403" s="16">
        <v>7726.1</v>
      </c>
      <c r="H403" s="16">
        <v>3579.9</v>
      </c>
      <c r="I403" s="16">
        <v>86350.5</v>
      </c>
      <c r="J403" s="16">
        <v>3000</v>
      </c>
      <c r="K403" s="16">
        <v>89350.5</v>
      </c>
    </row>
    <row r="404" spans="1:11" ht="12.75" customHeight="1" x14ac:dyDescent="0.2">
      <c r="A404" s="22">
        <v>311041569</v>
      </c>
      <c r="B404" s="23" t="s">
        <v>637</v>
      </c>
      <c r="C404" s="16">
        <v>475</v>
      </c>
      <c r="D404" s="16">
        <v>0</v>
      </c>
      <c r="E404" s="16">
        <v>475</v>
      </c>
      <c r="F404" s="16">
        <v>178790.7</v>
      </c>
      <c r="G404" s="16">
        <v>0</v>
      </c>
      <c r="H404" s="16">
        <v>3386</v>
      </c>
      <c r="I404" s="16">
        <v>182176.7</v>
      </c>
      <c r="J404" s="16">
        <v>10420.9</v>
      </c>
      <c r="K404" s="16">
        <v>192597.6</v>
      </c>
    </row>
    <row r="405" spans="1:11" ht="12.75" customHeight="1" x14ac:dyDescent="0.2">
      <c r="A405" s="22">
        <v>311041570</v>
      </c>
      <c r="B405" s="23" t="s">
        <v>638</v>
      </c>
      <c r="C405" s="16">
        <v>150</v>
      </c>
      <c r="D405" s="16">
        <v>2</v>
      </c>
      <c r="E405" s="16">
        <v>153</v>
      </c>
      <c r="F405" s="16">
        <v>58800.7</v>
      </c>
      <c r="G405" s="16">
        <v>450</v>
      </c>
      <c r="H405" s="16">
        <v>6626</v>
      </c>
      <c r="I405" s="16">
        <v>65876.800000000003</v>
      </c>
      <c r="J405" s="16">
        <v>16549.599999999999</v>
      </c>
      <c r="K405" s="16">
        <v>82426.3</v>
      </c>
    </row>
    <row r="406" spans="1:11" ht="12.75" customHeight="1" x14ac:dyDescent="0.2">
      <c r="A406" s="22">
        <v>311041571</v>
      </c>
      <c r="B406" s="23" t="s">
        <v>639</v>
      </c>
      <c r="C406" s="16">
        <v>356</v>
      </c>
      <c r="D406" s="16">
        <v>25</v>
      </c>
      <c r="E406" s="16">
        <v>381</v>
      </c>
      <c r="F406" s="16">
        <v>131033.60000000001</v>
      </c>
      <c r="G406" s="16">
        <v>8394.6</v>
      </c>
      <c r="H406" s="16">
        <v>691.6</v>
      </c>
      <c r="I406" s="16">
        <v>140119.79999999999</v>
      </c>
      <c r="J406" s="16">
        <v>34516.1</v>
      </c>
      <c r="K406" s="16">
        <v>174635.9</v>
      </c>
    </row>
    <row r="407" spans="1:11" ht="12.75" customHeight="1" x14ac:dyDescent="0.2">
      <c r="A407" s="18">
        <v>31105</v>
      </c>
      <c r="B407" s="18" t="s">
        <v>231</v>
      </c>
      <c r="C407" s="16">
        <v>72</v>
      </c>
      <c r="D407" s="16">
        <v>20</v>
      </c>
      <c r="E407" s="16">
        <v>94</v>
      </c>
      <c r="F407" s="16">
        <v>24567.5</v>
      </c>
      <c r="G407" s="16">
        <v>5399.9</v>
      </c>
      <c r="H407" s="16">
        <v>14511.8</v>
      </c>
      <c r="I407" s="16">
        <v>44479.3</v>
      </c>
      <c r="J407" s="16">
        <v>37887.9</v>
      </c>
      <c r="K407" s="16">
        <v>82367.199999999997</v>
      </c>
    </row>
    <row r="408" spans="1:11" ht="12.75" customHeight="1" x14ac:dyDescent="0.2">
      <c r="A408" s="22">
        <v>311051323</v>
      </c>
      <c r="B408" s="23" t="s">
        <v>232</v>
      </c>
      <c r="C408" s="16">
        <v>7</v>
      </c>
      <c r="D408" s="16">
        <v>0</v>
      </c>
      <c r="E408" s="16">
        <v>7</v>
      </c>
      <c r="F408" s="16">
        <v>1835.4</v>
      </c>
      <c r="G408" s="16">
        <v>0</v>
      </c>
      <c r="H408" s="16">
        <v>1580.8</v>
      </c>
      <c r="I408" s="16">
        <v>3416.3</v>
      </c>
      <c r="J408" s="16">
        <v>15877.2</v>
      </c>
      <c r="K408" s="16">
        <v>19293.5</v>
      </c>
    </row>
    <row r="409" spans="1:11" ht="12.75" customHeight="1" x14ac:dyDescent="0.2">
      <c r="A409" s="22">
        <v>311051324</v>
      </c>
      <c r="B409" s="23" t="s">
        <v>233</v>
      </c>
      <c r="C409" s="16">
        <v>6</v>
      </c>
      <c r="D409" s="16">
        <v>0</v>
      </c>
      <c r="E409" s="16">
        <v>6</v>
      </c>
      <c r="F409" s="16">
        <v>3363.6</v>
      </c>
      <c r="G409" s="16">
        <v>0</v>
      </c>
      <c r="H409" s="16">
        <v>5958.7</v>
      </c>
      <c r="I409" s="16">
        <v>9322.4</v>
      </c>
      <c r="J409" s="16">
        <v>199.7</v>
      </c>
      <c r="K409" s="16">
        <v>9522.1</v>
      </c>
    </row>
    <row r="410" spans="1:11" ht="12.75" customHeight="1" x14ac:dyDescent="0.2">
      <c r="A410" s="22">
        <v>311051325</v>
      </c>
      <c r="B410" s="23" t="s">
        <v>234</v>
      </c>
      <c r="C410" s="16">
        <v>5</v>
      </c>
      <c r="D410" s="16">
        <v>6</v>
      </c>
      <c r="E410" s="16">
        <v>12</v>
      </c>
      <c r="F410" s="16">
        <v>1976.4</v>
      </c>
      <c r="G410" s="16">
        <v>1990</v>
      </c>
      <c r="H410" s="16">
        <v>1942</v>
      </c>
      <c r="I410" s="16">
        <v>5908.3</v>
      </c>
      <c r="J410" s="16">
        <v>4580</v>
      </c>
      <c r="K410" s="16">
        <v>10488.3</v>
      </c>
    </row>
    <row r="411" spans="1:11" ht="12.75" customHeight="1" x14ac:dyDescent="0.2">
      <c r="A411" s="22">
        <v>311051326</v>
      </c>
      <c r="B411" s="23" t="s">
        <v>235</v>
      </c>
      <c r="C411" s="16">
        <v>46</v>
      </c>
      <c r="D411" s="16">
        <v>14</v>
      </c>
      <c r="E411" s="16">
        <v>60</v>
      </c>
      <c r="F411" s="16">
        <v>15032.7</v>
      </c>
      <c r="G411" s="16">
        <v>3409.9</v>
      </c>
      <c r="H411" s="16">
        <v>670.5</v>
      </c>
      <c r="I411" s="16">
        <v>19113.099999999999</v>
      </c>
      <c r="J411" s="16">
        <v>12957.1</v>
      </c>
      <c r="K411" s="16">
        <v>32070.2</v>
      </c>
    </row>
    <row r="412" spans="1:11" ht="12.75" customHeight="1" x14ac:dyDescent="0.2">
      <c r="A412" s="22">
        <v>311051327</v>
      </c>
      <c r="B412" s="23" t="s">
        <v>236</v>
      </c>
      <c r="C412" s="16">
        <v>6</v>
      </c>
      <c r="D412" s="16">
        <v>0</v>
      </c>
      <c r="E412" s="16">
        <v>7</v>
      </c>
      <c r="F412" s="16">
        <v>1996.1</v>
      </c>
      <c r="G412" s="16">
        <v>0</v>
      </c>
      <c r="H412" s="16">
        <v>2785.7</v>
      </c>
      <c r="I412" s="16">
        <v>4781.8</v>
      </c>
      <c r="J412" s="16">
        <v>3258.7</v>
      </c>
      <c r="K412" s="16">
        <v>8040.5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1574.1</v>
      </c>
      <c r="I413" s="16">
        <v>1937.4</v>
      </c>
      <c r="J413" s="16">
        <v>1015.3</v>
      </c>
      <c r="K413" s="16">
        <v>2952.7</v>
      </c>
    </row>
    <row r="414" spans="1:11" ht="12.75" customHeight="1" x14ac:dyDescent="0.2">
      <c r="A414" s="18">
        <v>31106</v>
      </c>
      <c r="B414" s="18" t="s">
        <v>238</v>
      </c>
      <c r="C414" s="16">
        <v>102</v>
      </c>
      <c r="D414" s="16">
        <v>28</v>
      </c>
      <c r="E414" s="16">
        <v>130</v>
      </c>
      <c r="F414" s="16">
        <v>41627</v>
      </c>
      <c r="G414" s="16">
        <v>9728.2000000000007</v>
      </c>
      <c r="H414" s="16">
        <v>9793.4</v>
      </c>
      <c r="I414" s="16">
        <v>61148.6</v>
      </c>
      <c r="J414" s="16">
        <v>122934.3</v>
      </c>
      <c r="K414" s="16">
        <v>184082.9</v>
      </c>
    </row>
    <row r="415" spans="1:11" ht="12.75" customHeight="1" x14ac:dyDescent="0.2">
      <c r="A415" s="22">
        <v>311061329</v>
      </c>
      <c r="B415" s="23" t="s">
        <v>239</v>
      </c>
      <c r="C415" s="16">
        <v>6</v>
      </c>
      <c r="D415" s="16">
        <v>2</v>
      </c>
      <c r="E415" s="16">
        <v>8</v>
      </c>
      <c r="F415" s="16">
        <v>1997.2</v>
      </c>
      <c r="G415" s="16">
        <v>900</v>
      </c>
      <c r="H415" s="16">
        <v>1694.8</v>
      </c>
      <c r="I415" s="16">
        <v>4592</v>
      </c>
      <c r="J415" s="16">
        <v>1596.4</v>
      </c>
      <c r="K415" s="16">
        <v>6188.4</v>
      </c>
    </row>
    <row r="416" spans="1:11" ht="12.75" customHeight="1" x14ac:dyDescent="0.2">
      <c r="A416" s="22">
        <v>311061330</v>
      </c>
      <c r="B416" s="23" t="s">
        <v>608</v>
      </c>
      <c r="C416" s="16">
        <v>17</v>
      </c>
      <c r="D416" s="16">
        <v>0</v>
      </c>
      <c r="E416" s="16">
        <v>17</v>
      </c>
      <c r="F416" s="16">
        <v>3638.1</v>
      </c>
      <c r="G416" s="16">
        <v>0</v>
      </c>
      <c r="H416" s="16">
        <v>1563.6</v>
      </c>
      <c r="I416" s="16">
        <v>5201.6000000000004</v>
      </c>
      <c r="J416" s="16">
        <v>1586.4</v>
      </c>
      <c r="K416" s="16">
        <v>6788</v>
      </c>
    </row>
    <row r="417" spans="1:11" ht="12.75" customHeight="1" x14ac:dyDescent="0.2">
      <c r="A417" s="22">
        <v>311061331</v>
      </c>
      <c r="B417" s="23" t="s">
        <v>240</v>
      </c>
      <c r="C417" s="16">
        <v>2</v>
      </c>
      <c r="D417" s="16">
        <v>0</v>
      </c>
      <c r="E417" s="16">
        <v>2</v>
      </c>
      <c r="F417" s="16">
        <v>354.8</v>
      </c>
      <c r="G417" s="16">
        <v>0</v>
      </c>
      <c r="H417" s="16">
        <v>520.20000000000005</v>
      </c>
      <c r="I417" s="16">
        <v>875</v>
      </c>
      <c r="J417" s="16">
        <v>85786</v>
      </c>
      <c r="K417" s="16">
        <v>86661.1</v>
      </c>
    </row>
    <row r="418" spans="1:11" ht="12.75" customHeight="1" x14ac:dyDescent="0.2">
      <c r="A418" s="22">
        <v>311061332</v>
      </c>
      <c r="B418" s="23" t="s">
        <v>241</v>
      </c>
      <c r="C418" s="16">
        <v>23</v>
      </c>
      <c r="D418" s="16">
        <v>2</v>
      </c>
      <c r="E418" s="16">
        <v>25</v>
      </c>
      <c r="F418" s="16">
        <v>12157.2</v>
      </c>
      <c r="G418" s="16">
        <v>550</v>
      </c>
      <c r="H418" s="16">
        <v>2624.6</v>
      </c>
      <c r="I418" s="16">
        <v>15331.9</v>
      </c>
      <c r="J418" s="16">
        <v>3557.7</v>
      </c>
      <c r="K418" s="16">
        <v>18889.599999999999</v>
      </c>
    </row>
    <row r="419" spans="1:11" ht="12.75" customHeight="1" x14ac:dyDescent="0.2">
      <c r="A419" s="22">
        <v>311061333</v>
      </c>
      <c r="B419" s="23" t="s">
        <v>242</v>
      </c>
      <c r="C419" s="16">
        <v>15</v>
      </c>
      <c r="D419" s="16">
        <v>2</v>
      </c>
      <c r="E419" s="16">
        <v>17</v>
      </c>
      <c r="F419" s="16">
        <v>5189.5</v>
      </c>
      <c r="G419" s="16">
        <v>301.10000000000002</v>
      </c>
      <c r="H419" s="16">
        <v>788.1</v>
      </c>
      <c r="I419" s="16">
        <v>6278.7</v>
      </c>
      <c r="J419" s="16">
        <v>10583.4</v>
      </c>
      <c r="K419" s="16">
        <v>16862</v>
      </c>
    </row>
    <row r="420" spans="1:11" ht="12.75" customHeight="1" x14ac:dyDescent="0.2">
      <c r="A420" s="22">
        <v>311061334</v>
      </c>
      <c r="B420" s="23" t="s">
        <v>243</v>
      </c>
      <c r="C420" s="16">
        <v>1</v>
      </c>
      <c r="D420" s="16">
        <v>7</v>
      </c>
      <c r="E420" s="16">
        <v>8</v>
      </c>
      <c r="F420" s="16">
        <v>600</v>
      </c>
      <c r="G420" s="16">
        <v>3610</v>
      </c>
      <c r="H420" s="16">
        <v>869.5</v>
      </c>
      <c r="I420" s="16">
        <v>5079.5</v>
      </c>
      <c r="J420" s="16">
        <v>6361.4</v>
      </c>
      <c r="K420" s="16">
        <v>11440.9</v>
      </c>
    </row>
    <row r="421" spans="1:11" ht="12.75" customHeight="1" x14ac:dyDescent="0.2">
      <c r="A421" s="22">
        <v>311061335</v>
      </c>
      <c r="B421" s="23" t="s">
        <v>244</v>
      </c>
      <c r="C421" s="16">
        <v>13</v>
      </c>
      <c r="D421" s="16">
        <v>3</v>
      </c>
      <c r="E421" s="16">
        <v>16</v>
      </c>
      <c r="F421" s="16">
        <v>7769.5</v>
      </c>
      <c r="G421" s="16">
        <v>1703.8</v>
      </c>
      <c r="H421" s="16">
        <v>645.79999999999995</v>
      </c>
      <c r="I421" s="16">
        <v>10119.1</v>
      </c>
      <c r="J421" s="16">
        <v>10723.4</v>
      </c>
      <c r="K421" s="16">
        <v>20842.5</v>
      </c>
    </row>
    <row r="422" spans="1:11" ht="12.75" customHeight="1" x14ac:dyDescent="0.2">
      <c r="A422" s="22">
        <v>311061336</v>
      </c>
      <c r="B422" s="23" t="s">
        <v>245</v>
      </c>
      <c r="C422" s="16">
        <v>25</v>
      </c>
      <c r="D422" s="16">
        <v>12</v>
      </c>
      <c r="E422" s="16">
        <v>37</v>
      </c>
      <c r="F422" s="16">
        <v>9920.7999999999993</v>
      </c>
      <c r="G422" s="16">
        <v>2663.2</v>
      </c>
      <c r="H422" s="16">
        <v>1086.8</v>
      </c>
      <c r="I422" s="16">
        <v>13670.9</v>
      </c>
      <c r="J422" s="16">
        <v>2739.5</v>
      </c>
      <c r="K422" s="16">
        <v>16410.400000000001</v>
      </c>
    </row>
    <row r="423" spans="1:11" ht="12.75" customHeight="1" x14ac:dyDescent="0.2">
      <c r="A423" s="19">
        <v>312</v>
      </c>
      <c r="B423" s="19" t="s">
        <v>432</v>
      </c>
      <c r="C423" s="16">
        <v>324</v>
      </c>
      <c r="D423" s="16">
        <v>32</v>
      </c>
      <c r="E423" s="16">
        <v>365</v>
      </c>
      <c r="F423" s="16">
        <v>242486.9</v>
      </c>
      <c r="G423" s="16">
        <v>12056.5</v>
      </c>
      <c r="H423" s="16">
        <v>70078.7</v>
      </c>
      <c r="I423" s="16">
        <v>324622.09999999998</v>
      </c>
      <c r="J423" s="16">
        <v>280295.09999999998</v>
      </c>
      <c r="K423" s="16">
        <v>604917.19999999995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3</v>
      </c>
      <c r="E424" s="16">
        <v>78</v>
      </c>
      <c r="F424" s="16">
        <v>42396.4</v>
      </c>
      <c r="G424" s="16">
        <v>1450</v>
      </c>
      <c r="H424" s="16">
        <v>11474.6</v>
      </c>
      <c r="I424" s="16">
        <v>55321</v>
      </c>
      <c r="J424" s="16">
        <v>110617.8</v>
      </c>
      <c r="K424" s="16">
        <v>165938.79999999999</v>
      </c>
    </row>
    <row r="425" spans="1:11" ht="12.75" customHeight="1" x14ac:dyDescent="0.2">
      <c r="A425" s="22">
        <v>312011337</v>
      </c>
      <c r="B425" s="23" t="s">
        <v>434</v>
      </c>
      <c r="C425" s="16">
        <v>23</v>
      </c>
      <c r="D425" s="16">
        <v>3</v>
      </c>
      <c r="E425" s="16">
        <v>28</v>
      </c>
      <c r="F425" s="16">
        <v>22025.3</v>
      </c>
      <c r="G425" s="16">
        <v>1450</v>
      </c>
      <c r="H425" s="16">
        <v>9373.9</v>
      </c>
      <c r="I425" s="16">
        <v>32849.199999999997</v>
      </c>
      <c r="J425" s="16">
        <v>6219.7</v>
      </c>
      <c r="K425" s="16">
        <v>39068.9</v>
      </c>
    </row>
    <row r="426" spans="1:11" ht="12.75" customHeight="1" x14ac:dyDescent="0.2">
      <c r="A426" s="22">
        <v>312011338</v>
      </c>
      <c r="B426" s="23" t="s">
        <v>435</v>
      </c>
      <c r="C426" s="16">
        <v>5</v>
      </c>
      <c r="D426" s="16">
        <v>0</v>
      </c>
      <c r="E426" s="16">
        <v>5</v>
      </c>
      <c r="F426" s="16">
        <v>2525.1</v>
      </c>
      <c r="G426" s="16">
        <v>0</v>
      </c>
      <c r="H426" s="16">
        <v>249.2</v>
      </c>
      <c r="I426" s="16">
        <v>2774.3</v>
      </c>
      <c r="J426" s="16">
        <v>1656.7</v>
      </c>
      <c r="K426" s="16">
        <v>4431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0</v>
      </c>
      <c r="I427" s="16">
        <v>771.9</v>
      </c>
      <c r="J427" s="16">
        <v>4055.9</v>
      </c>
      <c r="K427" s="16">
        <v>4827.8</v>
      </c>
    </row>
    <row r="428" spans="1:11" ht="12.75" customHeight="1" x14ac:dyDescent="0.2">
      <c r="A428" s="22">
        <v>312011340</v>
      </c>
      <c r="B428" s="23" t="s">
        <v>437</v>
      </c>
      <c r="C428" s="16">
        <v>42</v>
      </c>
      <c r="D428" s="16">
        <v>0</v>
      </c>
      <c r="E428" s="16">
        <v>42</v>
      </c>
      <c r="F428" s="16">
        <v>16824.099999999999</v>
      </c>
      <c r="G428" s="16">
        <v>0</v>
      </c>
      <c r="H428" s="16">
        <v>1389</v>
      </c>
      <c r="I428" s="16">
        <v>18213.099999999999</v>
      </c>
      <c r="J428" s="16">
        <v>2954.8</v>
      </c>
      <c r="K428" s="16">
        <v>21167.9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462.5</v>
      </c>
      <c r="I429" s="16">
        <v>712.5</v>
      </c>
      <c r="J429" s="16">
        <v>95730.7</v>
      </c>
      <c r="K429" s="16">
        <v>96443.199999999997</v>
      </c>
    </row>
    <row r="430" spans="1:11" ht="12.75" customHeight="1" x14ac:dyDescent="0.2">
      <c r="A430" s="18">
        <v>31202</v>
      </c>
      <c r="B430" s="18" t="s">
        <v>439</v>
      </c>
      <c r="C430" s="16">
        <v>164</v>
      </c>
      <c r="D430" s="16">
        <v>9</v>
      </c>
      <c r="E430" s="16">
        <v>177</v>
      </c>
      <c r="F430" s="16">
        <v>80268.399999999994</v>
      </c>
      <c r="G430" s="16">
        <v>4054.2</v>
      </c>
      <c r="H430" s="16">
        <v>37214.9</v>
      </c>
      <c r="I430" s="16">
        <v>121537.5</v>
      </c>
      <c r="J430" s="16">
        <v>123250.6</v>
      </c>
      <c r="K430" s="16">
        <v>244788.2</v>
      </c>
    </row>
    <row r="431" spans="1:11" ht="12.75" customHeight="1" x14ac:dyDescent="0.2">
      <c r="A431" s="22">
        <v>312021342</v>
      </c>
      <c r="B431" s="23" t="s">
        <v>440</v>
      </c>
      <c r="C431" s="16">
        <v>45</v>
      </c>
      <c r="D431" s="16">
        <v>2</v>
      </c>
      <c r="E431" s="16">
        <v>48</v>
      </c>
      <c r="F431" s="16">
        <v>18040.900000000001</v>
      </c>
      <c r="G431" s="16">
        <v>648</v>
      </c>
      <c r="H431" s="16">
        <v>3238.1</v>
      </c>
      <c r="I431" s="16">
        <v>21927</v>
      </c>
      <c r="J431" s="16">
        <v>1507.2</v>
      </c>
      <c r="K431" s="16">
        <v>23434.2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767.5</v>
      </c>
      <c r="I432" s="16">
        <v>1214.5</v>
      </c>
      <c r="J432" s="16">
        <v>0</v>
      </c>
      <c r="K432" s="16">
        <v>1214.5</v>
      </c>
    </row>
    <row r="433" spans="1:11" ht="12.75" customHeight="1" x14ac:dyDescent="0.2">
      <c r="A433" s="22">
        <v>312021344</v>
      </c>
      <c r="B433" s="23" t="s">
        <v>442</v>
      </c>
      <c r="C433" s="16">
        <v>28</v>
      </c>
      <c r="D433" s="16">
        <v>0</v>
      </c>
      <c r="E433" s="16">
        <v>28</v>
      </c>
      <c r="F433" s="16">
        <v>15954.3</v>
      </c>
      <c r="G433" s="16">
        <v>0</v>
      </c>
      <c r="H433" s="16">
        <v>3247.1</v>
      </c>
      <c r="I433" s="16">
        <v>19201.5</v>
      </c>
      <c r="J433" s="16">
        <v>25682.799999999999</v>
      </c>
      <c r="K433" s="16">
        <v>44884.2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442.7</v>
      </c>
      <c r="I435" s="16">
        <v>442.7</v>
      </c>
      <c r="J435" s="16">
        <v>13238.5</v>
      </c>
      <c r="K435" s="16">
        <v>13681.2</v>
      </c>
    </row>
    <row r="436" spans="1:11" ht="12.75" customHeight="1" x14ac:dyDescent="0.2">
      <c r="A436" s="22">
        <v>312021347</v>
      </c>
      <c r="B436" s="23" t="s">
        <v>444</v>
      </c>
      <c r="C436" s="16">
        <v>2</v>
      </c>
      <c r="D436" s="16">
        <v>0</v>
      </c>
      <c r="E436" s="16">
        <v>2</v>
      </c>
      <c r="F436" s="16">
        <v>1085.5</v>
      </c>
      <c r="G436" s="16">
        <v>0</v>
      </c>
      <c r="H436" s="16">
        <v>0</v>
      </c>
      <c r="I436" s="16">
        <v>1085.5</v>
      </c>
      <c r="J436" s="16">
        <v>215.2</v>
      </c>
      <c r="K436" s="16">
        <v>1300.7</v>
      </c>
    </row>
    <row r="437" spans="1:11" ht="12.75" customHeight="1" x14ac:dyDescent="0.2">
      <c r="A437" s="22">
        <v>312021348</v>
      </c>
      <c r="B437" s="23" t="s">
        <v>445</v>
      </c>
      <c r="C437" s="16">
        <v>8</v>
      </c>
      <c r="D437" s="16">
        <v>0</v>
      </c>
      <c r="E437" s="16">
        <v>8</v>
      </c>
      <c r="F437" s="16">
        <v>4651.5</v>
      </c>
      <c r="G437" s="16">
        <v>0</v>
      </c>
      <c r="H437" s="16">
        <v>2937.9</v>
      </c>
      <c r="I437" s="16">
        <v>7589.4</v>
      </c>
      <c r="J437" s="16">
        <v>23957.5</v>
      </c>
      <c r="K437" s="16">
        <v>31546.9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1219.7</v>
      </c>
      <c r="I438" s="16">
        <v>5132.8999999999996</v>
      </c>
      <c r="J438" s="16">
        <v>4310.7</v>
      </c>
      <c r="K438" s="16">
        <v>9443.6</v>
      </c>
    </row>
    <row r="439" spans="1:11" ht="12.75" customHeight="1" x14ac:dyDescent="0.2">
      <c r="A439" s="22">
        <v>312021350</v>
      </c>
      <c r="B439" s="23" t="s">
        <v>447</v>
      </c>
      <c r="C439" s="16">
        <v>8</v>
      </c>
      <c r="D439" s="16">
        <v>0</v>
      </c>
      <c r="E439" s="16">
        <v>8</v>
      </c>
      <c r="F439" s="16">
        <v>4437</v>
      </c>
      <c r="G439" s="16">
        <v>0</v>
      </c>
      <c r="H439" s="16">
        <v>1743.9</v>
      </c>
      <c r="I439" s="16">
        <v>6180.9</v>
      </c>
      <c r="J439" s="16">
        <v>44150.1</v>
      </c>
      <c r="K439" s="16">
        <v>50331</v>
      </c>
    </row>
    <row r="440" spans="1:11" ht="12.75" customHeight="1" x14ac:dyDescent="0.2">
      <c r="A440" s="22">
        <v>312021351</v>
      </c>
      <c r="B440" s="23" t="s">
        <v>448</v>
      </c>
      <c r="C440" s="16">
        <v>6</v>
      </c>
      <c r="D440" s="16">
        <v>0</v>
      </c>
      <c r="E440" s="16">
        <v>6</v>
      </c>
      <c r="F440" s="16">
        <v>2573.3000000000002</v>
      </c>
      <c r="G440" s="16">
        <v>0</v>
      </c>
      <c r="H440" s="16">
        <v>3077.3</v>
      </c>
      <c r="I440" s="16">
        <v>5650.6</v>
      </c>
      <c r="J440" s="16">
        <v>498</v>
      </c>
      <c r="K440" s="16">
        <v>6148.6</v>
      </c>
    </row>
    <row r="441" spans="1:11" ht="12.75" customHeight="1" x14ac:dyDescent="0.2">
      <c r="A441" s="22">
        <v>312021352</v>
      </c>
      <c r="B441" s="23" t="s">
        <v>449</v>
      </c>
      <c r="C441" s="16">
        <v>21</v>
      </c>
      <c r="D441" s="16">
        <v>0</v>
      </c>
      <c r="E441" s="16">
        <v>21</v>
      </c>
      <c r="F441" s="16">
        <v>10119.700000000001</v>
      </c>
      <c r="G441" s="16">
        <v>0</v>
      </c>
      <c r="H441" s="16">
        <v>3880.9</v>
      </c>
      <c r="I441" s="16">
        <v>14000.6</v>
      </c>
      <c r="J441" s="16">
        <v>5584.1</v>
      </c>
      <c r="K441" s="16">
        <v>19584.7</v>
      </c>
    </row>
    <row r="442" spans="1:11" ht="12.75" customHeight="1" x14ac:dyDescent="0.2">
      <c r="A442" s="22">
        <v>312021353</v>
      </c>
      <c r="B442" s="23" t="s">
        <v>450</v>
      </c>
      <c r="C442" s="16">
        <v>17</v>
      </c>
      <c r="D442" s="16">
        <v>0</v>
      </c>
      <c r="E442" s="16">
        <v>19</v>
      </c>
      <c r="F442" s="16">
        <v>7709.7</v>
      </c>
      <c r="G442" s="16">
        <v>0</v>
      </c>
      <c r="H442" s="16">
        <v>5454.5</v>
      </c>
      <c r="I442" s="16">
        <v>13164.2</v>
      </c>
      <c r="J442" s="16">
        <v>1677.6</v>
      </c>
      <c r="K442" s="16">
        <v>14841.8</v>
      </c>
    </row>
    <row r="443" spans="1:11" ht="12.75" customHeight="1" x14ac:dyDescent="0.2">
      <c r="A443" s="22">
        <v>312021354</v>
      </c>
      <c r="B443" s="23" t="s">
        <v>451</v>
      </c>
      <c r="C443" s="16">
        <v>12</v>
      </c>
      <c r="D443" s="16">
        <v>0</v>
      </c>
      <c r="E443" s="16">
        <v>12</v>
      </c>
      <c r="F443" s="16">
        <v>6701.9</v>
      </c>
      <c r="G443" s="16">
        <v>0</v>
      </c>
      <c r="H443" s="16">
        <v>1966.5</v>
      </c>
      <c r="I443" s="16">
        <v>8668.4</v>
      </c>
      <c r="J443" s="16">
        <v>55.7</v>
      </c>
      <c r="K443" s="16">
        <v>8724.1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2</v>
      </c>
      <c r="F444" s="16">
        <v>742.9</v>
      </c>
      <c r="G444" s="16">
        <v>0</v>
      </c>
      <c r="H444" s="16">
        <v>1603.3</v>
      </c>
      <c r="I444" s="16">
        <v>2346.1</v>
      </c>
      <c r="J444" s="16">
        <v>1550</v>
      </c>
      <c r="K444" s="16">
        <v>3896.1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1815.1</v>
      </c>
      <c r="G445" s="16">
        <v>0</v>
      </c>
      <c r="H445" s="16">
        <v>1575.5</v>
      </c>
      <c r="I445" s="16">
        <v>3390.6</v>
      </c>
      <c r="J445" s="16">
        <v>226.9</v>
      </c>
      <c r="K445" s="16">
        <v>3617.5</v>
      </c>
    </row>
    <row r="446" spans="1:11" ht="12.75" customHeight="1" x14ac:dyDescent="0.2">
      <c r="A446" s="22">
        <v>312021357</v>
      </c>
      <c r="B446" s="23" t="s">
        <v>454</v>
      </c>
      <c r="C446" s="16">
        <v>10</v>
      </c>
      <c r="D446" s="16">
        <v>0</v>
      </c>
      <c r="E446" s="16">
        <v>10</v>
      </c>
      <c r="F446" s="16">
        <v>4968.8999999999996</v>
      </c>
      <c r="G446" s="16">
        <v>0</v>
      </c>
      <c r="H446" s="16">
        <v>3469.8</v>
      </c>
      <c r="I446" s="16">
        <v>8438.6</v>
      </c>
      <c r="J446" s="16">
        <v>300</v>
      </c>
      <c r="K446" s="16">
        <v>8738.6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2590.3000000000002</v>
      </c>
      <c r="I447" s="16">
        <v>3104.1</v>
      </c>
      <c r="J447" s="16">
        <v>296</v>
      </c>
      <c r="K447" s="16">
        <v>3400.1</v>
      </c>
    </row>
    <row r="448" spans="1:11" ht="12.75" customHeight="1" x14ac:dyDescent="0.2">
      <c r="A448" s="18">
        <v>31203</v>
      </c>
      <c r="B448" s="18" t="s">
        <v>456</v>
      </c>
      <c r="C448" s="16">
        <v>87</v>
      </c>
      <c r="D448" s="16">
        <v>20</v>
      </c>
      <c r="E448" s="16">
        <v>110</v>
      </c>
      <c r="F448" s="16">
        <v>119822.1</v>
      </c>
      <c r="G448" s="16">
        <v>6552.3</v>
      </c>
      <c r="H448" s="16">
        <v>21389.1</v>
      </c>
      <c r="I448" s="16">
        <v>147763.6</v>
      </c>
      <c r="J448" s="16">
        <v>46426.6</v>
      </c>
      <c r="K448" s="16">
        <v>194190.2</v>
      </c>
    </row>
    <row r="449" spans="1:11" ht="12.75" customHeight="1" x14ac:dyDescent="0.2">
      <c r="A449" s="22">
        <v>312031359</v>
      </c>
      <c r="B449" s="23" t="s">
        <v>457</v>
      </c>
      <c r="C449" s="16">
        <v>52</v>
      </c>
      <c r="D449" s="16">
        <v>18</v>
      </c>
      <c r="E449" s="16">
        <v>70</v>
      </c>
      <c r="F449" s="16">
        <v>66598.7</v>
      </c>
      <c r="G449" s="16">
        <v>6068.6</v>
      </c>
      <c r="H449" s="16">
        <v>12981.3</v>
      </c>
      <c r="I449" s="16">
        <v>85648.7</v>
      </c>
      <c r="J449" s="16">
        <v>30501.599999999999</v>
      </c>
      <c r="K449" s="16">
        <v>116150.2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35</v>
      </c>
      <c r="D451" s="16">
        <v>2</v>
      </c>
      <c r="E451" s="16">
        <v>40</v>
      </c>
      <c r="F451" s="16">
        <v>53223.4</v>
      </c>
      <c r="G451" s="16">
        <v>483.7</v>
      </c>
      <c r="H451" s="16">
        <v>8407.7999999999993</v>
      </c>
      <c r="I451" s="16">
        <v>62114.9</v>
      </c>
      <c r="J451" s="16">
        <v>15925.1</v>
      </c>
      <c r="K451" s="16">
        <v>78040</v>
      </c>
    </row>
    <row r="452" spans="1:11" ht="12.75" customHeight="1" x14ac:dyDescent="0.2">
      <c r="A452" s="19">
        <v>313</v>
      </c>
      <c r="B452" s="19" t="s">
        <v>246</v>
      </c>
      <c r="C452" s="16">
        <v>1495</v>
      </c>
      <c r="D452" s="16">
        <v>418</v>
      </c>
      <c r="E452" s="16">
        <v>1914</v>
      </c>
      <c r="F452" s="16">
        <v>581285.6</v>
      </c>
      <c r="G452" s="16">
        <v>141378.9</v>
      </c>
      <c r="H452" s="16">
        <v>75143.7</v>
      </c>
      <c r="I452" s="16">
        <v>797808.1</v>
      </c>
      <c r="J452" s="16">
        <v>1906035.4</v>
      </c>
      <c r="K452" s="16">
        <v>2703843.5</v>
      </c>
    </row>
    <row r="453" spans="1:11" ht="12.75" customHeight="1" x14ac:dyDescent="0.2">
      <c r="A453" s="18">
        <v>31301</v>
      </c>
      <c r="B453" s="18" t="s">
        <v>247</v>
      </c>
      <c r="C453" s="16">
        <v>61</v>
      </c>
      <c r="D453" s="16">
        <v>4</v>
      </c>
      <c r="E453" s="16">
        <v>65</v>
      </c>
      <c r="F453" s="16">
        <v>33105.599999999999</v>
      </c>
      <c r="G453" s="16">
        <v>785</v>
      </c>
      <c r="H453" s="16">
        <v>17646.900000000001</v>
      </c>
      <c r="I453" s="16">
        <v>51537.4</v>
      </c>
      <c r="J453" s="16">
        <v>3426.3</v>
      </c>
      <c r="K453" s="16">
        <v>54963.8</v>
      </c>
    </row>
    <row r="454" spans="1:11" ht="12.75" customHeight="1" x14ac:dyDescent="0.2">
      <c r="A454" s="22">
        <v>313011362</v>
      </c>
      <c r="B454" s="23" t="s">
        <v>248</v>
      </c>
      <c r="C454" s="16">
        <v>30</v>
      </c>
      <c r="D454" s="16">
        <v>4</v>
      </c>
      <c r="E454" s="16">
        <v>34</v>
      </c>
      <c r="F454" s="16">
        <v>11209.5</v>
      </c>
      <c r="G454" s="16">
        <v>785</v>
      </c>
      <c r="H454" s="16">
        <v>6737.3</v>
      </c>
      <c r="I454" s="16">
        <v>18731.8</v>
      </c>
      <c r="J454" s="16">
        <v>324.2</v>
      </c>
      <c r="K454" s="16">
        <v>19056</v>
      </c>
    </row>
    <row r="455" spans="1:11" ht="12.75" customHeight="1" x14ac:dyDescent="0.2">
      <c r="A455" s="22">
        <v>313011363</v>
      </c>
      <c r="B455" s="23" t="s">
        <v>249</v>
      </c>
      <c r="C455" s="16">
        <v>31</v>
      </c>
      <c r="D455" s="16">
        <v>0</v>
      </c>
      <c r="E455" s="16">
        <v>31</v>
      </c>
      <c r="F455" s="16">
        <v>21896.1</v>
      </c>
      <c r="G455" s="16">
        <v>0</v>
      </c>
      <c r="H455" s="16">
        <v>10909.5</v>
      </c>
      <c r="I455" s="16">
        <v>32805.599999999999</v>
      </c>
      <c r="J455" s="16">
        <v>3102.1</v>
      </c>
      <c r="K455" s="16">
        <v>35907.800000000003</v>
      </c>
    </row>
    <row r="456" spans="1:11" ht="12.75" customHeight="1" x14ac:dyDescent="0.2">
      <c r="A456" s="18">
        <v>31302</v>
      </c>
      <c r="B456" s="18" t="s">
        <v>250</v>
      </c>
      <c r="C456" s="16">
        <v>332</v>
      </c>
      <c r="D456" s="16">
        <v>185</v>
      </c>
      <c r="E456" s="16">
        <v>518</v>
      </c>
      <c r="F456" s="16">
        <v>125371.5</v>
      </c>
      <c r="G456" s="16">
        <v>39724.300000000003</v>
      </c>
      <c r="H456" s="16">
        <v>15976.3</v>
      </c>
      <c r="I456" s="16">
        <v>181072.1</v>
      </c>
      <c r="J456" s="16">
        <v>112890.3</v>
      </c>
      <c r="K456" s="16">
        <v>293962.40000000002</v>
      </c>
    </row>
    <row r="457" spans="1:11" ht="12.75" customHeight="1" x14ac:dyDescent="0.2">
      <c r="A457" s="22">
        <v>313021364</v>
      </c>
      <c r="B457" s="23" t="s">
        <v>251</v>
      </c>
      <c r="C457" s="16">
        <v>72</v>
      </c>
      <c r="D457" s="16">
        <v>4</v>
      </c>
      <c r="E457" s="16">
        <v>76</v>
      </c>
      <c r="F457" s="16">
        <v>29899.200000000001</v>
      </c>
      <c r="G457" s="16">
        <v>1406.6</v>
      </c>
      <c r="H457" s="16">
        <v>2876.6</v>
      </c>
      <c r="I457" s="16">
        <v>34182.300000000003</v>
      </c>
      <c r="J457" s="16">
        <v>26750</v>
      </c>
      <c r="K457" s="16">
        <v>60932.3</v>
      </c>
    </row>
    <row r="458" spans="1:11" ht="12.75" customHeight="1" x14ac:dyDescent="0.2">
      <c r="A458" s="22">
        <v>313021366</v>
      </c>
      <c r="B458" s="23" t="s">
        <v>252</v>
      </c>
      <c r="C458" s="16">
        <v>69</v>
      </c>
      <c r="D458" s="16">
        <v>42</v>
      </c>
      <c r="E458" s="16">
        <v>111</v>
      </c>
      <c r="F458" s="16">
        <v>24892.3</v>
      </c>
      <c r="G458" s="16">
        <v>8963.5</v>
      </c>
      <c r="H458" s="16">
        <v>1906.4</v>
      </c>
      <c r="I458" s="16">
        <v>35762.199999999997</v>
      </c>
      <c r="J458" s="16">
        <v>49872.6</v>
      </c>
      <c r="K458" s="16">
        <v>85634.8</v>
      </c>
    </row>
    <row r="459" spans="1:11" ht="12.75" customHeight="1" x14ac:dyDescent="0.2">
      <c r="A459" s="22">
        <v>313021367</v>
      </c>
      <c r="B459" s="23" t="s">
        <v>253</v>
      </c>
      <c r="C459" s="16">
        <v>9</v>
      </c>
      <c r="D459" s="16">
        <v>6</v>
      </c>
      <c r="E459" s="16">
        <v>16</v>
      </c>
      <c r="F459" s="16">
        <v>4463.8</v>
      </c>
      <c r="G459" s="16">
        <v>2400</v>
      </c>
      <c r="H459" s="16">
        <v>1772.9</v>
      </c>
      <c r="I459" s="16">
        <v>8636.7000000000007</v>
      </c>
      <c r="J459" s="16">
        <v>0</v>
      </c>
      <c r="K459" s="16">
        <v>8636.7000000000007</v>
      </c>
    </row>
    <row r="460" spans="1:11" ht="12.75" customHeight="1" x14ac:dyDescent="0.2">
      <c r="A460" s="22">
        <v>313021368</v>
      </c>
      <c r="B460" s="23" t="s">
        <v>254</v>
      </c>
      <c r="C460" s="16">
        <v>35</v>
      </c>
      <c r="D460" s="16">
        <v>76</v>
      </c>
      <c r="E460" s="16">
        <v>111</v>
      </c>
      <c r="F460" s="16">
        <v>12413.2</v>
      </c>
      <c r="G460" s="16">
        <v>11375.1</v>
      </c>
      <c r="H460" s="16">
        <v>1542.8</v>
      </c>
      <c r="I460" s="16">
        <v>25331.1</v>
      </c>
      <c r="J460" s="16">
        <v>4100.3</v>
      </c>
      <c r="K460" s="16">
        <v>29431.4</v>
      </c>
    </row>
    <row r="461" spans="1:11" ht="12.75" customHeight="1" x14ac:dyDescent="0.2">
      <c r="A461" s="22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4233.1000000000004</v>
      </c>
      <c r="G461" s="16">
        <v>0</v>
      </c>
      <c r="H461" s="16">
        <v>3075.4</v>
      </c>
      <c r="I461" s="16">
        <v>7308.6</v>
      </c>
      <c r="J461" s="16">
        <v>300</v>
      </c>
      <c r="K461" s="16">
        <v>7608.6</v>
      </c>
    </row>
    <row r="462" spans="1:11" ht="12.75" customHeight="1" x14ac:dyDescent="0.2">
      <c r="A462" s="22">
        <v>313021572</v>
      </c>
      <c r="B462" s="23" t="s">
        <v>640</v>
      </c>
      <c r="C462" s="16">
        <v>53</v>
      </c>
      <c r="D462" s="16">
        <v>41</v>
      </c>
      <c r="E462" s="16">
        <v>94</v>
      </c>
      <c r="F462" s="16">
        <v>17061.2</v>
      </c>
      <c r="G462" s="16">
        <v>12600</v>
      </c>
      <c r="H462" s="16">
        <v>1511.1</v>
      </c>
      <c r="I462" s="16">
        <v>31172.3</v>
      </c>
      <c r="J462" s="16">
        <v>21450</v>
      </c>
      <c r="K462" s="16">
        <v>52622.3</v>
      </c>
    </row>
    <row r="463" spans="1:11" ht="12.75" customHeight="1" x14ac:dyDescent="0.2">
      <c r="A463" s="22">
        <v>313021573</v>
      </c>
      <c r="B463" s="23" t="s">
        <v>641</v>
      </c>
      <c r="C463" s="16">
        <v>83</v>
      </c>
      <c r="D463" s="16">
        <v>16</v>
      </c>
      <c r="E463" s="16">
        <v>99</v>
      </c>
      <c r="F463" s="16">
        <v>32408.6</v>
      </c>
      <c r="G463" s="16">
        <v>2979.1</v>
      </c>
      <c r="H463" s="16">
        <v>3291.2</v>
      </c>
      <c r="I463" s="16">
        <v>38678.9</v>
      </c>
      <c r="J463" s="16">
        <v>10417.4</v>
      </c>
      <c r="K463" s="16">
        <v>49096.3</v>
      </c>
    </row>
    <row r="464" spans="1:11" ht="12.75" customHeight="1" x14ac:dyDescent="0.2">
      <c r="A464" s="18">
        <v>31303</v>
      </c>
      <c r="B464" s="18" t="s">
        <v>256</v>
      </c>
      <c r="C464" s="16">
        <v>158</v>
      </c>
      <c r="D464" s="16">
        <v>8</v>
      </c>
      <c r="E464" s="16">
        <v>166</v>
      </c>
      <c r="F464" s="16">
        <v>62451.9</v>
      </c>
      <c r="G464" s="16">
        <v>1540.7</v>
      </c>
      <c r="H464" s="16">
        <v>8835.2999999999993</v>
      </c>
      <c r="I464" s="16">
        <v>72828</v>
      </c>
      <c r="J464" s="16">
        <v>631606.19999999995</v>
      </c>
      <c r="K464" s="16">
        <v>704434.2</v>
      </c>
    </row>
    <row r="465" spans="1:11" ht="12.75" customHeight="1" x14ac:dyDescent="0.2">
      <c r="A465" s="22">
        <v>313031370</v>
      </c>
      <c r="B465" s="23" t="s">
        <v>257</v>
      </c>
      <c r="C465" s="16">
        <v>41</v>
      </c>
      <c r="D465" s="16">
        <v>0</v>
      </c>
      <c r="E465" s="16">
        <v>41</v>
      </c>
      <c r="F465" s="16">
        <v>17638.7</v>
      </c>
      <c r="G465" s="16">
        <v>0</v>
      </c>
      <c r="H465" s="16">
        <v>3853.8</v>
      </c>
      <c r="I465" s="16">
        <v>21492.400000000001</v>
      </c>
      <c r="J465" s="16">
        <v>1778.1</v>
      </c>
      <c r="K465" s="16">
        <v>23270.5</v>
      </c>
    </row>
    <row r="466" spans="1:11" ht="12.75" customHeight="1" x14ac:dyDescent="0.2">
      <c r="A466" s="22">
        <v>313031371</v>
      </c>
      <c r="B466" s="23" t="s">
        <v>258</v>
      </c>
      <c r="C466" s="16">
        <v>117</v>
      </c>
      <c r="D466" s="16">
        <v>8</v>
      </c>
      <c r="E466" s="16">
        <v>125</v>
      </c>
      <c r="F466" s="16">
        <v>44813.3</v>
      </c>
      <c r="G466" s="16">
        <v>1540.7</v>
      </c>
      <c r="H466" s="16">
        <v>4981.6000000000004</v>
      </c>
      <c r="I466" s="16">
        <v>51335.6</v>
      </c>
      <c r="J466" s="16">
        <v>629828.19999999995</v>
      </c>
      <c r="K466" s="16">
        <v>681163.7</v>
      </c>
    </row>
    <row r="467" spans="1:11" ht="12.75" customHeight="1" x14ac:dyDescent="0.2">
      <c r="A467" s="18">
        <v>31304</v>
      </c>
      <c r="B467" s="18" t="s">
        <v>259</v>
      </c>
      <c r="C467" s="16">
        <v>819</v>
      </c>
      <c r="D467" s="16">
        <v>74</v>
      </c>
      <c r="E467" s="16">
        <v>893</v>
      </c>
      <c r="F467" s="16">
        <v>279108.3</v>
      </c>
      <c r="G467" s="16">
        <v>14309.7</v>
      </c>
      <c r="H467" s="16">
        <v>14645.6</v>
      </c>
      <c r="I467" s="16">
        <v>308063.7</v>
      </c>
      <c r="J467" s="16">
        <v>61681.8</v>
      </c>
      <c r="K467" s="16">
        <v>369745.5</v>
      </c>
    </row>
    <row r="468" spans="1:11" ht="12.75" customHeight="1" x14ac:dyDescent="0.2">
      <c r="A468" s="22">
        <v>313041372</v>
      </c>
      <c r="B468" s="23" t="s">
        <v>260</v>
      </c>
      <c r="C468" s="16">
        <v>92</v>
      </c>
      <c r="D468" s="16">
        <v>2</v>
      </c>
      <c r="E468" s="16">
        <v>94</v>
      </c>
      <c r="F468" s="16">
        <v>31033.4</v>
      </c>
      <c r="G468" s="16">
        <v>248</v>
      </c>
      <c r="H468" s="16">
        <v>3763.1</v>
      </c>
      <c r="I468" s="16">
        <v>35044.5</v>
      </c>
      <c r="J468" s="16">
        <v>2229.6999999999998</v>
      </c>
      <c r="K468" s="16">
        <v>37274.300000000003</v>
      </c>
    </row>
    <row r="469" spans="1:11" ht="12.75" customHeight="1" x14ac:dyDescent="0.2">
      <c r="A469" s="22">
        <v>313041373</v>
      </c>
      <c r="B469" s="23" t="s">
        <v>261</v>
      </c>
      <c r="C469" s="16">
        <v>241</v>
      </c>
      <c r="D469" s="16">
        <v>30</v>
      </c>
      <c r="E469" s="16">
        <v>271</v>
      </c>
      <c r="F469" s="16">
        <v>75602.3</v>
      </c>
      <c r="G469" s="16">
        <v>5800.5</v>
      </c>
      <c r="H469" s="16">
        <v>4010.6</v>
      </c>
      <c r="I469" s="16">
        <v>85413.4</v>
      </c>
      <c r="J469" s="16">
        <v>48507.8</v>
      </c>
      <c r="K469" s="16">
        <v>133921.20000000001</v>
      </c>
    </row>
    <row r="470" spans="1:11" ht="12.75" customHeight="1" x14ac:dyDescent="0.2">
      <c r="A470" s="22">
        <v>313041374</v>
      </c>
      <c r="B470" s="23" t="s">
        <v>262</v>
      </c>
      <c r="C470" s="16">
        <v>309</v>
      </c>
      <c r="D470" s="16">
        <v>36</v>
      </c>
      <c r="E470" s="16">
        <v>345</v>
      </c>
      <c r="F470" s="16">
        <v>108639.2</v>
      </c>
      <c r="G470" s="16">
        <v>7138.6</v>
      </c>
      <c r="H470" s="16">
        <v>1772.7</v>
      </c>
      <c r="I470" s="16">
        <v>117550.5</v>
      </c>
      <c r="J470" s="16">
        <v>1550</v>
      </c>
      <c r="K470" s="16">
        <v>119100.5</v>
      </c>
    </row>
    <row r="471" spans="1:11" ht="12.75" customHeight="1" x14ac:dyDescent="0.2">
      <c r="A471" s="22">
        <v>313041375</v>
      </c>
      <c r="B471" s="23" t="s">
        <v>263</v>
      </c>
      <c r="C471" s="16">
        <v>160</v>
      </c>
      <c r="D471" s="16">
        <v>6</v>
      </c>
      <c r="E471" s="16">
        <v>166</v>
      </c>
      <c r="F471" s="16">
        <v>56446.2</v>
      </c>
      <c r="G471" s="16">
        <v>1122.5999999999999</v>
      </c>
      <c r="H471" s="16">
        <v>3861.8</v>
      </c>
      <c r="I471" s="16">
        <v>61430.6</v>
      </c>
      <c r="J471" s="16">
        <v>9394.2999999999993</v>
      </c>
      <c r="K471" s="16">
        <v>70824.899999999994</v>
      </c>
    </row>
    <row r="472" spans="1:11" ht="12.75" customHeight="1" x14ac:dyDescent="0.2">
      <c r="A472" s="22">
        <v>313041376</v>
      </c>
      <c r="B472" s="23" t="s">
        <v>264</v>
      </c>
      <c r="C472" s="16">
        <v>17</v>
      </c>
      <c r="D472" s="16">
        <v>0</v>
      </c>
      <c r="E472" s="16">
        <v>17</v>
      </c>
      <c r="F472" s="16">
        <v>7387.2</v>
      </c>
      <c r="G472" s="16">
        <v>0</v>
      </c>
      <c r="H472" s="16">
        <v>1237.3</v>
      </c>
      <c r="I472" s="16">
        <v>8624.6</v>
      </c>
      <c r="J472" s="16">
        <v>0</v>
      </c>
      <c r="K472" s="16">
        <v>8624.6</v>
      </c>
    </row>
    <row r="473" spans="1:11" ht="12.75" customHeight="1" x14ac:dyDescent="0.2">
      <c r="A473" s="18">
        <v>31305</v>
      </c>
      <c r="B473" s="18" t="s">
        <v>265</v>
      </c>
      <c r="C473" s="16">
        <v>125</v>
      </c>
      <c r="D473" s="16">
        <v>147</v>
      </c>
      <c r="E473" s="16">
        <v>272</v>
      </c>
      <c r="F473" s="16">
        <v>81248.3</v>
      </c>
      <c r="G473" s="16">
        <v>85019.1</v>
      </c>
      <c r="H473" s="16">
        <v>18039.5</v>
      </c>
      <c r="I473" s="16">
        <v>184306.9</v>
      </c>
      <c r="J473" s="16">
        <v>1096430.7</v>
      </c>
      <c r="K473" s="16">
        <v>1280737.7</v>
      </c>
    </row>
    <row r="474" spans="1:11" ht="12.75" customHeight="1" x14ac:dyDescent="0.2">
      <c r="A474" s="22">
        <v>313051377</v>
      </c>
      <c r="B474" s="23" t="s">
        <v>266</v>
      </c>
      <c r="C474" s="16">
        <v>16</v>
      </c>
      <c r="D474" s="16">
        <v>2</v>
      </c>
      <c r="E474" s="16">
        <v>18</v>
      </c>
      <c r="F474" s="16">
        <v>7986.6</v>
      </c>
      <c r="G474" s="16">
        <v>426.9</v>
      </c>
      <c r="H474" s="16">
        <v>2413.1999999999998</v>
      </c>
      <c r="I474" s="16">
        <v>10826.7</v>
      </c>
      <c r="J474" s="16">
        <v>4700</v>
      </c>
      <c r="K474" s="16">
        <v>15526.7</v>
      </c>
    </row>
    <row r="475" spans="1:11" ht="12.75" customHeight="1" x14ac:dyDescent="0.2">
      <c r="A475" s="22">
        <v>313051378</v>
      </c>
      <c r="B475" s="23" t="s">
        <v>267</v>
      </c>
      <c r="C475" s="16">
        <v>20</v>
      </c>
      <c r="D475" s="16">
        <v>49</v>
      </c>
      <c r="E475" s="16">
        <v>69</v>
      </c>
      <c r="F475" s="16">
        <v>10882.7</v>
      </c>
      <c r="G475" s="16">
        <v>29650</v>
      </c>
      <c r="H475" s="16">
        <v>3057.5</v>
      </c>
      <c r="I475" s="16">
        <v>43590.3</v>
      </c>
      <c r="J475" s="16">
        <v>15711.8</v>
      </c>
      <c r="K475" s="16">
        <v>59302.1</v>
      </c>
    </row>
    <row r="476" spans="1:11" ht="12.75" customHeight="1" x14ac:dyDescent="0.2">
      <c r="A476" s="22">
        <v>313051379</v>
      </c>
      <c r="B476" s="23" t="s">
        <v>265</v>
      </c>
      <c r="C476" s="16">
        <v>13</v>
      </c>
      <c r="D476" s="16">
        <v>82</v>
      </c>
      <c r="E476" s="16">
        <v>95</v>
      </c>
      <c r="F476" s="16">
        <v>4926.6000000000004</v>
      </c>
      <c r="G476" s="16">
        <v>49000</v>
      </c>
      <c r="H476" s="16">
        <v>3032.7</v>
      </c>
      <c r="I476" s="16">
        <v>56959.3</v>
      </c>
      <c r="J476" s="16">
        <v>1066262.3999999999</v>
      </c>
      <c r="K476" s="16">
        <v>1123221.7</v>
      </c>
    </row>
    <row r="477" spans="1:11" ht="12.75" customHeight="1" x14ac:dyDescent="0.2">
      <c r="A477" s="22">
        <v>313051380</v>
      </c>
      <c r="B477" s="23" t="s">
        <v>268</v>
      </c>
      <c r="C477" s="16">
        <v>4</v>
      </c>
      <c r="D477" s="16">
        <v>2</v>
      </c>
      <c r="E477" s="16">
        <v>6</v>
      </c>
      <c r="F477" s="16">
        <v>1312.3</v>
      </c>
      <c r="G477" s="16">
        <v>420</v>
      </c>
      <c r="H477" s="16">
        <v>2283.3000000000002</v>
      </c>
      <c r="I477" s="16">
        <v>4015.6</v>
      </c>
      <c r="J477" s="16">
        <v>9756.5</v>
      </c>
      <c r="K477" s="16">
        <v>13772.1</v>
      </c>
    </row>
    <row r="478" spans="1:11" ht="12.75" customHeight="1" x14ac:dyDescent="0.2">
      <c r="A478" s="22">
        <v>313051574</v>
      </c>
      <c r="B478" s="23" t="s">
        <v>652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653</v>
      </c>
      <c r="C479" s="16">
        <v>71</v>
      </c>
      <c r="D479" s="16">
        <v>12</v>
      </c>
      <c r="E479" s="16">
        <v>83</v>
      </c>
      <c r="F479" s="16">
        <v>55840.1</v>
      </c>
      <c r="G479" s="16">
        <v>5522.2</v>
      </c>
      <c r="H479" s="16">
        <v>6197.8</v>
      </c>
      <c r="I479" s="16">
        <v>67560.2</v>
      </c>
      <c r="J479" s="16">
        <v>0</v>
      </c>
      <c r="K479" s="16">
        <v>67560.2</v>
      </c>
    </row>
    <row r="480" spans="1:11" ht="12.75" customHeight="1" x14ac:dyDescent="0.2">
      <c r="A480" s="19">
        <v>314</v>
      </c>
      <c r="B480" s="19" t="s">
        <v>269</v>
      </c>
      <c r="C480" s="16">
        <v>342</v>
      </c>
      <c r="D480" s="16">
        <v>283</v>
      </c>
      <c r="E480" s="16">
        <v>626</v>
      </c>
      <c r="F480" s="16">
        <v>146930.1</v>
      </c>
      <c r="G480" s="16">
        <v>96492.3</v>
      </c>
      <c r="H480" s="16">
        <v>42342.2</v>
      </c>
      <c r="I480" s="16">
        <v>285764.59999999998</v>
      </c>
      <c r="J480" s="16">
        <v>118427</v>
      </c>
      <c r="K480" s="16">
        <v>404191.6</v>
      </c>
    </row>
    <row r="481" spans="1:11" ht="12.75" customHeight="1" x14ac:dyDescent="0.2">
      <c r="A481" s="18">
        <v>31401</v>
      </c>
      <c r="B481" s="18" t="s">
        <v>270</v>
      </c>
      <c r="C481" s="16">
        <v>159</v>
      </c>
      <c r="D481" s="16">
        <v>68</v>
      </c>
      <c r="E481" s="16">
        <v>228</v>
      </c>
      <c r="F481" s="16">
        <v>74221.899999999994</v>
      </c>
      <c r="G481" s="16">
        <v>21894.9</v>
      </c>
      <c r="H481" s="16">
        <v>31649.8</v>
      </c>
      <c r="I481" s="16">
        <v>127766.6</v>
      </c>
      <c r="J481" s="16">
        <v>17486.599999999999</v>
      </c>
      <c r="K481" s="16">
        <v>145253.20000000001</v>
      </c>
    </row>
    <row r="482" spans="1:11" ht="12.75" customHeight="1" x14ac:dyDescent="0.2">
      <c r="A482" s="22">
        <v>314011382</v>
      </c>
      <c r="B482" s="23" t="s">
        <v>271</v>
      </c>
      <c r="C482" s="16">
        <v>3</v>
      </c>
      <c r="D482" s="16">
        <v>48</v>
      </c>
      <c r="E482" s="16">
        <v>51</v>
      </c>
      <c r="F482" s="16">
        <v>1448.2</v>
      </c>
      <c r="G482" s="16">
        <v>15223.1</v>
      </c>
      <c r="H482" s="16">
        <v>2735.9</v>
      </c>
      <c r="I482" s="16">
        <v>19407.2</v>
      </c>
      <c r="J482" s="16">
        <v>381.4</v>
      </c>
      <c r="K482" s="16">
        <v>19788.7</v>
      </c>
    </row>
    <row r="483" spans="1:11" ht="12.75" customHeight="1" x14ac:dyDescent="0.2">
      <c r="A483" s="22">
        <v>314011383</v>
      </c>
      <c r="B483" s="23" t="s">
        <v>272</v>
      </c>
      <c r="C483" s="16">
        <v>81</v>
      </c>
      <c r="D483" s="16">
        <v>0</v>
      </c>
      <c r="E483" s="16">
        <v>81</v>
      </c>
      <c r="F483" s="16">
        <v>30107.200000000001</v>
      </c>
      <c r="G483" s="16">
        <v>0</v>
      </c>
      <c r="H483" s="16">
        <v>3518.6</v>
      </c>
      <c r="I483" s="16">
        <v>33625.800000000003</v>
      </c>
      <c r="J483" s="16">
        <v>6195.2</v>
      </c>
      <c r="K483" s="16">
        <v>39821</v>
      </c>
    </row>
    <row r="484" spans="1:11" ht="12.75" customHeight="1" x14ac:dyDescent="0.2">
      <c r="A484" s="22">
        <v>314011384</v>
      </c>
      <c r="B484" s="23" t="s">
        <v>273</v>
      </c>
      <c r="C484" s="16">
        <v>22</v>
      </c>
      <c r="D484" s="16">
        <v>0</v>
      </c>
      <c r="E484" s="16">
        <v>22</v>
      </c>
      <c r="F484" s="16">
        <v>12297.6</v>
      </c>
      <c r="G484" s="16">
        <v>0</v>
      </c>
      <c r="H484" s="16">
        <v>5180.3999999999996</v>
      </c>
      <c r="I484" s="16">
        <v>17478</v>
      </c>
      <c r="J484" s="16">
        <v>5360.6</v>
      </c>
      <c r="K484" s="16">
        <v>22838.5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2263.3000000000002</v>
      </c>
      <c r="I485" s="16">
        <v>2263.3000000000002</v>
      </c>
      <c r="J485" s="16">
        <v>0</v>
      </c>
      <c r="K485" s="16">
        <v>2263.3000000000002</v>
      </c>
    </row>
    <row r="486" spans="1:11" ht="12.75" customHeight="1" x14ac:dyDescent="0.2">
      <c r="A486" s="22">
        <v>314011386</v>
      </c>
      <c r="B486" s="23" t="s">
        <v>270</v>
      </c>
      <c r="C486" s="16">
        <v>27</v>
      </c>
      <c r="D486" s="16">
        <v>16</v>
      </c>
      <c r="E486" s="16">
        <v>44</v>
      </c>
      <c r="F486" s="16">
        <v>13486.8</v>
      </c>
      <c r="G486" s="16">
        <v>5625.1</v>
      </c>
      <c r="H486" s="16">
        <v>11195.8</v>
      </c>
      <c r="I486" s="16">
        <v>30307.7</v>
      </c>
      <c r="J486" s="16">
        <v>5169.1000000000004</v>
      </c>
      <c r="K486" s="16">
        <v>35476.800000000003</v>
      </c>
    </row>
    <row r="487" spans="1:11" ht="12.75" customHeight="1" x14ac:dyDescent="0.2">
      <c r="A487" s="22">
        <v>314011387</v>
      </c>
      <c r="B487" s="23" t="s">
        <v>275</v>
      </c>
      <c r="C487" s="16">
        <v>26</v>
      </c>
      <c r="D487" s="16">
        <v>4</v>
      </c>
      <c r="E487" s="16">
        <v>30</v>
      </c>
      <c r="F487" s="16">
        <v>16882.099999999999</v>
      </c>
      <c r="G487" s="16">
        <v>1046.7</v>
      </c>
      <c r="H487" s="16">
        <v>6755.9</v>
      </c>
      <c r="I487" s="16">
        <v>24684.7</v>
      </c>
      <c r="J487" s="16">
        <v>380.3</v>
      </c>
      <c r="K487" s="16">
        <v>25065</v>
      </c>
    </row>
    <row r="488" spans="1:11" ht="12.75" customHeight="1" x14ac:dyDescent="0.2">
      <c r="A488" s="18">
        <v>31402</v>
      </c>
      <c r="B488" s="18" t="s">
        <v>276</v>
      </c>
      <c r="C488" s="16">
        <v>134</v>
      </c>
      <c r="D488" s="16">
        <v>191</v>
      </c>
      <c r="E488" s="16">
        <v>325</v>
      </c>
      <c r="F488" s="16">
        <v>53613.4</v>
      </c>
      <c r="G488" s="16">
        <v>69589.899999999994</v>
      </c>
      <c r="H488" s="16">
        <v>5045.6000000000004</v>
      </c>
      <c r="I488" s="16">
        <v>128249</v>
      </c>
      <c r="J488" s="16">
        <v>56052.6</v>
      </c>
      <c r="K488" s="16">
        <v>184301.6</v>
      </c>
    </row>
    <row r="489" spans="1:11" ht="12.75" customHeight="1" x14ac:dyDescent="0.2">
      <c r="A489" s="22">
        <v>314021389</v>
      </c>
      <c r="B489" s="23" t="s">
        <v>277</v>
      </c>
      <c r="C489" s="16">
        <v>80</v>
      </c>
      <c r="D489" s="16">
        <v>35</v>
      </c>
      <c r="E489" s="16">
        <v>115</v>
      </c>
      <c r="F489" s="16">
        <v>30090.7</v>
      </c>
      <c r="G489" s="16">
        <v>7332</v>
      </c>
      <c r="H489" s="16">
        <v>1383.6</v>
      </c>
      <c r="I489" s="16">
        <v>38806.300000000003</v>
      </c>
      <c r="J489" s="16">
        <v>6787.5</v>
      </c>
      <c r="K489" s="16">
        <v>45593.8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291.8</v>
      </c>
      <c r="I490" s="16">
        <v>291.8</v>
      </c>
      <c r="J490" s="16">
        <v>7280.1</v>
      </c>
      <c r="K490" s="16">
        <v>7571.9</v>
      </c>
    </row>
    <row r="491" spans="1:11" ht="12.75" customHeight="1" x14ac:dyDescent="0.2">
      <c r="A491" s="22">
        <v>314021577</v>
      </c>
      <c r="B491" s="23" t="s">
        <v>643</v>
      </c>
      <c r="C491" s="16">
        <v>9</v>
      </c>
      <c r="D491" s="16">
        <v>2</v>
      </c>
      <c r="E491" s="16">
        <v>11</v>
      </c>
      <c r="F491" s="16">
        <v>2435.5</v>
      </c>
      <c r="G491" s="16">
        <v>963.5</v>
      </c>
      <c r="H491" s="16">
        <v>1738.1</v>
      </c>
      <c r="I491" s="16">
        <v>5137.2</v>
      </c>
      <c r="J491" s="16">
        <v>3604</v>
      </c>
      <c r="K491" s="16">
        <v>8741.1</v>
      </c>
    </row>
    <row r="492" spans="1:11" ht="12.75" customHeight="1" x14ac:dyDescent="0.2">
      <c r="A492" s="22">
        <v>314021578</v>
      </c>
      <c r="B492" s="23" t="s">
        <v>644</v>
      </c>
      <c r="C492" s="16">
        <v>35</v>
      </c>
      <c r="D492" s="16">
        <v>79</v>
      </c>
      <c r="E492" s="16">
        <v>114</v>
      </c>
      <c r="F492" s="16">
        <v>16964.900000000001</v>
      </c>
      <c r="G492" s="16">
        <v>37209.9</v>
      </c>
      <c r="H492" s="16">
        <v>845.2</v>
      </c>
      <c r="I492" s="16">
        <v>55020</v>
      </c>
      <c r="J492" s="16">
        <v>6572.3</v>
      </c>
      <c r="K492" s="16">
        <v>61592.4</v>
      </c>
    </row>
    <row r="493" spans="1:11" ht="12.75" customHeight="1" x14ac:dyDescent="0.2">
      <c r="A493" s="22">
        <v>314021579</v>
      </c>
      <c r="B493" s="23" t="s">
        <v>276</v>
      </c>
      <c r="C493" s="16">
        <v>10</v>
      </c>
      <c r="D493" s="16">
        <v>75</v>
      </c>
      <c r="E493" s="16">
        <v>85</v>
      </c>
      <c r="F493" s="16">
        <v>4122.2</v>
      </c>
      <c r="G493" s="16">
        <v>24084.5</v>
      </c>
      <c r="H493" s="16">
        <v>786.9</v>
      </c>
      <c r="I493" s="16">
        <v>28993.7</v>
      </c>
      <c r="J493" s="16">
        <v>31808.6</v>
      </c>
      <c r="K493" s="16">
        <v>60802.3</v>
      </c>
    </row>
    <row r="494" spans="1:11" ht="12.75" customHeight="1" x14ac:dyDescent="0.2">
      <c r="A494" s="18">
        <v>31403</v>
      </c>
      <c r="B494" s="18" t="s">
        <v>278</v>
      </c>
      <c r="C494" s="16">
        <v>49</v>
      </c>
      <c r="D494" s="16">
        <v>24</v>
      </c>
      <c r="E494" s="16">
        <v>73</v>
      </c>
      <c r="F494" s="16">
        <v>19094.7</v>
      </c>
      <c r="G494" s="16">
        <v>5007.5</v>
      </c>
      <c r="H494" s="16">
        <v>5646.8</v>
      </c>
      <c r="I494" s="16">
        <v>29749</v>
      </c>
      <c r="J494" s="16">
        <v>44887.8</v>
      </c>
      <c r="K494" s="16">
        <v>74636.800000000003</v>
      </c>
    </row>
    <row r="495" spans="1:11" ht="12.75" customHeight="1" x14ac:dyDescent="0.2">
      <c r="A495" s="22">
        <v>314031391</v>
      </c>
      <c r="B495" s="23" t="s">
        <v>279</v>
      </c>
      <c r="C495" s="16">
        <v>6</v>
      </c>
      <c r="D495" s="16">
        <v>0</v>
      </c>
      <c r="E495" s="16">
        <v>6</v>
      </c>
      <c r="F495" s="16">
        <v>2120.6999999999998</v>
      </c>
      <c r="G495" s="16">
        <v>0</v>
      </c>
      <c r="H495" s="16">
        <v>1361.4</v>
      </c>
      <c r="I495" s="16">
        <v>3482.1</v>
      </c>
      <c r="J495" s="16">
        <v>0</v>
      </c>
      <c r="K495" s="16">
        <v>3482.1</v>
      </c>
    </row>
    <row r="496" spans="1:11" ht="12.75" customHeight="1" x14ac:dyDescent="0.2">
      <c r="A496" s="22">
        <v>314031392</v>
      </c>
      <c r="B496" s="23" t="s">
        <v>280</v>
      </c>
      <c r="C496" s="16">
        <v>39</v>
      </c>
      <c r="D496" s="16">
        <v>20</v>
      </c>
      <c r="E496" s="16">
        <v>59</v>
      </c>
      <c r="F496" s="16">
        <v>15385.7</v>
      </c>
      <c r="G496" s="16">
        <v>4007.5</v>
      </c>
      <c r="H496" s="16">
        <v>1579.6</v>
      </c>
      <c r="I496" s="16">
        <v>20972.799999999999</v>
      </c>
      <c r="J496" s="16">
        <v>7961.8</v>
      </c>
      <c r="K496" s="16">
        <v>28934.6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0</v>
      </c>
      <c r="E497" s="16">
        <v>2</v>
      </c>
      <c r="F497" s="16">
        <v>1025.5999999999999</v>
      </c>
      <c r="G497" s="16">
        <v>0</v>
      </c>
      <c r="H497" s="16">
        <v>1494.2</v>
      </c>
      <c r="I497" s="16">
        <v>2519.8000000000002</v>
      </c>
      <c r="J497" s="16">
        <v>1112.5</v>
      </c>
      <c r="K497" s="16">
        <v>3632.3</v>
      </c>
    </row>
    <row r="498" spans="1:11" ht="12.75" customHeight="1" x14ac:dyDescent="0.2">
      <c r="A498" s="22">
        <v>314031394</v>
      </c>
      <c r="B498" s="23" t="s">
        <v>282</v>
      </c>
      <c r="C498" s="16">
        <v>2</v>
      </c>
      <c r="D498" s="16">
        <v>4</v>
      </c>
      <c r="E498" s="16">
        <v>6</v>
      </c>
      <c r="F498" s="16">
        <v>562.79999999999995</v>
      </c>
      <c r="G498" s="16">
        <v>1000</v>
      </c>
      <c r="H498" s="16">
        <v>1211.5</v>
      </c>
      <c r="I498" s="16">
        <v>2774.3</v>
      </c>
      <c r="J498" s="16">
        <v>35813.5</v>
      </c>
      <c r="K498" s="16">
        <v>38587.800000000003</v>
      </c>
    </row>
    <row r="499" spans="1:11" ht="12.75" customHeight="1" x14ac:dyDescent="0.2">
      <c r="A499" s="19">
        <v>315</v>
      </c>
      <c r="B499" s="19" t="s">
        <v>460</v>
      </c>
      <c r="C499" s="16">
        <v>117</v>
      </c>
      <c r="D499" s="16">
        <v>46</v>
      </c>
      <c r="E499" s="16">
        <v>164</v>
      </c>
      <c r="F499" s="16">
        <v>80484</v>
      </c>
      <c r="G499" s="16">
        <v>28325.3</v>
      </c>
      <c r="H499" s="16">
        <v>4572.8</v>
      </c>
      <c r="I499" s="16">
        <v>113382.2</v>
      </c>
      <c r="J499" s="16">
        <v>112479.6</v>
      </c>
      <c r="K499" s="16">
        <v>225861.8</v>
      </c>
    </row>
    <row r="500" spans="1:11" ht="12.75" customHeight="1" x14ac:dyDescent="0.2">
      <c r="A500" s="18">
        <v>31501</v>
      </c>
      <c r="B500" s="18" t="s">
        <v>461</v>
      </c>
      <c r="C500" s="16">
        <v>55</v>
      </c>
      <c r="D500" s="16">
        <v>4</v>
      </c>
      <c r="E500" s="16">
        <v>59</v>
      </c>
      <c r="F500" s="16">
        <v>46422.7</v>
      </c>
      <c r="G500" s="16">
        <v>668.8</v>
      </c>
      <c r="H500" s="16">
        <v>642.1</v>
      </c>
      <c r="I500" s="16">
        <v>47733.599999999999</v>
      </c>
      <c r="J500" s="16">
        <v>11721.4</v>
      </c>
      <c r="K500" s="16">
        <v>59455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12</v>
      </c>
      <c r="D502" s="16">
        <v>2</v>
      </c>
      <c r="E502" s="16">
        <v>14</v>
      </c>
      <c r="F502" s="16">
        <v>5404</v>
      </c>
      <c r="G502" s="16">
        <v>520.79999999999995</v>
      </c>
      <c r="H502" s="16">
        <v>286.10000000000002</v>
      </c>
      <c r="I502" s="16">
        <v>6210.9</v>
      </c>
      <c r="J502" s="16">
        <v>5207</v>
      </c>
      <c r="K502" s="16">
        <v>11417.9</v>
      </c>
    </row>
    <row r="503" spans="1:11" ht="12.75" customHeight="1" x14ac:dyDescent="0.2">
      <c r="A503" s="22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315011398</v>
      </c>
      <c r="B504" s="23" t="s">
        <v>465</v>
      </c>
      <c r="C504" s="16">
        <v>4</v>
      </c>
      <c r="D504" s="16">
        <v>0</v>
      </c>
      <c r="E504" s="16">
        <v>4</v>
      </c>
      <c r="F504" s="16">
        <v>2657.3</v>
      </c>
      <c r="G504" s="16">
        <v>0</v>
      </c>
      <c r="H504" s="16">
        <v>0</v>
      </c>
      <c r="I504" s="16">
        <v>2657.3</v>
      </c>
      <c r="J504" s="16">
        <v>0</v>
      </c>
      <c r="K504" s="16">
        <v>2657.3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940.2</v>
      </c>
      <c r="K506" s="16">
        <v>4586.3999999999996</v>
      </c>
    </row>
    <row r="507" spans="1:11" ht="12.75" customHeight="1" x14ac:dyDescent="0.2">
      <c r="A507" s="22">
        <v>315011401</v>
      </c>
      <c r="B507" s="23" t="s">
        <v>468</v>
      </c>
      <c r="C507" s="16">
        <v>9</v>
      </c>
      <c r="D507" s="16">
        <v>0</v>
      </c>
      <c r="E507" s="16">
        <v>9</v>
      </c>
      <c r="F507" s="16">
        <v>9212.2000000000007</v>
      </c>
      <c r="G507" s="16">
        <v>0</v>
      </c>
      <c r="H507" s="16">
        <v>0</v>
      </c>
      <c r="I507" s="16">
        <v>9212.2000000000007</v>
      </c>
      <c r="J507" s="16">
        <v>181.4</v>
      </c>
      <c r="K507" s="16">
        <v>9393.6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2</v>
      </c>
      <c r="E509" s="16">
        <v>8</v>
      </c>
      <c r="F509" s="16">
        <v>1129</v>
      </c>
      <c r="G509" s="16">
        <v>148</v>
      </c>
      <c r="H509" s="16">
        <v>178.7</v>
      </c>
      <c r="I509" s="16">
        <v>1455.7</v>
      </c>
      <c r="J509" s="16">
        <v>2010</v>
      </c>
      <c r="K509" s="16">
        <v>3465.8</v>
      </c>
    </row>
    <row r="510" spans="1:11" ht="12.75" customHeight="1" x14ac:dyDescent="0.2">
      <c r="A510" s="18">
        <v>31502</v>
      </c>
      <c r="B510" s="18" t="s">
        <v>471</v>
      </c>
      <c r="C510" s="16">
        <v>18</v>
      </c>
      <c r="D510" s="16">
        <v>30</v>
      </c>
      <c r="E510" s="16">
        <v>49</v>
      </c>
      <c r="F510" s="16">
        <v>11187.7</v>
      </c>
      <c r="G510" s="16">
        <v>24255.599999999999</v>
      </c>
      <c r="H510" s="16">
        <v>2114.5</v>
      </c>
      <c r="I510" s="16">
        <v>37557.800000000003</v>
      </c>
      <c r="J510" s="16">
        <v>83232.7</v>
      </c>
      <c r="K510" s="16">
        <v>120790.5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40178.5</v>
      </c>
      <c r="K511" s="16">
        <v>40878.5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1198.8</v>
      </c>
      <c r="I512" s="16">
        <v>25454.400000000001</v>
      </c>
      <c r="J512" s="16">
        <v>30435</v>
      </c>
      <c r="K512" s="16">
        <v>55889.4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567.4</v>
      </c>
      <c r="I513" s="16">
        <v>8646.2999999999993</v>
      </c>
      <c r="J513" s="16">
        <v>8956.7000000000007</v>
      </c>
      <c r="K513" s="16">
        <v>17603</v>
      </c>
    </row>
    <row r="514" spans="1:11" ht="12.75" customHeight="1" x14ac:dyDescent="0.2">
      <c r="A514" s="22">
        <v>315021407</v>
      </c>
      <c r="B514" s="23" t="s">
        <v>474</v>
      </c>
      <c r="C514" s="16">
        <v>5</v>
      </c>
      <c r="D514" s="16">
        <v>0</v>
      </c>
      <c r="E514" s="16">
        <v>5</v>
      </c>
      <c r="F514" s="16">
        <v>2408.6999999999998</v>
      </c>
      <c r="G514" s="16">
        <v>0</v>
      </c>
      <c r="H514" s="16">
        <v>348.3</v>
      </c>
      <c r="I514" s="16">
        <v>2757.1</v>
      </c>
      <c r="J514" s="16">
        <v>3662.4</v>
      </c>
      <c r="K514" s="16">
        <v>6419.5</v>
      </c>
    </row>
    <row r="515" spans="1:11" ht="12.75" customHeight="1" x14ac:dyDescent="0.2">
      <c r="A515" s="18">
        <v>31503</v>
      </c>
      <c r="B515" s="18" t="s">
        <v>475</v>
      </c>
      <c r="C515" s="16">
        <v>44</v>
      </c>
      <c r="D515" s="16">
        <v>12</v>
      </c>
      <c r="E515" s="16">
        <v>56</v>
      </c>
      <c r="F515" s="16">
        <v>22873.599999999999</v>
      </c>
      <c r="G515" s="16">
        <v>3400.9</v>
      </c>
      <c r="H515" s="16">
        <v>1816.2</v>
      </c>
      <c r="I515" s="16">
        <v>28090.799999999999</v>
      </c>
      <c r="J515" s="16">
        <v>17525.5</v>
      </c>
      <c r="K515" s="16">
        <v>45616.3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385.9</v>
      </c>
      <c r="I516" s="16">
        <v>11679</v>
      </c>
      <c r="J516" s="16">
        <v>3193.3</v>
      </c>
      <c r="K516" s="16">
        <v>14872.3</v>
      </c>
    </row>
    <row r="517" spans="1:11" ht="12.75" customHeight="1" x14ac:dyDescent="0.2">
      <c r="A517" s="22">
        <v>315031409</v>
      </c>
      <c r="B517" s="23" t="s">
        <v>477</v>
      </c>
      <c r="C517" s="16">
        <v>6</v>
      </c>
      <c r="D517" s="16">
        <v>0</v>
      </c>
      <c r="E517" s="16">
        <v>6</v>
      </c>
      <c r="F517" s="16">
        <v>2123.9</v>
      </c>
      <c r="G517" s="16">
        <v>0</v>
      </c>
      <c r="H517" s="16">
        <v>192.5</v>
      </c>
      <c r="I517" s="16">
        <v>2316.4</v>
      </c>
      <c r="J517" s="16">
        <v>245</v>
      </c>
      <c r="K517" s="16">
        <v>2561.4</v>
      </c>
    </row>
    <row r="518" spans="1:11" ht="12.75" customHeight="1" x14ac:dyDescent="0.2">
      <c r="A518" s="22">
        <v>315031410</v>
      </c>
      <c r="B518" s="23" t="s">
        <v>478</v>
      </c>
      <c r="C518" s="16">
        <v>8</v>
      </c>
      <c r="D518" s="16">
        <v>6</v>
      </c>
      <c r="E518" s="16">
        <v>14</v>
      </c>
      <c r="F518" s="16">
        <v>4815.8</v>
      </c>
      <c r="G518" s="16">
        <v>2642.9</v>
      </c>
      <c r="H518" s="16">
        <v>31.5</v>
      </c>
      <c r="I518" s="16">
        <v>7490.2</v>
      </c>
      <c r="J518" s="16">
        <v>2960</v>
      </c>
      <c r="K518" s="16">
        <v>10450.200000000001</v>
      </c>
    </row>
    <row r="519" spans="1:11" ht="12.75" customHeight="1" x14ac:dyDescent="0.2">
      <c r="A519" s="22">
        <v>315031411</v>
      </c>
      <c r="B519" s="23" t="s">
        <v>479</v>
      </c>
      <c r="C519" s="16">
        <v>1</v>
      </c>
      <c r="D519" s="16">
        <v>6</v>
      </c>
      <c r="E519" s="16">
        <v>7</v>
      </c>
      <c r="F519" s="16">
        <v>132.5</v>
      </c>
      <c r="G519" s="16">
        <v>758</v>
      </c>
      <c r="H519" s="16">
        <v>437.4</v>
      </c>
      <c r="I519" s="16">
        <v>1327.9</v>
      </c>
      <c r="J519" s="16">
        <v>1784</v>
      </c>
      <c r="K519" s="16">
        <v>3111.9</v>
      </c>
    </row>
    <row r="520" spans="1:11" ht="12.75" customHeight="1" x14ac:dyDescent="0.2">
      <c r="A520" s="22">
        <v>315031412</v>
      </c>
      <c r="B520" s="23" t="s">
        <v>480</v>
      </c>
      <c r="C520" s="16">
        <v>12</v>
      </c>
      <c r="D520" s="16">
        <v>0</v>
      </c>
      <c r="E520" s="16">
        <v>12</v>
      </c>
      <c r="F520" s="16">
        <v>4508.3</v>
      </c>
      <c r="G520" s="16">
        <v>0</v>
      </c>
      <c r="H520" s="16">
        <v>768.9</v>
      </c>
      <c r="I520" s="16">
        <v>5277.2</v>
      </c>
      <c r="J520" s="16">
        <v>9343.2000000000007</v>
      </c>
      <c r="K520" s="16">
        <v>14620.4</v>
      </c>
    </row>
    <row r="521" spans="1:11" ht="12.75" customHeight="1" x14ac:dyDescent="0.2">
      <c r="A521" s="19">
        <v>316</v>
      </c>
      <c r="B521" s="19" t="s">
        <v>481</v>
      </c>
      <c r="C521" s="16">
        <v>1573</v>
      </c>
      <c r="D521" s="16">
        <v>1038</v>
      </c>
      <c r="E521" s="16">
        <v>2631</v>
      </c>
      <c r="F521" s="16">
        <v>808568.1</v>
      </c>
      <c r="G521" s="16">
        <v>570828.19999999995</v>
      </c>
      <c r="H521" s="16">
        <v>214618.9</v>
      </c>
      <c r="I521" s="16">
        <v>1594015.1</v>
      </c>
      <c r="J521" s="16">
        <v>545662.69999999995</v>
      </c>
      <c r="K521" s="16">
        <v>2139677.9</v>
      </c>
    </row>
    <row r="522" spans="1:11" ht="12.75" customHeight="1" x14ac:dyDescent="0.2">
      <c r="A522" s="18">
        <v>31601</v>
      </c>
      <c r="B522" s="18" t="s">
        <v>482</v>
      </c>
      <c r="C522" s="16">
        <v>175</v>
      </c>
      <c r="D522" s="16">
        <v>138</v>
      </c>
      <c r="E522" s="16">
        <v>318</v>
      </c>
      <c r="F522" s="16">
        <v>82804.3</v>
      </c>
      <c r="G522" s="16">
        <v>48497.1</v>
      </c>
      <c r="H522" s="16">
        <v>20110.599999999999</v>
      </c>
      <c r="I522" s="16">
        <v>151412</v>
      </c>
      <c r="J522" s="16">
        <v>78433</v>
      </c>
      <c r="K522" s="16">
        <v>229844.9</v>
      </c>
    </row>
    <row r="523" spans="1:11" ht="12.75" customHeight="1" x14ac:dyDescent="0.2">
      <c r="A523" s="22">
        <v>316011413</v>
      </c>
      <c r="B523" s="23" t="s">
        <v>483</v>
      </c>
      <c r="C523" s="16">
        <v>141</v>
      </c>
      <c r="D523" s="16">
        <v>6</v>
      </c>
      <c r="E523" s="16">
        <v>148</v>
      </c>
      <c r="F523" s="16">
        <v>61870.400000000001</v>
      </c>
      <c r="G523" s="16">
        <v>2757.7</v>
      </c>
      <c r="H523" s="16">
        <v>9802.1</v>
      </c>
      <c r="I523" s="16">
        <v>74430.2</v>
      </c>
      <c r="J523" s="16">
        <v>49581.1</v>
      </c>
      <c r="K523" s="16">
        <v>124011.3</v>
      </c>
    </row>
    <row r="524" spans="1:11" ht="12.75" customHeight="1" x14ac:dyDescent="0.2">
      <c r="A524" s="22">
        <v>316011414</v>
      </c>
      <c r="B524" s="23" t="s">
        <v>484</v>
      </c>
      <c r="C524" s="16">
        <v>27</v>
      </c>
      <c r="D524" s="16">
        <v>126</v>
      </c>
      <c r="E524" s="16">
        <v>153</v>
      </c>
      <c r="F524" s="16">
        <v>18141.3</v>
      </c>
      <c r="G524" s="16">
        <v>42774</v>
      </c>
      <c r="H524" s="16">
        <v>8851</v>
      </c>
      <c r="I524" s="16">
        <v>69766.399999999994</v>
      </c>
      <c r="J524" s="16">
        <v>14887.2</v>
      </c>
      <c r="K524" s="16">
        <v>84653.6</v>
      </c>
    </row>
    <row r="525" spans="1:11" ht="12.75" customHeight="1" x14ac:dyDescent="0.2">
      <c r="A525" s="22">
        <v>316011415</v>
      </c>
      <c r="B525" s="23" t="s">
        <v>485</v>
      </c>
      <c r="C525" s="16">
        <v>5</v>
      </c>
      <c r="D525" s="16">
        <v>6</v>
      </c>
      <c r="E525" s="16">
        <v>11</v>
      </c>
      <c r="F525" s="16">
        <v>2428</v>
      </c>
      <c r="G525" s="16">
        <v>2965.4</v>
      </c>
      <c r="H525" s="16">
        <v>1036.0999999999999</v>
      </c>
      <c r="I525" s="16">
        <v>6429.4</v>
      </c>
      <c r="J525" s="16">
        <v>4730</v>
      </c>
      <c r="K525" s="16">
        <v>11159.4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0</v>
      </c>
      <c r="E526" s="16">
        <v>6</v>
      </c>
      <c r="F526" s="16">
        <v>364.6</v>
      </c>
      <c r="G526" s="16">
        <v>0</v>
      </c>
      <c r="H526" s="16">
        <v>421.4</v>
      </c>
      <c r="I526" s="16">
        <v>786.1</v>
      </c>
      <c r="J526" s="16">
        <v>9234.7000000000007</v>
      </c>
      <c r="K526" s="16">
        <v>10020.700000000001</v>
      </c>
    </row>
    <row r="527" spans="1:11" ht="12.75" customHeight="1" x14ac:dyDescent="0.2">
      <c r="A527" s="18">
        <v>31602</v>
      </c>
      <c r="B527" s="18" t="s">
        <v>487</v>
      </c>
      <c r="C527" s="16">
        <v>609</v>
      </c>
      <c r="D527" s="16">
        <v>504</v>
      </c>
      <c r="E527" s="16">
        <v>1114</v>
      </c>
      <c r="F527" s="16">
        <v>323188.2</v>
      </c>
      <c r="G527" s="16">
        <v>339666.1</v>
      </c>
      <c r="H527" s="16">
        <v>42935.6</v>
      </c>
      <c r="I527" s="16">
        <v>705789.8</v>
      </c>
      <c r="J527" s="16">
        <v>135783</v>
      </c>
      <c r="K527" s="16">
        <v>841572.8</v>
      </c>
    </row>
    <row r="528" spans="1:11" ht="12.75" customHeight="1" x14ac:dyDescent="0.2">
      <c r="A528" s="22">
        <v>316021417</v>
      </c>
      <c r="B528" s="23" t="s">
        <v>488</v>
      </c>
      <c r="C528" s="16">
        <v>3</v>
      </c>
      <c r="D528" s="16">
        <v>5</v>
      </c>
      <c r="E528" s="16">
        <v>8</v>
      </c>
      <c r="F528" s="16">
        <v>963.3</v>
      </c>
      <c r="G528" s="16">
        <v>2398.9</v>
      </c>
      <c r="H528" s="16">
        <v>2888.8</v>
      </c>
      <c r="I528" s="16">
        <v>6251.1</v>
      </c>
      <c r="J528" s="16">
        <v>8153.3</v>
      </c>
      <c r="K528" s="16">
        <v>14404.4</v>
      </c>
    </row>
    <row r="529" spans="1:11" ht="12.75" customHeight="1" x14ac:dyDescent="0.2">
      <c r="A529" s="22">
        <v>316021418</v>
      </c>
      <c r="B529" s="23" t="s">
        <v>489</v>
      </c>
      <c r="C529" s="16">
        <v>21</v>
      </c>
      <c r="D529" s="16">
        <v>18</v>
      </c>
      <c r="E529" s="16">
        <v>39</v>
      </c>
      <c r="F529" s="16">
        <v>36387.9</v>
      </c>
      <c r="G529" s="16">
        <v>10600</v>
      </c>
      <c r="H529" s="16">
        <v>9911.2000000000007</v>
      </c>
      <c r="I529" s="16">
        <v>56899.1</v>
      </c>
      <c r="J529" s="16">
        <v>2554.8000000000002</v>
      </c>
      <c r="K529" s="16">
        <v>59453.9</v>
      </c>
    </row>
    <row r="530" spans="1:11" ht="12.75" customHeight="1" x14ac:dyDescent="0.2">
      <c r="A530" s="22">
        <v>316021419</v>
      </c>
      <c r="B530" s="23" t="s">
        <v>490</v>
      </c>
      <c r="C530" s="16">
        <v>0</v>
      </c>
      <c r="D530" s="16">
        <v>71</v>
      </c>
      <c r="E530" s="16">
        <v>71</v>
      </c>
      <c r="F530" s="16">
        <v>0</v>
      </c>
      <c r="G530" s="16">
        <v>54000</v>
      </c>
      <c r="H530" s="16">
        <v>2525.1999999999998</v>
      </c>
      <c r="I530" s="16">
        <v>56525.2</v>
      </c>
      <c r="J530" s="16">
        <v>10436.9</v>
      </c>
      <c r="K530" s="16">
        <v>66962.2</v>
      </c>
    </row>
    <row r="531" spans="1:11" ht="12.75" customHeight="1" x14ac:dyDescent="0.2">
      <c r="A531" s="22">
        <v>316021421</v>
      </c>
      <c r="B531" s="23" t="s">
        <v>491</v>
      </c>
      <c r="C531" s="16">
        <v>68</v>
      </c>
      <c r="D531" s="16">
        <v>40</v>
      </c>
      <c r="E531" s="16">
        <v>108</v>
      </c>
      <c r="F531" s="16">
        <v>55695.199999999997</v>
      </c>
      <c r="G531" s="16">
        <v>37000</v>
      </c>
      <c r="H531" s="16">
        <v>6479.3</v>
      </c>
      <c r="I531" s="16">
        <v>99174.5</v>
      </c>
      <c r="J531" s="16">
        <v>13083.9</v>
      </c>
      <c r="K531" s="16">
        <v>112258.4</v>
      </c>
    </row>
    <row r="532" spans="1:11" ht="12.75" customHeight="1" x14ac:dyDescent="0.2">
      <c r="A532" s="22">
        <v>316021422</v>
      </c>
      <c r="B532" s="23" t="s">
        <v>492</v>
      </c>
      <c r="C532" s="16">
        <v>18</v>
      </c>
      <c r="D532" s="16">
        <v>7</v>
      </c>
      <c r="E532" s="16">
        <v>25</v>
      </c>
      <c r="F532" s="16">
        <v>28069.9</v>
      </c>
      <c r="G532" s="16">
        <v>5032.5</v>
      </c>
      <c r="H532" s="16">
        <v>7604.7</v>
      </c>
      <c r="I532" s="16">
        <v>40707.1</v>
      </c>
      <c r="J532" s="16">
        <v>8297.5</v>
      </c>
      <c r="K532" s="16">
        <v>49004.6</v>
      </c>
    </row>
    <row r="533" spans="1:11" ht="12.75" customHeight="1" x14ac:dyDescent="0.2">
      <c r="A533" s="22">
        <v>316021423</v>
      </c>
      <c r="B533" s="23" t="s">
        <v>493</v>
      </c>
      <c r="C533" s="16">
        <v>12</v>
      </c>
      <c r="D533" s="16">
        <v>29</v>
      </c>
      <c r="E533" s="16">
        <v>41</v>
      </c>
      <c r="F533" s="16">
        <v>10151.700000000001</v>
      </c>
      <c r="G533" s="16">
        <v>25755.4</v>
      </c>
      <c r="H533" s="16">
        <v>6028.8</v>
      </c>
      <c r="I533" s="16">
        <v>41935.800000000003</v>
      </c>
      <c r="J533" s="16">
        <v>1784.4</v>
      </c>
      <c r="K533" s="16">
        <v>43720.3</v>
      </c>
    </row>
    <row r="534" spans="1:11" ht="12.75" customHeight="1" x14ac:dyDescent="0.2">
      <c r="A534" s="22">
        <v>316021424</v>
      </c>
      <c r="B534" s="23" t="s">
        <v>494</v>
      </c>
      <c r="C534" s="16">
        <v>4</v>
      </c>
      <c r="D534" s="16">
        <v>202</v>
      </c>
      <c r="E534" s="16">
        <v>207</v>
      </c>
      <c r="F534" s="16">
        <v>2470.1999999999998</v>
      </c>
      <c r="G534" s="16">
        <v>154415.4</v>
      </c>
      <c r="H534" s="16">
        <v>3346.3</v>
      </c>
      <c r="I534" s="16">
        <v>160231.9</v>
      </c>
      <c r="J534" s="16">
        <v>2086.4</v>
      </c>
      <c r="K534" s="16">
        <v>162318.29999999999</v>
      </c>
    </row>
    <row r="535" spans="1:11" ht="12.75" customHeight="1" x14ac:dyDescent="0.2">
      <c r="A535" s="22">
        <v>316021580</v>
      </c>
      <c r="B535" s="23" t="s">
        <v>645</v>
      </c>
      <c r="C535" s="16">
        <v>470</v>
      </c>
      <c r="D535" s="16">
        <v>121</v>
      </c>
      <c r="E535" s="16">
        <v>591</v>
      </c>
      <c r="F535" s="16">
        <v>181601.1</v>
      </c>
      <c r="G535" s="16">
        <v>44463.8</v>
      </c>
      <c r="H535" s="16">
        <v>2031.3</v>
      </c>
      <c r="I535" s="16">
        <v>228096.2</v>
      </c>
      <c r="J535" s="16">
        <v>74415.899999999994</v>
      </c>
      <c r="K535" s="16">
        <v>302512.09999999998</v>
      </c>
    </row>
    <row r="536" spans="1:11" ht="12.75" customHeight="1" x14ac:dyDescent="0.2">
      <c r="A536" s="22">
        <v>316021581</v>
      </c>
      <c r="B536" s="23" t="s">
        <v>646</v>
      </c>
      <c r="C536" s="16">
        <v>13</v>
      </c>
      <c r="D536" s="16">
        <v>11</v>
      </c>
      <c r="E536" s="16">
        <v>24</v>
      </c>
      <c r="F536" s="16">
        <v>7848.9</v>
      </c>
      <c r="G536" s="16">
        <v>6000</v>
      </c>
      <c r="H536" s="16">
        <v>2120</v>
      </c>
      <c r="I536" s="16">
        <v>15968.8</v>
      </c>
      <c r="J536" s="16">
        <v>14969.8</v>
      </c>
      <c r="K536" s="16">
        <v>30938.7</v>
      </c>
    </row>
    <row r="537" spans="1:11" ht="12.75" customHeight="1" x14ac:dyDescent="0.2">
      <c r="A537" s="18">
        <v>31603</v>
      </c>
      <c r="B537" s="18" t="s">
        <v>495</v>
      </c>
      <c r="C537" s="16">
        <v>156</v>
      </c>
      <c r="D537" s="16">
        <v>131</v>
      </c>
      <c r="E537" s="16">
        <v>291</v>
      </c>
      <c r="F537" s="16">
        <v>79920.100000000006</v>
      </c>
      <c r="G537" s="16">
        <v>86948.1</v>
      </c>
      <c r="H537" s="16">
        <v>33485.199999999997</v>
      </c>
      <c r="I537" s="16">
        <v>200353.4</v>
      </c>
      <c r="J537" s="16">
        <v>183521.9</v>
      </c>
      <c r="K537" s="16">
        <v>383875.3</v>
      </c>
    </row>
    <row r="538" spans="1:11" ht="12.75" customHeight="1" x14ac:dyDescent="0.2">
      <c r="A538" s="22">
        <v>316031425</v>
      </c>
      <c r="B538" s="23" t="s">
        <v>496</v>
      </c>
      <c r="C538" s="16">
        <v>29</v>
      </c>
      <c r="D538" s="16">
        <v>12</v>
      </c>
      <c r="E538" s="16">
        <v>43</v>
      </c>
      <c r="F538" s="16">
        <v>25141</v>
      </c>
      <c r="G538" s="16">
        <v>5493.9</v>
      </c>
      <c r="H538" s="16">
        <v>14456.6</v>
      </c>
      <c r="I538" s="16">
        <v>45091.4</v>
      </c>
      <c r="J538" s="16">
        <v>4236.6000000000004</v>
      </c>
      <c r="K538" s="16">
        <v>49328</v>
      </c>
    </row>
    <row r="539" spans="1:11" ht="12.75" customHeight="1" x14ac:dyDescent="0.2">
      <c r="A539" s="22">
        <v>316031426</v>
      </c>
      <c r="B539" s="23" t="s">
        <v>497</v>
      </c>
      <c r="C539" s="16">
        <v>68</v>
      </c>
      <c r="D539" s="16">
        <v>34</v>
      </c>
      <c r="E539" s="16">
        <v>103</v>
      </c>
      <c r="F539" s="16">
        <v>23777.200000000001</v>
      </c>
      <c r="G539" s="16">
        <v>24549.9</v>
      </c>
      <c r="H539" s="16">
        <v>5312.9</v>
      </c>
      <c r="I539" s="16">
        <v>53640.1</v>
      </c>
      <c r="J539" s="16">
        <v>2185.1</v>
      </c>
      <c r="K539" s="16">
        <v>55825.1</v>
      </c>
    </row>
    <row r="540" spans="1:11" ht="12.75" customHeight="1" x14ac:dyDescent="0.2">
      <c r="A540" s="22">
        <v>316031427</v>
      </c>
      <c r="B540" s="23" t="s">
        <v>498</v>
      </c>
      <c r="C540" s="16">
        <v>49</v>
      </c>
      <c r="D540" s="16">
        <v>77</v>
      </c>
      <c r="E540" s="16">
        <v>127</v>
      </c>
      <c r="F540" s="16">
        <v>19144</v>
      </c>
      <c r="G540" s="16">
        <v>49351.7</v>
      </c>
      <c r="H540" s="16">
        <v>7317.8</v>
      </c>
      <c r="I540" s="16">
        <v>75813.5</v>
      </c>
      <c r="J540" s="16">
        <v>175847.8</v>
      </c>
      <c r="K540" s="16">
        <v>251661.4</v>
      </c>
    </row>
    <row r="541" spans="1:11" ht="12.75" customHeight="1" x14ac:dyDescent="0.2">
      <c r="A541" s="22">
        <v>316031428</v>
      </c>
      <c r="B541" s="23" t="s">
        <v>499</v>
      </c>
      <c r="C541" s="16">
        <v>10</v>
      </c>
      <c r="D541" s="16">
        <v>8</v>
      </c>
      <c r="E541" s="16">
        <v>18</v>
      </c>
      <c r="F541" s="16">
        <v>11857.9</v>
      </c>
      <c r="G541" s="16">
        <v>7552.6</v>
      </c>
      <c r="H541" s="16">
        <v>6397.8</v>
      </c>
      <c r="I541" s="16">
        <v>25808.3</v>
      </c>
      <c r="J541" s="16">
        <v>1252.5</v>
      </c>
      <c r="K541" s="16">
        <v>27060.799999999999</v>
      </c>
    </row>
    <row r="542" spans="1:11" ht="12.75" customHeight="1" x14ac:dyDescent="0.2">
      <c r="A542" s="18">
        <v>31605</v>
      </c>
      <c r="B542" s="18" t="s">
        <v>500</v>
      </c>
      <c r="C542" s="16">
        <v>46</v>
      </c>
      <c r="D542" s="16">
        <v>108</v>
      </c>
      <c r="E542" s="16">
        <v>155</v>
      </c>
      <c r="F542" s="16">
        <v>59179.199999999997</v>
      </c>
      <c r="G542" s="16">
        <v>43736.1</v>
      </c>
      <c r="H542" s="16">
        <v>48598.7</v>
      </c>
      <c r="I542" s="16">
        <v>151514.1</v>
      </c>
      <c r="J542" s="16">
        <v>37041.199999999997</v>
      </c>
      <c r="K542" s="16">
        <v>188555.3</v>
      </c>
    </row>
    <row r="543" spans="1:11" ht="12.75" customHeight="1" x14ac:dyDescent="0.2">
      <c r="A543" s="22">
        <v>316051434</v>
      </c>
      <c r="B543" s="23" t="s">
        <v>501</v>
      </c>
      <c r="C543" s="16">
        <v>7</v>
      </c>
      <c r="D543" s="16">
        <v>10</v>
      </c>
      <c r="E543" s="16">
        <v>17</v>
      </c>
      <c r="F543" s="16">
        <v>14309.4</v>
      </c>
      <c r="G543" s="16">
        <v>10936.2</v>
      </c>
      <c r="H543" s="16">
        <v>14549.6</v>
      </c>
      <c r="I543" s="16">
        <v>39795.300000000003</v>
      </c>
      <c r="J543" s="16">
        <v>1854.8</v>
      </c>
      <c r="K543" s="16">
        <v>41650.1</v>
      </c>
    </row>
    <row r="544" spans="1:11" ht="12.75" customHeight="1" x14ac:dyDescent="0.2">
      <c r="A544" s="22">
        <v>316051435</v>
      </c>
      <c r="B544" s="23" t="s">
        <v>502</v>
      </c>
      <c r="C544" s="16">
        <v>7</v>
      </c>
      <c r="D544" s="16">
        <v>98</v>
      </c>
      <c r="E544" s="16">
        <v>105</v>
      </c>
      <c r="F544" s="16">
        <v>9657.2999999999993</v>
      </c>
      <c r="G544" s="16">
        <v>32799.9</v>
      </c>
      <c r="H544" s="16">
        <v>10814.8</v>
      </c>
      <c r="I544" s="16">
        <v>53272</v>
      </c>
      <c r="J544" s="16">
        <v>34091.1</v>
      </c>
      <c r="K544" s="16">
        <v>87363.1</v>
      </c>
    </row>
    <row r="545" spans="1:11" ht="12.75" customHeight="1" x14ac:dyDescent="0.2">
      <c r="A545" s="22">
        <v>316051437</v>
      </c>
      <c r="B545" s="23" t="s">
        <v>503</v>
      </c>
      <c r="C545" s="16">
        <v>9</v>
      </c>
      <c r="D545" s="16">
        <v>0</v>
      </c>
      <c r="E545" s="16">
        <v>9</v>
      </c>
      <c r="F545" s="16">
        <v>15166.5</v>
      </c>
      <c r="G545" s="16">
        <v>0</v>
      </c>
      <c r="H545" s="16">
        <v>8102.9</v>
      </c>
      <c r="I545" s="16">
        <v>23269.4</v>
      </c>
      <c r="J545" s="16">
        <v>0</v>
      </c>
      <c r="K545" s="16">
        <v>23269.4</v>
      </c>
    </row>
    <row r="546" spans="1:11" ht="12.75" customHeight="1" x14ac:dyDescent="0.2">
      <c r="A546" s="22">
        <v>316051438</v>
      </c>
      <c r="B546" s="23" t="s">
        <v>504</v>
      </c>
      <c r="C546" s="16">
        <v>11</v>
      </c>
      <c r="D546" s="16">
        <v>0</v>
      </c>
      <c r="E546" s="16">
        <v>12</v>
      </c>
      <c r="F546" s="16">
        <v>7282.4</v>
      </c>
      <c r="G546" s="16">
        <v>0</v>
      </c>
      <c r="H546" s="16">
        <v>3138.1</v>
      </c>
      <c r="I546" s="16">
        <v>10420.5</v>
      </c>
      <c r="J546" s="16">
        <v>845.4</v>
      </c>
      <c r="K546" s="16">
        <v>11265.9</v>
      </c>
    </row>
    <row r="547" spans="1:11" ht="12.75" customHeight="1" x14ac:dyDescent="0.2">
      <c r="A547" s="22">
        <v>316051543</v>
      </c>
      <c r="B547" s="23" t="s">
        <v>505</v>
      </c>
      <c r="C547" s="16">
        <v>5</v>
      </c>
      <c r="D547" s="16">
        <v>0</v>
      </c>
      <c r="E547" s="16">
        <v>5</v>
      </c>
      <c r="F547" s="16">
        <v>8267.1</v>
      </c>
      <c r="G547" s="16">
        <v>0</v>
      </c>
      <c r="H547" s="16">
        <v>11138.3</v>
      </c>
      <c r="I547" s="16">
        <v>19405.400000000001</v>
      </c>
      <c r="J547" s="16">
        <v>60</v>
      </c>
      <c r="K547" s="16">
        <v>19465.400000000001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855</v>
      </c>
      <c r="I548" s="16">
        <v>5351.4</v>
      </c>
      <c r="J548" s="16">
        <v>190</v>
      </c>
      <c r="K548" s="16">
        <v>5541.4</v>
      </c>
    </row>
    <row r="549" spans="1:11" ht="12.75" customHeight="1" x14ac:dyDescent="0.2">
      <c r="A549" s="18">
        <v>31606</v>
      </c>
      <c r="B549" s="18" t="s">
        <v>507</v>
      </c>
      <c r="C549" s="16">
        <v>382</v>
      </c>
      <c r="D549" s="16">
        <v>120</v>
      </c>
      <c r="E549" s="16">
        <v>508</v>
      </c>
      <c r="F549" s="16">
        <v>163543.1</v>
      </c>
      <c r="G549" s="16">
        <v>40627.9</v>
      </c>
      <c r="H549" s="16">
        <v>32959.1</v>
      </c>
      <c r="I549" s="16">
        <v>237130.1</v>
      </c>
      <c r="J549" s="16">
        <v>22358.799999999999</v>
      </c>
      <c r="K549" s="16">
        <v>259488.9</v>
      </c>
    </row>
    <row r="550" spans="1:11" ht="12.75" customHeight="1" x14ac:dyDescent="0.2">
      <c r="A550" s="22">
        <v>316061439</v>
      </c>
      <c r="B550" s="23" t="s">
        <v>508</v>
      </c>
      <c r="C550" s="16">
        <v>8</v>
      </c>
      <c r="D550" s="16">
        <v>28</v>
      </c>
      <c r="E550" s="16">
        <v>36</v>
      </c>
      <c r="F550" s="16">
        <v>2625.2</v>
      </c>
      <c r="G550" s="16">
        <v>8317.2000000000007</v>
      </c>
      <c r="H550" s="16">
        <v>4619.6000000000004</v>
      </c>
      <c r="I550" s="16">
        <v>15562</v>
      </c>
      <c r="J550" s="16">
        <v>7411.1</v>
      </c>
      <c r="K550" s="16">
        <v>22973.1</v>
      </c>
    </row>
    <row r="551" spans="1:11" ht="12.75" customHeight="1" x14ac:dyDescent="0.2">
      <c r="A551" s="22">
        <v>316061440</v>
      </c>
      <c r="B551" s="23" t="s">
        <v>509</v>
      </c>
      <c r="C551" s="16">
        <v>29</v>
      </c>
      <c r="D551" s="16">
        <v>4</v>
      </c>
      <c r="E551" s="16">
        <v>34</v>
      </c>
      <c r="F551" s="16">
        <v>22314.3</v>
      </c>
      <c r="G551" s="16">
        <v>1794.7</v>
      </c>
      <c r="H551" s="16">
        <v>7661.9</v>
      </c>
      <c r="I551" s="16">
        <v>31771</v>
      </c>
      <c r="J551" s="16">
        <v>2267.1999999999998</v>
      </c>
      <c r="K551" s="16">
        <v>34038.1</v>
      </c>
    </row>
    <row r="552" spans="1:11" ht="12.75" customHeight="1" x14ac:dyDescent="0.2">
      <c r="A552" s="22">
        <v>316061441</v>
      </c>
      <c r="B552" s="23" t="s">
        <v>510</v>
      </c>
      <c r="C552" s="16">
        <v>49</v>
      </c>
      <c r="D552" s="16">
        <v>0</v>
      </c>
      <c r="E552" s="16">
        <v>51</v>
      </c>
      <c r="F552" s="16">
        <v>18005.099999999999</v>
      </c>
      <c r="G552" s="16">
        <v>0</v>
      </c>
      <c r="H552" s="16">
        <v>2304.4</v>
      </c>
      <c r="I552" s="16">
        <v>20309.5</v>
      </c>
      <c r="J552" s="16">
        <v>740.4</v>
      </c>
      <c r="K552" s="16">
        <v>21049.9</v>
      </c>
    </row>
    <row r="553" spans="1:11" ht="12.75" customHeight="1" x14ac:dyDescent="0.2">
      <c r="A553" s="22">
        <v>316061442</v>
      </c>
      <c r="B553" s="23" t="s">
        <v>511</v>
      </c>
      <c r="C553" s="16">
        <v>214</v>
      </c>
      <c r="D553" s="16">
        <v>64</v>
      </c>
      <c r="E553" s="16">
        <v>279</v>
      </c>
      <c r="F553" s="16">
        <v>82617.2</v>
      </c>
      <c r="G553" s="16">
        <v>26233.599999999999</v>
      </c>
      <c r="H553" s="16">
        <v>6396.6</v>
      </c>
      <c r="I553" s="16">
        <v>115247.4</v>
      </c>
      <c r="J553" s="16">
        <v>6292.7</v>
      </c>
      <c r="K553" s="16">
        <v>121540.1</v>
      </c>
    </row>
    <row r="554" spans="1:11" ht="12.75" customHeight="1" x14ac:dyDescent="0.2">
      <c r="A554" s="22">
        <v>316061443</v>
      </c>
      <c r="B554" s="23" t="s">
        <v>512</v>
      </c>
      <c r="C554" s="16">
        <v>19</v>
      </c>
      <c r="D554" s="16">
        <v>0</v>
      </c>
      <c r="E554" s="16">
        <v>20</v>
      </c>
      <c r="F554" s="16">
        <v>9592.2999999999993</v>
      </c>
      <c r="G554" s="16">
        <v>0</v>
      </c>
      <c r="H554" s="16">
        <v>4760.8999999999996</v>
      </c>
      <c r="I554" s="16">
        <v>14353.2</v>
      </c>
      <c r="J554" s="16">
        <v>2484.9</v>
      </c>
      <c r="K554" s="16">
        <v>16838.099999999999</v>
      </c>
    </row>
    <row r="555" spans="1:11" ht="12.75" customHeight="1" x14ac:dyDescent="0.2">
      <c r="A555" s="22">
        <v>316061444</v>
      </c>
      <c r="B555" s="23" t="s">
        <v>513</v>
      </c>
      <c r="C555" s="16">
        <v>63</v>
      </c>
      <c r="D555" s="16">
        <v>24</v>
      </c>
      <c r="E555" s="16">
        <v>88</v>
      </c>
      <c r="F555" s="16">
        <v>28389</v>
      </c>
      <c r="G555" s="16">
        <v>4282.5</v>
      </c>
      <c r="H555" s="16">
        <v>7215.7</v>
      </c>
      <c r="I555" s="16">
        <v>39887.1</v>
      </c>
      <c r="J555" s="16">
        <v>3162.6</v>
      </c>
      <c r="K555" s="16">
        <v>43049.7</v>
      </c>
    </row>
    <row r="556" spans="1:11" ht="12.75" customHeight="1" x14ac:dyDescent="0.2">
      <c r="A556" s="18">
        <v>31607</v>
      </c>
      <c r="B556" s="18" t="s">
        <v>514</v>
      </c>
      <c r="C556" s="16">
        <v>151</v>
      </c>
      <c r="D556" s="16">
        <v>21</v>
      </c>
      <c r="E556" s="16">
        <v>174</v>
      </c>
      <c r="F556" s="16">
        <v>67776.899999999994</v>
      </c>
      <c r="G556" s="16">
        <v>5717.7</v>
      </c>
      <c r="H556" s="16">
        <v>24192</v>
      </c>
      <c r="I556" s="16">
        <v>97686.6</v>
      </c>
      <c r="J556" s="16">
        <v>77317.100000000006</v>
      </c>
      <c r="K556" s="16">
        <v>175003.7</v>
      </c>
    </row>
    <row r="557" spans="1:11" ht="12.75" customHeight="1" x14ac:dyDescent="0.2">
      <c r="A557" s="22">
        <v>316071545</v>
      </c>
      <c r="B557" s="23" t="s">
        <v>515</v>
      </c>
      <c r="C557" s="16">
        <v>18</v>
      </c>
      <c r="D557" s="16">
        <v>0</v>
      </c>
      <c r="E557" s="16">
        <v>18</v>
      </c>
      <c r="F557" s="16">
        <v>8024.9</v>
      </c>
      <c r="G557" s="16">
        <v>0</v>
      </c>
      <c r="H557" s="16">
        <v>2436.4</v>
      </c>
      <c r="I557" s="16">
        <v>10461.299999999999</v>
      </c>
      <c r="J557" s="16">
        <v>16078.4</v>
      </c>
      <c r="K557" s="16">
        <v>26539.7</v>
      </c>
    </row>
    <row r="558" spans="1:11" ht="12.75" customHeight="1" x14ac:dyDescent="0.2">
      <c r="A558" s="22">
        <v>316071546</v>
      </c>
      <c r="B558" s="23" t="s">
        <v>516</v>
      </c>
      <c r="C558" s="16">
        <v>12</v>
      </c>
      <c r="D558" s="16">
        <v>0</v>
      </c>
      <c r="E558" s="16">
        <v>12</v>
      </c>
      <c r="F558" s="16">
        <v>5824.7</v>
      </c>
      <c r="G558" s="16">
        <v>0</v>
      </c>
      <c r="H558" s="16">
        <v>3948.6</v>
      </c>
      <c r="I558" s="16">
        <v>9773.2999999999993</v>
      </c>
      <c r="J558" s="16">
        <v>598</v>
      </c>
      <c r="K558" s="16">
        <v>10371.299999999999</v>
      </c>
    </row>
    <row r="559" spans="1:11" ht="12.75" customHeight="1" x14ac:dyDescent="0.2">
      <c r="A559" s="22">
        <v>316071547</v>
      </c>
      <c r="B559" s="23" t="s">
        <v>517</v>
      </c>
      <c r="C559" s="16">
        <v>60</v>
      </c>
      <c r="D559" s="16">
        <v>2</v>
      </c>
      <c r="E559" s="16">
        <v>63</v>
      </c>
      <c r="F559" s="16">
        <v>30455.3</v>
      </c>
      <c r="G559" s="16">
        <v>788.4</v>
      </c>
      <c r="H559" s="16">
        <v>11030.9</v>
      </c>
      <c r="I559" s="16">
        <v>42274.7</v>
      </c>
      <c r="J559" s="16">
        <v>42027.3</v>
      </c>
      <c r="K559" s="16">
        <v>84302</v>
      </c>
    </row>
    <row r="560" spans="1:11" ht="12.75" customHeight="1" x14ac:dyDescent="0.2">
      <c r="A560" s="22">
        <v>316071548</v>
      </c>
      <c r="B560" s="23" t="s">
        <v>514</v>
      </c>
      <c r="C560" s="16">
        <v>61</v>
      </c>
      <c r="D560" s="16">
        <v>19</v>
      </c>
      <c r="E560" s="16">
        <v>81</v>
      </c>
      <c r="F560" s="16">
        <v>23472.1</v>
      </c>
      <c r="G560" s="16">
        <v>4929.2</v>
      </c>
      <c r="H560" s="16">
        <v>6776.1</v>
      </c>
      <c r="I560" s="16">
        <v>35177.4</v>
      </c>
      <c r="J560" s="16">
        <v>18613.3</v>
      </c>
      <c r="K560" s="16">
        <v>53790.7</v>
      </c>
    </row>
    <row r="561" spans="1:11" ht="12.75" customHeight="1" x14ac:dyDescent="0.2">
      <c r="A561" s="18">
        <v>31608</v>
      </c>
      <c r="B561" s="18" t="s">
        <v>518</v>
      </c>
      <c r="C561" s="16">
        <v>54</v>
      </c>
      <c r="D561" s="16">
        <v>16</v>
      </c>
      <c r="E561" s="16">
        <v>71</v>
      </c>
      <c r="F561" s="16">
        <v>32156.2</v>
      </c>
      <c r="G561" s="16">
        <v>5635.2</v>
      </c>
      <c r="H561" s="16">
        <v>12337.7</v>
      </c>
      <c r="I561" s="16">
        <v>50129.1</v>
      </c>
      <c r="J561" s="16">
        <v>11207.7</v>
      </c>
      <c r="K561" s="16">
        <v>61336.800000000003</v>
      </c>
    </row>
    <row r="562" spans="1:11" ht="12.75" customHeight="1" x14ac:dyDescent="0.2">
      <c r="A562" s="22">
        <v>316081549</v>
      </c>
      <c r="B562" s="23" t="s">
        <v>518</v>
      </c>
      <c r="C562" s="16">
        <v>54</v>
      </c>
      <c r="D562" s="16">
        <v>16</v>
      </c>
      <c r="E562" s="16">
        <v>71</v>
      </c>
      <c r="F562" s="16">
        <v>32156.2</v>
      </c>
      <c r="G562" s="16">
        <v>5635.2</v>
      </c>
      <c r="H562" s="16">
        <v>12337.7</v>
      </c>
      <c r="I562" s="16">
        <v>50129.1</v>
      </c>
      <c r="J562" s="16">
        <v>11207.7</v>
      </c>
      <c r="K562" s="16">
        <v>61336.800000000003</v>
      </c>
    </row>
    <row r="563" spans="1:11" ht="12.75" customHeight="1" x14ac:dyDescent="0.2">
      <c r="A563" s="19">
        <v>317</v>
      </c>
      <c r="B563" s="19" t="s">
        <v>519</v>
      </c>
      <c r="C563" s="16">
        <v>390</v>
      </c>
      <c r="D563" s="16">
        <v>116</v>
      </c>
      <c r="E563" s="16">
        <v>508</v>
      </c>
      <c r="F563" s="16">
        <v>189211.8</v>
      </c>
      <c r="G563" s="16">
        <v>40028.6</v>
      </c>
      <c r="H563" s="16">
        <v>62340.6</v>
      </c>
      <c r="I563" s="16">
        <v>291581</v>
      </c>
      <c r="J563" s="16">
        <v>117569.2</v>
      </c>
      <c r="K563" s="16">
        <v>409150.2</v>
      </c>
    </row>
    <row r="564" spans="1:11" ht="12.75" customHeight="1" x14ac:dyDescent="0.2">
      <c r="A564" s="18">
        <v>31701</v>
      </c>
      <c r="B564" s="18" t="s">
        <v>519</v>
      </c>
      <c r="C564" s="16">
        <v>390</v>
      </c>
      <c r="D564" s="16">
        <v>116</v>
      </c>
      <c r="E564" s="16">
        <v>508</v>
      </c>
      <c r="F564" s="16">
        <v>189211.8</v>
      </c>
      <c r="G564" s="16">
        <v>40028.6</v>
      </c>
      <c r="H564" s="16">
        <v>62340.6</v>
      </c>
      <c r="I564" s="16">
        <v>291581</v>
      </c>
      <c r="J564" s="16">
        <v>117569.2</v>
      </c>
      <c r="K564" s="16">
        <v>409150.2</v>
      </c>
    </row>
    <row r="565" spans="1:11" ht="12.75" customHeight="1" x14ac:dyDescent="0.2">
      <c r="A565" s="22">
        <v>317011445</v>
      </c>
      <c r="B565" s="23" t="s">
        <v>520</v>
      </c>
      <c r="C565" s="16">
        <v>15</v>
      </c>
      <c r="D565" s="16">
        <v>0</v>
      </c>
      <c r="E565" s="16">
        <v>15</v>
      </c>
      <c r="F565" s="16">
        <v>6402.8</v>
      </c>
      <c r="G565" s="16">
        <v>0</v>
      </c>
      <c r="H565" s="16">
        <v>4318.3999999999996</v>
      </c>
      <c r="I565" s="16">
        <v>10721.2</v>
      </c>
      <c r="J565" s="16">
        <v>0</v>
      </c>
      <c r="K565" s="16">
        <v>10721.2</v>
      </c>
    </row>
    <row r="566" spans="1:11" ht="12.75" customHeight="1" x14ac:dyDescent="0.2">
      <c r="A566" s="22">
        <v>317011446</v>
      </c>
      <c r="B566" s="23" t="s">
        <v>521</v>
      </c>
      <c r="C566" s="16">
        <v>47</v>
      </c>
      <c r="D566" s="16">
        <v>8</v>
      </c>
      <c r="E566" s="16">
        <v>55</v>
      </c>
      <c r="F566" s="16">
        <v>24112.799999999999</v>
      </c>
      <c r="G566" s="16">
        <v>1918.6</v>
      </c>
      <c r="H566" s="16">
        <v>2294.1999999999998</v>
      </c>
      <c r="I566" s="16">
        <v>28325.599999999999</v>
      </c>
      <c r="J566" s="16">
        <v>13483.1</v>
      </c>
      <c r="K566" s="16">
        <v>41808.699999999997</v>
      </c>
    </row>
    <row r="567" spans="1:11" ht="12.75" customHeight="1" x14ac:dyDescent="0.2">
      <c r="A567" s="22">
        <v>317011447</v>
      </c>
      <c r="B567" s="23" t="s">
        <v>522</v>
      </c>
      <c r="C567" s="16">
        <v>36</v>
      </c>
      <c r="D567" s="16">
        <v>41</v>
      </c>
      <c r="E567" s="16">
        <v>77</v>
      </c>
      <c r="F567" s="16">
        <v>12852.4</v>
      </c>
      <c r="G567" s="16">
        <v>15580.6</v>
      </c>
      <c r="H567" s="16">
        <v>1041.3</v>
      </c>
      <c r="I567" s="16">
        <v>29474.2</v>
      </c>
      <c r="J567" s="16">
        <v>10091</v>
      </c>
      <c r="K567" s="16">
        <v>39565.300000000003</v>
      </c>
    </row>
    <row r="568" spans="1:11" ht="12.75" customHeight="1" x14ac:dyDescent="0.2">
      <c r="A568" s="22">
        <v>317011448</v>
      </c>
      <c r="B568" s="23" t="s">
        <v>523</v>
      </c>
      <c r="C568" s="16">
        <v>6</v>
      </c>
      <c r="D568" s="16">
        <v>2</v>
      </c>
      <c r="E568" s="16">
        <v>8</v>
      </c>
      <c r="F568" s="16">
        <v>3089.3</v>
      </c>
      <c r="G568" s="16">
        <v>737.8</v>
      </c>
      <c r="H568" s="16">
        <v>7800.5</v>
      </c>
      <c r="I568" s="16">
        <v>11627.6</v>
      </c>
      <c r="J568" s="16">
        <v>1096.9000000000001</v>
      </c>
      <c r="K568" s="16">
        <v>12724.5</v>
      </c>
    </row>
    <row r="569" spans="1:11" ht="12.75" customHeight="1" x14ac:dyDescent="0.2">
      <c r="A569" s="22">
        <v>317011449</v>
      </c>
      <c r="B569" s="23" t="s">
        <v>524</v>
      </c>
      <c r="C569" s="16">
        <v>52</v>
      </c>
      <c r="D569" s="16">
        <v>2</v>
      </c>
      <c r="E569" s="16">
        <v>54</v>
      </c>
      <c r="F569" s="16">
        <v>24160.5</v>
      </c>
      <c r="G569" s="16">
        <v>635</v>
      </c>
      <c r="H569" s="16">
        <v>3652.7</v>
      </c>
      <c r="I569" s="16">
        <v>28448.2</v>
      </c>
      <c r="J569" s="16">
        <v>614.9</v>
      </c>
      <c r="K569" s="16">
        <v>29063.1</v>
      </c>
    </row>
    <row r="570" spans="1:11" ht="12.75" customHeight="1" x14ac:dyDescent="0.2">
      <c r="A570" s="22">
        <v>317011450</v>
      </c>
      <c r="B570" s="23" t="s">
        <v>525</v>
      </c>
      <c r="C570" s="16">
        <v>58</v>
      </c>
      <c r="D570" s="16">
        <v>3</v>
      </c>
      <c r="E570" s="16">
        <v>61</v>
      </c>
      <c r="F570" s="16">
        <v>26570.1</v>
      </c>
      <c r="G570" s="16">
        <v>1045</v>
      </c>
      <c r="H570" s="16">
        <v>6442.1</v>
      </c>
      <c r="I570" s="16">
        <v>34057.199999999997</v>
      </c>
      <c r="J570" s="16">
        <v>20083.599999999999</v>
      </c>
      <c r="K570" s="16">
        <v>54140.800000000003</v>
      </c>
    </row>
    <row r="571" spans="1:11" ht="12.75" customHeight="1" x14ac:dyDescent="0.2">
      <c r="A571" s="22">
        <v>317011451</v>
      </c>
      <c r="B571" s="23" t="s">
        <v>526</v>
      </c>
      <c r="C571" s="16">
        <v>50</v>
      </c>
      <c r="D571" s="16">
        <v>0</v>
      </c>
      <c r="E571" s="16">
        <v>50</v>
      </c>
      <c r="F571" s="16">
        <v>28700.799999999999</v>
      </c>
      <c r="G571" s="16">
        <v>0</v>
      </c>
      <c r="H571" s="16">
        <v>4699.8999999999996</v>
      </c>
      <c r="I571" s="16">
        <v>33400.699999999997</v>
      </c>
      <c r="J571" s="16">
        <v>2299.9</v>
      </c>
      <c r="K571" s="16">
        <v>35700.699999999997</v>
      </c>
    </row>
    <row r="572" spans="1:11" ht="12.75" customHeight="1" x14ac:dyDescent="0.2">
      <c r="A572" s="22">
        <v>317011452</v>
      </c>
      <c r="B572" s="23" t="s">
        <v>527</v>
      </c>
      <c r="C572" s="16">
        <v>15</v>
      </c>
      <c r="D572" s="16">
        <v>0</v>
      </c>
      <c r="E572" s="16">
        <v>15</v>
      </c>
      <c r="F572" s="16">
        <v>11558.1</v>
      </c>
      <c r="G572" s="16">
        <v>0</v>
      </c>
      <c r="H572" s="16">
        <v>2522.5</v>
      </c>
      <c r="I572" s="16">
        <v>14080.5</v>
      </c>
      <c r="J572" s="16">
        <v>0</v>
      </c>
      <c r="K572" s="16">
        <v>14080.5</v>
      </c>
    </row>
    <row r="573" spans="1:11" ht="12.75" customHeight="1" x14ac:dyDescent="0.2">
      <c r="A573" s="22">
        <v>317011453</v>
      </c>
      <c r="B573" s="23" t="s">
        <v>528</v>
      </c>
      <c r="C573" s="16">
        <v>1</v>
      </c>
      <c r="D573" s="16">
        <v>29</v>
      </c>
      <c r="E573" s="16">
        <v>31</v>
      </c>
      <c r="F573" s="16">
        <v>656.5</v>
      </c>
      <c r="G573" s="16">
        <v>10303.200000000001</v>
      </c>
      <c r="H573" s="16">
        <v>3793.1</v>
      </c>
      <c r="I573" s="16">
        <v>14752.8</v>
      </c>
      <c r="J573" s="16">
        <v>1796.5</v>
      </c>
      <c r="K573" s="16">
        <v>16549.3</v>
      </c>
    </row>
    <row r="574" spans="1:11" ht="12.75" customHeight="1" x14ac:dyDescent="0.2">
      <c r="A574" s="22">
        <v>317011454</v>
      </c>
      <c r="B574" s="23" t="s">
        <v>529</v>
      </c>
      <c r="C574" s="16">
        <v>3</v>
      </c>
      <c r="D574" s="16">
        <v>11</v>
      </c>
      <c r="E574" s="16">
        <v>14</v>
      </c>
      <c r="F574" s="16">
        <v>1625.3</v>
      </c>
      <c r="G574" s="16">
        <v>3023.4</v>
      </c>
      <c r="H574" s="16">
        <v>1327.3</v>
      </c>
      <c r="I574" s="16">
        <v>5975.9</v>
      </c>
      <c r="J574" s="16">
        <v>2409.1</v>
      </c>
      <c r="K574" s="16">
        <v>8384.9</v>
      </c>
    </row>
    <row r="575" spans="1:11" ht="12.75" customHeight="1" x14ac:dyDescent="0.2">
      <c r="A575" s="22">
        <v>317011455</v>
      </c>
      <c r="B575" s="23" t="s">
        <v>530</v>
      </c>
      <c r="C575" s="16">
        <v>4</v>
      </c>
      <c r="D575" s="16">
        <v>4</v>
      </c>
      <c r="E575" s="16">
        <v>8</v>
      </c>
      <c r="F575" s="16">
        <v>4266.7</v>
      </c>
      <c r="G575" s="16">
        <v>1600</v>
      </c>
      <c r="H575" s="16">
        <v>5035.3999999999996</v>
      </c>
      <c r="I575" s="16">
        <v>10902.1</v>
      </c>
      <c r="J575" s="16">
        <v>9898</v>
      </c>
      <c r="K575" s="16">
        <v>20800.099999999999</v>
      </c>
    </row>
    <row r="576" spans="1:11" ht="12.75" customHeight="1" x14ac:dyDescent="0.2">
      <c r="A576" s="22">
        <v>317011456</v>
      </c>
      <c r="B576" s="23" t="s">
        <v>531</v>
      </c>
      <c r="C576" s="16">
        <v>4</v>
      </c>
      <c r="D576" s="16">
        <v>10</v>
      </c>
      <c r="E576" s="16">
        <v>14</v>
      </c>
      <c r="F576" s="16">
        <v>2391</v>
      </c>
      <c r="G576" s="16">
        <v>3652.5</v>
      </c>
      <c r="H576" s="16">
        <v>4470.8999999999996</v>
      </c>
      <c r="I576" s="16">
        <v>10514.5</v>
      </c>
      <c r="J576" s="16">
        <v>9928.7999999999993</v>
      </c>
      <c r="K576" s="16">
        <v>20443.3</v>
      </c>
    </row>
    <row r="577" spans="1:11" ht="12.75" customHeight="1" x14ac:dyDescent="0.2">
      <c r="A577" s="22">
        <v>317011457</v>
      </c>
      <c r="B577" s="23" t="s">
        <v>532</v>
      </c>
      <c r="C577" s="16">
        <v>13</v>
      </c>
      <c r="D577" s="16">
        <v>0</v>
      </c>
      <c r="E577" s="16">
        <v>13</v>
      </c>
      <c r="F577" s="16">
        <v>9591.7000000000007</v>
      </c>
      <c r="G577" s="16">
        <v>0</v>
      </c>
      <c r="H577" s="16">
        <v>9461.7999999999993</v>
      </c>
      <c r="I577" s="16">
        <v>19053.5</v>
      </c>
      <c r="J577" s="16">
        <v>6388.4</v>
      </c>
      <c r="K577" s="16">
        <v>25441.9</v>
      </c>
    </row>
    <row r="578" spans="1:11" ht="12.75" customHeight="1" x14ac:dyDescent="0.2">
      <c r="A578" s="22">
        <v>317011458</v>
      </c>
      <c r="B578" s="23" t="s">
        <v>533</v>
      </c>
      <c r="C578" s="16">
        <v>66</v>
      </c>
      <c r="D578" s="16">
        <v>2</v>
      </c>
      <c r="E578" s="16">
        <v>69</v>
      </c>
      <c r="F578" s="16">
        <v>25995.200000000001</v>
      </c>
      <c r="G578" s="16">
        <v>475.1</v>
      </c>
      <c r="H578" s="16">
        <v>3965.9</v>
      </c>
      <c r="I578" s="16">
        <v>30436.2</v>
      </c>
      <c r="J578" s="16">
        <v>26928.400000000001</v>
      </c>
      <c r="K578" s="16">
        <v>57364.6</v>
      </c>
    </row>
    <row r="579" spans="1:11" ht="12.75" customHeight="1" x14ac:dyDescent="0.2">
      <c r="A579" s="22">
        <v>317011459</v>
      </c>
      <c r="B579" s="23" t="s">
        <v>534</v>
      </c>
      <c r="C579" s="16">
        <v>20</v>
      </c>
      <c r="D579" s="16">
        <v>4</v>
      </c>
      <c r="E579" s="16">
        <v>24</v>
      </c>
      <c r="F579" s="16">
        <v>7238.7</v>
      </c>
      <c r="G579" s="16">
        <v>1057.5</v>
      </c>
      <c r="H579" s="16">
        <v>1514.7</v>
      </c>
      <c r="I579" s="16">
        <v>9810.9</v>
      </c>
      <c r="J579" s="16">
        <v>12550.5</v>
      </c>
      <c r="K579" s="16">
        <v>22361.4</v>
      </c>
    </row>
    <row r="580" spans="1:11" ht="12.75" customHeight="1" x14ac:dyDescent="0.2">
      <c r="A580" s="19">
        <v>318</v>
      </c>
      <c r="B580" s="19" t="s">
        <v>535</v>
      </c>
      <c r="C580" s="16">
        <v>350</v>
      </c>
      <c r="D580" s="16">
        <v>47</v>
      </c>
      <c r="E580" s="16">
        <v>401</v>
      </c>
      <c r="F580" s="16">
        <v>148993.20000000001</v>
      </c>
      <c r="G580" s="16">
        <v>13505.1</v>
      </c>
      <c r="H580" s="16">
        <v>64655.199999999997</v>
      </c>
      <c r="I580" s="16">
        <v>227153.5</v>
      </c>
      <c r="J580" s="16">
        <v>305423.59999999998</v>
      </c>
      <c r="K580" s="16">
        <v>532577.1</v>
      </c>
    </row>
    <row r="581" spans="1:11" ht="12.75" customHeight="1" x14ac:dyDescent="0.2">
      <c r="A581" s="18">
        <v>31801</v>
      </c>
      <c r="B581" s="18" t="s">
        <v>536</v>
      </c>
      <c r="C581" s="16">
        <v>53</v>
      </c>
      <c r="D581" s="16">
        <v>8</v>
      </c>
      <c r="E581" s="16">
        <v>63</v>
      </c>
      <c r="F581" s="16">
        <v>24948.3</v>
      </c>
      <c r="G581" s="16">
        <v>3266.2</v>
      </c>
      <c r="H581" s="16">
        <v>12336.8</v>
      </c>
      <c r="I581" s="16">
        <v>40551.4</v>
      </c>
      <c r="J581" s="16">
        <v>32689.9</v>
      </c>
      <c r="K581" s="16">
        <v>73241.3</v>
      </c>
    </row>
    <row r="582" spans="1:11" ht="12.75" customHeight="1" x14ac:dyDescent="0.2">
      <c r="A582" s="22">
        <v>318011460</v>
      </c>
      <c r="B582" s="23" t="s">
        <v>537</v>
      </c>
      <c r="C582" s="16">
        <v>9</v>
      </c>
      <c r="D582" s="16">
        <v>8</v>
      </c>
      <c r="E582" s="16">
        <v>18</v>
      </c>
      <c r="F582" s="16">
        <v>4110.2</v>
      </c>
      <c r="G582" s="16">
        <v>3266.2</v>
      </c>
      <c r="H582" s="16">
        <v>3889</v>
      </c>
      <c r="I582" s="16">
        <v>11265.4</v>
      </c>
      <c r="J582" s="16">
        <v>6330.4</v>
      </c>
      <c r="K582" s="16">
        <v>17595.7</v>
      </c>
    </row>
    <row r="583" spans="1:11" ht="12.75" customHeight="1" x14ac:dyDescent="0.2">
      <c r="A583" s="22">
        <v>318011461</v>
      </c>
      <c r="B583" s="23" t="s">
        <v>538</v>
      </c>
      <c r="C583" s="16">
        <v>10</v>
      </c>
      <c r="D583" s="16">
        <v>0</v>
      </c>
      <c r="E583" s="16">
        <v>10</v>
      </c>
      <c r="F583" s="16">
        <v>5436.2</v>
      </c>
      <c r="G583" s="16">
        <v>0</v>
      </c>
      <c r="H583" s="16">
        <v>3651</v>
      </c>
      <c r="I583" s="16">
        <v>9087.2000000000007</v>
      </c>
      <c r="J583" s="16">
        <v>13923.3</v>
      </c>
      <c r="K583" s="16">
        <v>23010.5</v>
      </c>
    </row>
    <row r="584" spans="1:11" ht="12.75" customHeight="1" x14ac:dyDescent="0.2">
      <c r="A584" s="22">
        <v>318011462</v>
      </c>
      <c r="B584" s="23" t="s">
        <v>539</v>
      </c>
      <c r="C584" s="16">
        <v>15</v>
      </c>
      <c r="D584" s="16">
        <v>0</v>
      </c>
      <c r="E584" s="16">
        <v>16</v>
      </c>
      <c r="F584" s="16">
        <v>7052.5</v>
      </c>
      <c r="G584" s="16">
        <v>0</v>
      </c>
      <c r="H584" s="16">
        <v>1270</v>
      </c>
      <c r="I584" s="16">
        <v>8322.5</v>
      </c>
      <c r="J584" s="16">
        <v>7452.9</v>
      </c>
      <c r="K584" s="16">
        <v>15775.4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1074.5</v>
      </c>
      <c r="I585" s="16">
        <v>1639.4</v>
      </c>
      <c r="J585" s="16">
        <v>2888.2</v>
      </c>
      <c r="K585" s="16">
        <v>4527.6000000000004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369.4</v>
      </c>
      <c r="I586" s="16">
        <v>369.4</v>
      </c>
      <c r="J586" s="16">
        <v>117.7</v>
      </c>
      <c r="K586" s="16">
        <v>487.1</v>
      </c>
    </row>
    <row r="587" spans="1:11" ht="12.75" customHeight="1" x14ac:dyDescent="0.2">
      <c r="A587" s="22">
        <v>318011465</v>
      </c>
      <c r="B587" s="23" t="s">
        <v>610</v>
      </c>
      <c r="C587" s="16">
        <v>12</v>
      </c>
      <c r="D587" s="16">
        <v>0</v>
      </c>
      <c r="E587" s="16">
        <v>12</v>
      </c>
      <c r="F587" s="16">
        <v>3774.8</v>
      </c>
      <c r="G587" s="16">
        <v>0</v>
      </c>
      <c r="H587" s="16">
        <v>2083</v>
      </c>
      <c r="I587" s="16">
        <v>5857.8</v>
      </c>
      <c r="J587" s="16">
        <v>1977.3</v>
      </c>
      <c r="K587" s="16">
        <v>7835.2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297</v>
      </c>
      <c r="D589" s="16">
        <v>39</v>
      </c>
      <c r="E589" s="16">
        <v>338</v>
      </c>
      <c r="F589" s="16">
        <v>124044.9</v>
      </c>
      <c r="G589" s="16">
        <v>10238.9</v>
      </c>
      <c r="H589" s="16">
        <v>52318.400000000001</v>
      </c>
      <c r="I589" s="16">
        <v>186602.1</v>
      </c>
      <c r="J589" s="16">
        <v>272733.7</v>
      </c>
      <c r="K589" s="16">
        <v>459335.8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375.9</v>
      </c>
      <c r="G590" s="16">
        <v>2084.5</v>
      </c>
      <c r="H590" s="16">
        <v>842.3</v>
      </c>
      <c r="I590" s="16">
        <v>3302.7</v>
      </c>
      <c r="J590" s="16">
        <v>2834.5</v>
      </c>
      <c r="K590" s="16">
        <v>6137.2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2716.4</v>
      </c>
      <c r="I591" s="16">
        <v>2716.4</v>
      </c>
      <c r="J591" s="16">
        <v>12238.7</v>
      </c>
      <c r="K591" s="16">
        <v>14955.1</v>
      </c>
    </row>
    <row r="592" spans="1:11" ht="12.75" customHeight="1" x14ac:dyDescent="0.2">
      <c r="A592" s="22">
        <v>318021469</v>
      </c>
      <c r="B592" s="23" t="s">
        <v>544</v>
      </c>
      <c r="C592" s="16">
        <v>4</v>
      </c>
      <c r="D592" s="16">
        <v>0</v>
      </c>
      <c r="E592" s="16">
        <v>4</v>
      </c>
      <c r="F592" s="16">
        <v>4577.7</v>
      </c>
      <c r="G592" s="16">
        <v>0</v>
      </c>
      <c r="H592" s="16">
        <v>2507.4</v>
      </c>
      <c r="I592" s="16">
        <v>7085.2</v>
      </c>
      <c r="J592" s="16">
        <v>1287</v>
      </c>
      <c r="K592" s="16">
        <v>8372.2000000000007</v>
      </c>
    </row>
    <row r="593" spans="1:11" ht="12.75" customHeight="1" x14ac:dyDescent="0.2">
      <c r="A593" s="22">
        <v>318021470</v>
      </c>
      <c r="B593" s="23" t="s">
        <v>545</v>
      </c>
      <c r="C593" s="16">
        <v>66</v>
      </c>
      <c r="D593" s="16">
        <v>0</v>
      </c>
      <c r="E593" s="16">
        <v>66</v>
      </c>
      <c r="F593" s="16">
        <v>26864.799999999999</v>
      </c>
      <c r="G593" s="16">
        <v>0</v>
      </c>
      <c r="H593" s="16">
        <v>2993.8</v>
      </c>
      <c r="I593" s="16">
        <v>29858.6</v>
      </c>
      <c r="J593" s="16">
        <v>30593.200000000001</v>
      </c>
      <c r="K593" s="16">
        <v>60451.8</v>
      </c>
    </row>
    <row r="594" spans="1:11" ht="12.75" customHeight="1" x14ac:dyDescent="0.2">
      <c r="A594" s="22">
        <v>318021471</v>
      </c>
      <c r="B594" s="23" t="s">
        <v>546</v>
      </c>
      <c r="C594" s="16">
        <v>5</v>
      </c>
      <c r="D594" s="16">
        <v>8</v>
      </c>
      <c r="E594" s="16">
        <v>13</v>
      </c>
      <c r="F594" s="16">
        <v>2029.2</v>
      </c>
      <c r="G594" s="16">
        <v>2009.3</v>
      </c>
      <c r="H594" s="16">
        <v>1166.8</v>
      </c>
      <c r="I594" s="16">
        <v>5205.2</v>
      </c>
      <c r="J594" s="16">
        <v>22187.3</v>
      </c>
      <c r="K594" s="16">
        <v>27392.5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798.4</v>
      </c>
      <c r="I595" s="16">
        <v>798.4</v>
      </c>
      <c r="J595" s="16">
        <v>50</v>
      </c>
      <c r="K595" s="16">
        <v>848.4</v>
      </c>
    </row>
    <row r="596" spans="1:11" ht="12.75" customHeight="1" x14ac:dyDescent="0.2">
      <c r="A596" s="22">
        <v>318021474</v>
      </c>
      <c r="B596" s="23" t="s">
        <v>548</v>
      </c>
      <c r="C596" s="16">
        <v>2</v>
      </c>
      <c r="D596" s="16">
        <v>2</v>
      </c>
      <c r="E596" s="16">
        <v>4</v>
      </c>
      <c r="F596" s="16">
        <v>722.7</v>
      </c>
      <c r="G596" s="16">
        <v>959.2</v>
      </c>
      <c r="H596" s="16">
        <v>523.4</v>
      </c>
      <c r="I596" s="16">
        <v>2205.3000000000002</v>
      </c>
      <c r="J596" s="16">
        <v>16284.8</v>
      </c>
      <c r="K596" s="16">
        <v>18490.099999999999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0</v>
      </c>
      <c r="E597" s="16">
        <v>5</v>
      </c>
      <c r="F597" s="16">
        <v>1481.4</v>
      </c>
      <c r="G597" s="16">
        <v>0</v>
      </c>
      <c r="H597" s="16">
        <v>1692.9</v>
      </c>
      <c r="I597" s="16">
        <v>3174.3</v>
      </c>
      <c r="J597" s="16">
        <v>10860.8</v>
      </c>
      <c r="K597" s="16">
        <v>14035.1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2479</v>
      </c>
      <c r="I598" s="16">
        <v>3029</v>
      </c>
      <c r="J598" s="16">
        <v>923.3</v>
      </c>
      <c r="K598" s="16">
        <v>3952.3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1018.9</v>
      </c>
      <c r="I599" s="16">
        <v>1660.6</v>
      </c>
      <c r="J599" s="16">
        <v>0</v>
      </c>
      <c r="K599" s="16">
        <v>1660.6</v>
      </c>
    </row>
    <row r="600" spans="1:11" ht="12.75" customHeight="1" x14ac:dyDescent="0.2">
      <c r="A600" s="22">
        <v>318021478</v>
      </c>
      <c r="B600" s="23" t="s">
        <v>552</v>
      </c>
      <c r="C600" s="16">
        <v>4</v>
      </c>
      <c r="D600" s="16">
        <v>0</v>
      </c>
      <c r="E600" s="16">
        <v>4</v>
      </c>
      <c r="F600" s="16">
        <v>3198.8</v>
      </c>
      <c r="G600" s="16">
        <v>0</v>
      </c>
      <c r="H600" s="16">
        <v>932.3</v>
      </c>
      <c r="I600" s="16">
        <v>4131.1000000000004</v>
      </c>
      <c r="J600" s="16">
        <v>1544.2</v>
      </c>
      <c r="K600" s="16">
        <v>5675.3</v>
      </c>
    </row>
    <row r="601" spans="1:11" ht="12.75" customHeight="1" x14ac:dyDescent="0.2">
      <c r="A601" s="22">
        <v>318021479</v>
      </c>
      <c r="B601" s="23" t="s">
        <v>553</v>
      </c>
      <c r="C601" s="16">
        <v>3</v>
      </c>
      <c r="D601" s="16">
        <v>0</v>
      </c>
      <c r="E601" s="16">
        <v>3</v>
      </c>
      <c r="F601" s="16">
        <v>655.1</v>
      </c>
      <c r="G601" s="16">
        <v>0</v>
      </c>
      <c r="H601" s="16">
        <v>2628.6</v>
      </c>
      <c r="I601" s="16">
        <v>3283.6</v>
      </c>
      <c r="J601" s="16">
        <v>602.5</v>
      </c>
      <c r="K601" s="16">
        <v>3886.1</v>
      </c>
    </row>
    <row r="602" spans="1:11" ht="12.75" customHeight="1" x14ac:dyDescent="0.2">
      <c r="A602" s="22">
        <v>318021480</v>
      </c>
      <c r="B602" s="23" t="s">
        <v>554</v>
      </c>
      <c r="C602" s="16">
        <v>6</v>
      </c>
      <c r="D602" s="16">
        <v>0</v>
      </c>
      <c r="E602" s="16">
        <v>6</v>
      </c>
      <c r="F602" s="16">
        <v>2275.5</v>
      </c>
      <c r="G602" s="16">
        <v>0</v>
      </c>
      <c r="H602" s="16">
        <v>1969.7</v>
      </c>
      <c r="I602" s="16">
        <v>4245.1000000000004</v>
      </c>
      <c r="J602" s="16">
        <v>0</v>
      </c>
      <c r="K602" s="16">
        <v>4245.1000000000004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694.9</v>
      </c>
      <c r="I603" s="16">
        <v>694.9</v>
      </c>
      <c r="J603" s="16">
        <v>1730.4</v>
      </c>
      <c r="K603" s="16">
        <v>2425.3000000000002</v>
      </c>
    </row>
    <row r="604" spans="1:11" ht="12.75" customHeight="1" x14ac:dyDescent="0.2">
      <c r="A604" s="22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996.2</v>
      </c>
      <c r="G604" s="16">
        <v>0</v>
      </c>
      <c r="H604" s="16">
        <v>1360.9</v>
      </c>
      <c r="I604" s="16">
        <v>2357.1</v>
      </c>
      <c r="J604" s="16">
        <v>4390.8999999999996</v>
      </c>
      <c r="K604" s="16">
        <v>6748.1</v>
      </c>
    </row>
    <row r="605" spans="1:11" ht="12.75" customHeight="1" x14ac:dyDescent="0.2">
      <c r="A605" s="22">
        <v>318021483</v>
      </c>
      <c r="B605" s="23" t="s">
        <v>557</v>
      </c>
      <c r="C605" s="16">
        <v>18</v>
      </c>
      <c r="D605" s="16">
        <v>0</v>
      </c>
      <c r="E605" s="16">
        <v>19</v>
      </c>
      <c r="F605" s="16">
        <v>7515</v>
      </c>
      <c r="G605" s="16">
        <v>0</v>
      </c>
      <c r="H605" s="16">
        <v>3242.6</v>
      </c>
      <c r="I605" s="16">
        <v>10757.6</v>
      </c>
      <c r="J605" s="16">
        <v>672.5</v>
      </c>
      <c r="K605" s="16">
        <v>11430.1</v>
      </c>
    </row>
    <row r="606" spans="1:11" ht="12.75" customHeight="1" x14ac:dyDescent="0.2">
      <c r="A606" s="22">
        <v>318021484</v>
      </c>
      <c r="B606" s="23" t="s">
        <v>558</v>
      </c>
      <c r="C606" s="16">
        <v>24</v>
      </c>
      <c r="D606" s="16">
        <v>4</v>
      </c>
      <c r="E606" s="16">
        <v>28</v>
      </c>
      <c r="F606" s="16">
        <v>8590</v>
      </c>
      <c r="G606" s="16">
        <v>913.6</v>
      </c>
      <c r="H606" s="16">
        <v>1432</v>
      </c>
      <c r="I606" s="16">
        <v>10935.7</v>
      </c>
      <c r="J606" s="16">
        <v>25866.400000000001</v>
      </c>
      <c r="K606" s="16">
        <v>36802.1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2046.8</v>
      </c>
      <c r="I607" s="16">
        <v>2996.8</v>
      </c>
      <c r="J607" s="16">
        <v>8349.9</v>
      </c>
      <c r="K607" s="16">
        <v>11346.7</v>
      </c>
    </row>
    <row r="608" spans="1:11" ht="12.75" customHeight="1" x14ac:dyDescent="0.2">
      <c r="A608" s="22">
        <v>318021486</v>
      </c>
      <c r="B608" s="23" t="s">
        <v>560</v>
      </c>
      <c r="C608" s="16">
        <v>19</v>
      </c>
      <c r="D608" s="16">
        <v>0</v>
      </c>
      <c r="E608" s="16">
        <v>19</v>
      </c>
      <c r="F608" s="16">
        <v>7189.9</v>
      </c>
      <c r="G608" s="16">
        <v>0</v>
      </c>
      <c r="H608" s="16">
        <v>3149.2</v>
      </c>
      <c r="I608" s="16">
        <v>10339</v>
      </c>
      <c r="J608" s="16">
        <v>164.1</v>
      </c>
      <c r="K608" s="16">
        <v>10503.1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1585.8</v>
      </c>
      <c r="I609" s="16">
        <v>2526.5</v>
      </c>
      <c r="J609" s="16">
        <v>3240.5</v>
      </c>
      <c r="K609" s="16">
        <v>5767</v>
      </c>
    </row>
    <row r="610" spans="1:11" ht="12.75" customHeight="1" x14ac:dyDescent="0.2">
      <c r="A610" s="22">
        <v>318021488</v>
      </c>
      <c r="B610" s="23" t="s">
        <v>562</v>
      </c>
      <c r="C610" s="16">
        <v>4</v>
      </c>
      <c r="D610" s="16">
        <v>0</v>
      </c>
      <c r="E610" s="16">
        <v>5</v>
      </c>
      <c r="F610" s="16">
        <v>1252.3</v>
      </c>
      <c r="G610" s="16">
        <v>0</v>
      </c>
      <c r="H610" s="16">
        <v>2718.6</v>
      </c>
      <c r="I610" s="16">
        <v>3970.9</v>
      </c>
      <c r="J610" s="16">
        <v>9007.9</v>
      </c>
      <c r="K610" s="16">
        <v>12978.8</v>
      </c>
    </row>
    <row r="611" spans="1:11" ht="12.75" customHeight="1" x14ac:dyDescent="0.2">
      <c r="A611" s="22">
        <v>318021489</v>
      </c>
      <c r="B611" s="23" t="s">
        <v>563</v>
      </c>
      <c r="C611" s="16">
        <v>41</v>
      </c>
      <c r="D611" s="16">
        <v>0</v>
      </c>
      <c r="E611" s="16">
        <v>41</v>
      </c>
      <c r="F611" s="16">
        <v>15948.3</v>
      </c>
      <c r="G611" s="16">
        <v>0</v>
      </c>
      <c r="H611" s="16">
        <v>3158.8</v>
      </c>
      <c r="I611" s="16">
        <v>19107.099999999999</v>
      </c>
      <c r="J611" s="16">
        <v>90.4</v>
      </c>
      <c r="K611" s="16">
        <v>19197.400000000001</v>
      </c>
    </row>
    <row r="612" spans="1:11" ht="12.75" customHeight="1" x14ac:dyDescent="0.2">
      <c r="A612" s="22">
        <v>318021490</v>
      </c>
      <c r="B612" s="23" t="s">
        <v>564</v>
      </c>
      <c r="C612" s="16">
        <v>5</v>
      </c>
      <c r="D612" s="16">
        <v>2</v>
      </c>
      <c r="E612" s="16">
        <v>7</v>
      </c>
      <c r="F612" s="16">
        <v>2784.8</v>
      </c>
      <c r="G612" s="16">
        <v>1159.0999999999999</v>
      </c>
      <c r="H612" s="16">
        <v>3644.3</v>
      </c>
      <c r="I612" s="16">
        <v>7588.2</v>
      </c>
      <c r="J612" s="16">
        <v>39797.1</v>
      </c>
      <c r="K612" s="16">
        <v>47385.2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1183.9000000000001</v>
      </c>
      <c r="I613" s="16">
        <v>1183.9000000000001</v>
      </c>
      <c r="J613" s="16">
        <v>77507.5</v>
      </c>
      <c r="K613" s="16">
        <v>78691.399999999994</v>
      </c>
    </row>
    <row r="614" spans="1:11" ht="12.75" customHeight="1" x14ac:dyDescent="0.2">
      <c r="A614" s="22">
        <v>318021582</v>
      </c>
      <c r="B614" s="23" t="s">
        <v>647</v>
      </c>
      <c r="C614" s="16">
        <v>72</v>
      </c>
      <c r="D614" s="16">
        <v>2</v>
      </c>
      <c r="E614" s="16">
        <v>74</v>
      </c>
      <c r="F614" s="16">
        <v>31700.6</v>
      </c>
      <c r="G614" s="16">
        <v>672.6</v>
      </c>
      <c r="H614" s="16">
        <v>3163.4</v>
      </c>
      <c r="I614" s="16">
        <v>35536.5</v>
      </c>
      <c r="J614" s="16">
        <v>98.9</v>
      </c>
      <c r="K614" s="16">
        <v>35635.4</v>
      </c>
    </row>
    <row r="615" spans="1:11" ht="12.75" customHeight="1" x14ac:dyDescent="0.2">
      <c r="A615" s="22">
        <v>318021583</v>
      </c>
      <c r="B615" s="23" t="s">
        <v>648</v>
      </c>
      <c r="C615" s="16">
        <v>13</v>
      </c>
      <c r="D615" s="16">
        <v>0</v>
      </c>
      <c r="E615" s="16">
        <v>13</v>
      </c>
      <c r="F615" s="16">
        <v>5245.1</v>
      </c>
      <c r="G615" s="16">
        <v>0</v>
      </c>
      <c r="H615" s="16">
        <v>2667.4</v>
      </c>
      <c r="I615" s="16">
        <v>7912.5</v>
      </c>
      <c r="J615" s="16">
        <v>2411</v>
      </c>
      <c r="K615" s="16">
        <v>10323.5</v>
      </c>
    </row>
    <row r="616" spans="1:11" ht="12.75" customHeight="1" x14ac:dyDescent="0.2">
      <c r="A616" s="19">
        <v>319</v>
      </c>
      <c r="B616" s="19" t="s">
        <v>566</v>
      </c>
      <c r="C616" s="16">
        <v>1431</v>
      </c>
      <c r="D616" s="16">
        <v>164</v>
      </c>
      <c r="E616" s="16">
        <v>1600</v>
      </c>
      <c r="F616" s="16">
        <v>589215.9</v>
      </c>
      <c r="G616" s="16">
        <v>53343.9</v>
      </c>
      <c r="H616" s="16">
        <v>186954.2</v>
      </c>
      <c r="I616" s="16">
        <v>829513.9</v>
      </c>
      <c r="J616" s="16">
        <v>1671392.7</v>
      </c>
      <c r="K616" s="16">
        <v>2500906.6</v>
      </c>
    </row>
    <row r="617" spans="1:11" ht="12.75" customHeight="1" x14ac:dyDescent="0.2">
      <c r="A617" s="18">
        <v>31901</v>
      </c>
      <c r="B617" s="18" t="s">
        <v>567</v>
      </c>
      <c r="C617" s="16">
        <v>365</v>
      </c>
      <c r="D617" s="16">
        <v>10</v>
      </c>
      <c r="E617" s="16">
        <v>375</v>
      </c>
      <c r="F617" s="16">
        <v>172990.2</v>
      </c>
      <c r="G617" s="16">
        <v>4687.1000000000004</v>
      </c>
      <c r="H617" s="16">
        <v>23968.5</v>
      </c>
      <c r="I617" s="16">
        <v>201645.8</v>
      </c>
      <c r="J617" s="16">
        <v>1272989.6000000001</v>
      </c>
      <c r="K617" s="16">
        <v>1474635.3</v>
      </c>
    </row>
    <row r="618" spans="1:11" ht="12.75" customHeight="1" x14ac:dyDescent="0.2">
      <c r="A618" s="22">
        <v>319011492</v>
      </c>
      <c r="B618" s="23" t="s">
        <v>568</v>
      </c>
      <c r="C618" s="16">
        <v>7</v>
      </c>
      <c r="D618" s="16">
        <v>0</v>
      </c>
      <c r="E618" s="16">
        <v>7</v>
      </c>
      <c r="F618" s="16">
        <v>4228.2</v>
      </c>
      <c r="G618" s="16">
        <v>0</v>
      </c>
      <c r="H618" s="16">
        <v>1230.5999999999999</v>
      </c>
      <c r="I618" s="16">
        <v>5458.8</v>
      </c>
      <c r="J618" s="16">
        <v>6869</v>
      </c>
      <c r="K618" s="16">
        <v>12327.8</v>
      </c>
    </row>
    <row r="619" spans="1:11" ht="12.75" customHeight="1" x14ac:dyDescent="0.2">
      <c r="A619" s="22">
        <v>319011493</v>
      </c>
      <c r="B619" s="23" t="s">
        <v>569</v>
      </c>
      <c r="C619" s="16">
        <v>165</v>
      </c>
      <c r="D619" s="16">
        <v>2</v>
      </c>
      <c r="E619" s="16">
        <v>167</v>
      </c>
      <c r="F619" s="16">
        <v>84712.5</v>
      </c>
      <c r="G619" s="16">
        <v>1687.1</v>
      </c>
      <c r="H619" s="16">
        <v>6271.6</v>
      </c>
      <c r="I619" s="16">
        <v>92671.2</v>
      </c>
      <c r="J619" s="16">
        <v>10218.299999999999</v>
      </c>
      <c r="K619" s="16">
        <v>102889.5</v>
      </c>
    </row>
    <row r="620" spans="1:11" ht="12.75" customHeight="1" x14ac:dyDescent="0.2">
      <c r="A620" s="22">
        <v>319011494</v>
      </c>
      <c r="B620" s="23" t="s">
        <v>570</v>
      </c>
      <c r="C620" s="16">
        <v>32</v>
      </c>
      <c r="D620" s="16">
        <v>0</v>
      </c>
      <c r="E620" s="16">
        <v>32</v>
      </c>
      <c r="F620" s="16">
        <v>16763</v>
      </c>
      <c r="G620" s="16">
        <v>0</v>
      </c>
      <c r="H620" s="16">
        <v>1813.3</v>
      </c>
      <c r="I620" s="16">
        <v>18576.2</v>
      </c>
      <c r="J620" s="16">
        <v>21505</v>
      </c>
      <c r="K620" s="16">
        <v>40081.199999999997</v>
      </c>
    </row>
    <row r="621" spans="1:11" ht="12.75" customHeight="1" x14ac:dyDescent="0.2">
      <c r="A621" s="22">
        <v>319011495</v>
      </c>
      <c r="B621" s="23" t="s">
        <v>567</v>
      </c>
      <c r="C621" s="16">
        <v>4</v>
      </c>
      <c r="D621" s="16">
        <v>8</v>
      </c>
      <c r="E621" s="16">
        <v>12</v>
      </c>
      <c r="F621" s="16">
        <v>2633.7</v>
      </c>
      <c r="G621" s="16">
        <v>3000</v>
      </c>
      <c r="H621" s="16">
        <v>619.29999999999995</v>
      </c>
      <c r="I621" s="16">
        <v>6253</v>
      </c>
      <c r="J621" s="16">
        <v>3380.7</v>
      </c>
      <c r="K621" s="16">
        <v>9633.7000000000007</v>
      </c>
    </row>
    <row r="622" spans="1:11" ht="12.75" customHeight="1" x14ac:dyDescent="0.2">
      <c r="A622" s="22">
        <v>319011496</v>
      </c>
      <c r="B622" s="23" t="s">
        <v>571</v>
      </c>
      <c r="C622" s="16">
        <v>7</v>
      </c>
      <c r="D622" s="16">
        <v>0</v>
      </c>
      <c r="E622" s="16">
        <v>7</v>
      </c>
      <c r="F622" s="16">
        <v>4652.8999999999996</v>
      </c>
      <c r="G622" s="16">
        <v>0</v>
      </c>
      <c r="H622" s="16">
        <v>460.7</v>
      </c>
      <c r="I622" s="16">
        <v>5113.6000000000004</v>
      </c>
      <c r="J622" s="16">
        <v>358.5</v>
      </c>
      <c r="K622" s="16">
        <v>5472.1</v>
      </c>
    </row>
    <row r="623" spans="1:11" ht="12.75" customHeight="1" x14ac:dyDescent="0.2">
      <c r="A623" s="22">
        <v>319011497</v>
      </c>
      <c r="B623" s="23" t="s">
        <v>572</v>
      </c>
      <c r="C623" s="16">
        <v>20</v>
      </c>
      <c r="D623" s="16">
        <v>0</v>
      </c>
      <c r="E623" s="16">
        <v>20</v>
      </c>
      <c r="F623" s="16">
        <v>10649.6</v>
      </c>
      <c r="G623" s="16">
        <v>0</v>
      </c>
      <c r="H623" s="16">
        <v>1492.7</v>
      </c>
      <c r="I623" s="16">
        <v>12142.3</v>
      </c>
      <c r="J623" s="16">
        <v>128.5</v>
      </c>
      <c r="K623" s="16">
        <v>12270.8</v>
      </c>
    </row>
    <row r="624" spans="1:11" ht="12.75" customHeight="1" x14ac:dyDescent="0.2">
      <c r="A624" s="22">
        <v>319011498</v>
      </c>
      <c r="B624" s="23" t="s">
        <v>612</v>
      </c>
      <c r="C624" s="16">
        <v>25</v>
      </c>
      <c r="D624" s="16">
        <v>0</v>
      </c>
      <c r="E624" s="16">
        <v>25</v>
      </c>
      <c r="F624" s="16">
        <v>10717.9</v>
      </c>
      <c r="G624" s="16">
        <v>0</v>
      </c>
      <c r="H624" s="16">
        <v>2877.7</v>
      </c>
      <c r="I624" s="16">
        <v>13595.6</v>
      </c>
      <c r="J624" s="16">
        <v>986</v>
      </c>
      <c r="K624" s="16">
        <v>14581.6</v>
      </c>
    </row>
    <row r="625" spans="1:11" ht="12.75" customHeight="1" x14ac:dyDescent="0.2">
      <c r="A625" s="22">
        <v>319011499</v>
      </c>
      <c r="B625" s="23" t="s">
        <v>613</v>
      </c>
      <c r="C625" s="16">
        <v>72</v>
      </c>
      <c r="D625" s="16">
        <v>0</v>
      </c>
      <c r="E625" s="16">
        <v>72</v>
      </c>
      <c r="F625" s="16">
        <v>24386</v>
      </c>
      <c r="G625" s="16">
        <v>0</v>
      </c>
      <c r="H625" s="16">
        <v>5349</v>
      </c>
      <c r="I625" s="16">
        <v>29735</v>
      </c>
      <c r="J625" s="16">
        <v>1758.1</v>
      </c>
      <c r="K625" s="16">
        <v>31493.1</v>
      </c>
    </row>
    <row r="626" spans="1:11" ht="12.75" customHeight="1" x14ac:dyDescent="0.2">
      <c r="A626" s="22">
        <v>319011500</v>
      </c>
      <c r="B626" s="23" t="s">
        <v>573</v>
      </c>
      <c r="C626" s="16">
        <v>20</v>
      </c>
      <c r="D626" s="16">
        <v>0</v>
      </c>
      <c r="E626" s="16">
        <v>20</v>
      </c>
      <c r="F626" s="16">
        <v>8794.6</v>
      </c>
      <c r="G626" s="16">
        <v>0</v>
      </c>
      <c r="H626" s="16">
        <v>765.1</v>
      </c>
      <c r="I626" s="16">
        <v>9559.7000000000007</v>
      </c>
      <c r="J626" s="16">
        <v>530</v>
      </c>
      <c r="K626" s="16">
        <v>10089.700000000001</v>
      </c>
    </row>
    <row r="627" spans="1:11" ht="12.75" customHeight="1" x14ac:dyDescent="0.2">
      <c r="A627" s="22">
        <v>319011501</v>
      </c>
      <c r="B627" s="23" t="s">
        <v>574</v>
      </c>
      <c r="C627" s="16">
        <v>8</v>
      </c>
      <c r="D627" s="16">
        <v>0</v>
      </c>
      <c r="E627" s="16">
        <v>8</v>
      </c>
      <c r="F627" s="16">
        <v>3766</v>
      </c>
      <c r="G627" s="16">
        <v>0</v>
      </c>
      <c r="H627" s="16">
        <v>1281</v>
      </c>
      <c r="I627" s="16">
        <v>5047</v>
      </c>
      <c r="J627" s="16">
        <v>5240.8999999999996</v>
      </c>
      <c r="K627" s="16">
        <v>10287.9</v>
      </c>
    </row>
    <row r="628" spans="1:11" ht="12.75" customHeight="1" x14ac:dyDescent="0.2">
      <c r="A628" s="22">
        <v>319011502</v>
      </c>
      <c r="B628" s="23" t="s">
        <v>575</v>
      </c>
      <c r="C628" s="16">
        <v>5</v>
      </c>
      <c r="D628" s="16">
        <v>0</v>
      </c>
      <c r="E628" s="16">
        <v>5</v>
      </c>
      <c r="F628" s="16">
        <v>1685.8</v>
      </c>
      <c r="G628" s="16">
        <v>0</v>
      </c>
      <c r="H628" s="16">
        <v>1807.6</v>
      </c>
      <c r="I628" s="16">
        <v>3493.4</v>
      </c>
      <c r="J628" s="16">
        <v>1222014.6000000001</v>
      </c>
      <c r="K628" s="16">
        <v>1225508</v>
      </c>
    </row>
    <row r="629" spans="1:11" ht="12.75" customHeight="1" x14ac:dyDescent="0.2">
      <c r="A629" s="18">
        <v>31902</v>
      </c>
      <c r="B629" s="18" t="s">
        <v>576</v>
      </c>
      <c r="C629" s="16">
        <v>117</v>
      </c>
      <c r="D629" s="16">
        <v>4</v>
      </c>
      <c r="E629" s="16">
        <v>123</v>
      </c>
      <c r="F629" s="16">
        <v>34042.199999999997</v>
      </c>
      <c r="G629" s="16">
        <v>946</v>
      </c>
      <c r="H629" s="16">
        <v>13896.4</v>
      </c>
      <c r="I629" s="16">
        <v>48884.6</v>
      </c>
      <c r="J629" s="16">
        <v>17928.2</v>
      </c>
      <c r="K629" s="16">
        <v>66812.800000000003</v>
      </c>
    </row>
    <row r="630" spans="1:11" x14ac:dyDescent="0.2">
      <c r="A630" s="22">
        <v>319021503</v>
      </c>
      <c r="B630" s="23" t="s">
        <v>577</v>
      </c>
      <c r="C630" s="16">
        <v>11</v>
      </c>
      <c r="D630" s="16">
        <v>0</v>
      </c>
      <c r="E630" s="16">
        <v>13</v>
      </c>
      <c r="F630" s="16">
        <v>2291</v>
      </c>
      <c r="G630" s="16">
        <v>0</v>
      </c>
      <c r="H630" s="16">
        <v>1677.2</v>
      </c>
      <c r="I630" s="16">
        <v>3968.2</v>
      </c>
      <c r="J630" s="16">
        <v>574</v>
      </c>
      <c r="K630" s="16">
        <v>4542.2</v>
      </c>
    </row>
    <row r="631" spans="1:11" ht="12.75" customHeight="1" x14ac:dyDescent="0.2">
      <c r="A631" s="22">
        <v>319021504</v>
      </c>
      <c r="B631" s="23" t="s">
        <v>578</v>
      </c>
      <c r="C631" s="16">
        <v>21</v>
      </c>
      <c r="D631" s="16">
        <v>0</v>
      </c>
      <c r="E631" s="16">
        <v>21</v>
      </c>
      <c r="F631" s="16">
        <v>5467.9</v>
      </c>
      <c r="G631" s="16">
        <v>0</v>
      </c>
      <c r="H631" s="16">
        <v>1181.9000000000001</v>
      </c>
      <c r="I631" s="16">
        <v>6649.8</v>
      </c>
      <c r="J631" s="16">
        <v>3027.3</v>
      </c>
      <c r="K631" s="16">
        <v>9677.1</v>
      </c>
    </row>
    <row r="632" spans="1:11" x14ac:dyDescent="0.2">
      <c r="A632" s="22">
        <v>319021505</v>
      </c>
      <c r="B632" s="23" t="s">
        <v>579</v>
      </c>
      <c r="C632" s="16">
        <v>16</v>
      </c>
      <c r="D632" s="16">
        <v>0</v>
      </c>
      <c r="E632" s="16">
        <v>16</v>
      </c>
      <c r="F632" s="16">
        <v>5149.8</v>
      </c>
      <c r="G632" s="16">
        <v>0</v>
      </c>
      <c r="H632" s="16">
        <v>1754.1</v>
      </c>
      <c r="I632" s="16">
        <v>6903.9</v>
      </c>
      <c r="J632" s="16">
        <v>11374</v>
      </c>
      <c r="K632" s="16">
        <v>18278</v>
      </c>
    </row>
    <row r="633" spans="1:11" x14ac:dyDescent="0.2">
      <c r="A633" s="22">
        <v>319021506</v>
      </c>
      <c r="B633" s="23" t="s">
        <v>614</v>
      </c>
      <c r="C633" s="16">
        <v>21</v>
      </c>
      <c r="D633" s="16">
        <v>2</v>
      </c>
      <c r="E633" s="16">
        <v>23</v>
      </c>
      <c r="F633" s="16">
        <v>7220.6</v>
      </c>
      <c r="G633" s="16">
        <v>550</v>
      </c>
      <c r="H633" s="16">
        <v>1697.7</v>
      </c>
      <c r="I633" s="16">
        <v>9468.4</v>
      </c>
      <c r="J633" s="16">
        <v>829.9</v>
      </c>
      <c r="K633" s="16">
        <v>10298.299999999999</v>
      </c>
    </row>
    <row r="634" spans="1:11" x14ac:dyDescent="0.2">
      <c r="A634" s="22">
        <v>319021507</v>
      </c>
      <c r="B634" s="23" t="s">
        <v>615</v>
      </c>
      <c r="C634" s="16">
        <v>7</v>
      </c>
      <c r="D634" s="16">
        <v>0</v>
      </c>
      <c r="E634" s="16">
        <v>7</v>
      </c>
      <c r="F634" s="16">
        <v>2288</v>
      </c>
      <c r="G634" s="16">
        <v>0</v>
      </c>
      <c r="H634" s="16">
        <v>1047.3</v>
      </c>
      <c r="I634" s="16">
        <v>3335.4</v>
      </c>
      <c r="J634" s="16">
        <v>601.6</v>
      </c>
      <c r="K634" s="16">
        <v>3936.9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847.2</v>
      </c>
      <c r="I635" s="16">
        <v>1880.9</v>
      </c>
      <c r="J635" s="16">
        <v>831.4</v>
      </c>
      <c r="K635" s="16">
        <v>2712.3</v>
      </c>
    </row>
    <row r="636" spans="1:11" x14ac:dyDescent="0.2">
      <c r="A636" s="22">
        <v>319021509</v>
      </c>
      <c r="B636" s="23" t="s">
        <v>581</v>
      </c>
      <c r="C636" s="16">
        <v>36</v>
      </c>
      <c r="D636" s="16">
        <v>2</v>
      </c>
      <c r="E636" s="16">
        <v>38</v>
      </c>
      <c r="F636" s="16">
        <v>10591.1</v>
      </c>
      <c r="G636" s="16">
        <v>396</v>
      </c>
      <c r="H636" s="16">
        <v>5691</v>
      </c>
      <c r="I636" s="16">
        <v>16678</v>
      </c>
      <c r="J636" s="16">
        <v>689.9</v>
      </c>
      <c r="K636" s="16">
        <v>17368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269</v>
      </c>
      <c r="D638" s="16">
        <v>51</v>
      </c>
      <c r="E638" s="16">
        <v>323</v>
      </c>
      <c r="F638" s="16">
        <v>103491.9</v>
      </c>
      <c r="G638" s="16">
        <v>13605.8</v>
      </c>
      <c r="H638" s="16">
        <v>61981.9</v>
      </c>
      <c r="I638" s="16">
        <v>179079.6</v>
      </c>
      <c r="J638" s="16">
        <v>35813.800000000003</v>
      </c>
      <c r="K638" s="16">
        <v>214893.4</v>
      </c>
    </row>
    <row r="639" spans="1:11" x14ac:dyDescent="0.2">
      <c r="A639" s="22">
        <v>319031511</v>
      </c>
      <c r="B639" s="23" t="s">
        <v>584</v>
      </c>
      <c r="C639" s="16">
        <v>36</v>
      </c>
      <c r="D639" s="16">
        <v>0</v>
      </c>
      <c r="E639" s="16">
        <v>36</v>
      </c>
      <c r="F639" s="16">
        <v>15091.6</v>
      </c>
      <c r="G639" s="16">
        <v>0</v>
      </c>
      <c r="H639" s="16">
        <v>16548.8</v>
      </c>
      <c r="I639" s="16">
        <v>31640.400000000001</v>
      </c>
      <c r="J639" s="16">
        <v>1892.9</v>
      </c>
      <c r="K639" s="16">
        <v>33533.300000000003</v>
      </c>
    </row>
    <row r="640" spans="1:11" x14ac:dyDescent="0.2">
      <c r="A640" s="22">
        <v>319031512</v>
      </c>
      <c r="B640" s="23" t="s">
        <v>585</v>
      </c>
      <c r="C640" s="16">
        <v>19</v>
      </c>
      <c r="D640" s="16">
        <v>8</v>
      </c>
      <c r="E640" s="16">
        <v>27</v>
      </c>
      <c r="F640" s="16">
        <v>7444.1</v>
      </c>
      <c r="G640" s="16">
        <v>2094.5</v>
      </c>
      <c r="H640" s="16">
        <v>12546.9</v>
      </c>
      <c r="I640" s="16">
        <v>22085.599999999999</v>
      </c>
      <c r="J640" s="16">
        <v>14233.4</v>
      </c>
      <c r="K640" s="16">
        <v>36319</v>
      </c>
    </row>
    <row r="641" spans="1:11" x14ac:dyDescent="0.2">
      <c r="A641" s="22">
        <v>319031513</v>
      </c>
      <c r="B641" s="23" t="s">
        <v>586</v>
      </c>
      <c r="C641" s="16">
        <v>127</v>
      </c>
      <c r="D641" s="16">
        <v>41</v>
      </c>
      <c r="E641" s="16">
        <v>169</v>
      </c>
      <c r="F641" s="16">
        <v>47126.400000000001</v>
      </c>
      <c r="G641" s="16">
        <v>10950.3</v>
      </c>
      <c r="H641" s="16">
        <v>17746</v>
      </c>
      <c r="I641" s="16">
        <v>75822.8</v>
      </c>
      <c r="J641" s="16">
        <v>8300</v>
      </c>
      <c r="K641" s="16">
        <v>84122.8</v>
      </c>
    </row>
    <row r="642" spans="1:11" x14ac:dyDescent="0.2">
      <c r="A642" s="22">
        <v>319031514</v>
      </c>
      <c r="B642" s="23" t="s">
        <v>616</v>
      </c>
      <c r="C642" s="16">
        <v>75</v>
      </c>
      <c r="D642" s="16">
        <v>0</v>
      </c>
      <c r="E642" s="16">
        <v>76</v>
      </c>
      <c r="F642" s="16">
        <v>30585.8</v>
      </c>
      <c r="G642" s="16">
        <v>0</v>
      </c>
      <c r="H642" s="16">
        <v>13110</v>
      </c>
      <c r="I642" s="16">
        <v>43695.8</v>
      </c>
      <c r="J642" s="16">
        <v>10124.6</v>
      </c>
      <c r="K642" s="16">
        <v>53820.4</v>
      </c>
    </row>
    <row r="643" spans="1:11" x14ac:dyDescent="0.2">
      <c r="A643" s="22">
        <v>319031515</v>
      </c>
      <c r="B643" s="23" t="s">
        <v>587</v>
      </c>
      <c r="C643" s="16">
        <v>12</v>
      </c>
      <c r="D643" s="16">
        <v>2</v>
      </c>
      <c r="E643" s="16">
        <v>15</v>
      </c>
      <c r="F643" s="16">
        <v>3243.9</v>
      </c>
      <c r="G643" s="16">
        <v>561</v>
      </c>
      <c r="H643" s="16">
        <v>2030.2</v>
      </c>
      <c r="I643" s="16">
        <v>5835.1</v>
      </c>
      <c r="J643" s="16">
        <v>1262.9000000000001</v>
      </c>
      <c r="K643" s="16">
        <v>7098</v>
      </c>
    </row>
    <row r="644" spans="1:11" x14ac:dyDescent="0.2">
      <c r="A644" s="18">
        <v>31904</v>
      </c>
      <c r="B644" s="18" t="s">
        <v>588</v>
      </c>
      <c r="C644" s="16">
        <v>493</v>
      </c>
      <c r="D644" s="16">
        <v>93</v>
      </c>
      <c r="E644" s="16">
        <v>586</v>
      </c>
      <c r="F644" s="16">
        <v>204271.5</v>
      </c>
      <c r="G644" s="16">
        <v>32455.3</v>
      </c>
      <c r="H644" s="16">
        <v>18166</v>
      </c>
      <c r="I644" s="16">
        <v>254892.7</v>
      </c>
      <c r="J644" s="16">
        <v>50409.3</v>
      </c>
      <c r="K644" s="16">
        <v>305302</v>
      </c>
    </row>
    <row r="645" spans="1:11" x14ac:dyDescent="0.2">
      <c r="A645" s="22">
        <v>319041516</v>
      </c>
      <c r="B645" s="23" t="s">
        <v>589</v>
      </c>
      <c r="C645" s="16">
        <v>147</v>
      </c>
      <c r="D645" s="16">
        <v>12</v>
      </c>
      <c r="E645" s="16">
        <v>159</v>
      </c>
      <c r="F645" s="16">
        <v>62743.3</v>
      </c>
      <c r="G645" s="16">
        <v>2587.8000000000002</v>
      </c>
      <c r="H645" s="16">
        <v>4003.3</v>
      </c>
      <c r="I645" s="16">
        <v>69334.3</v>
      </c>
      <c r="J645" s="16">
        <v>1638.6</v>
      </c>
      <c r="K645" s="16">
        <v>70972.899999999994</v>
      </c>
    </row>
    <row r="646" spans="1:11" x14ac:dyDescent="0.2">
      <c r="A646" s="22">
        <v>319041517</v>
      </c>
      <c r="B646" s="23" t="s">
        <v>590</v>
      </c>
      <c r="C646" s="16">
        <v>17</v>
      </c>
      <c r="D646" s="16">
        <v>0</v>
      </c>
      <c r="E646" s="16">
        <v>17</v>
      </c>
      <c r="F646" s="16">
        <v>7430.2</v>
      </c>
      <c r="G646" s="16">
        <v>0</v>
      </c>
      <c r="H646" s="16">
        <v>2894.7</v>
      </c>
      <c r="I646" s="16">
        <v>10324.9</v>
      </c>
      <c r="J646" s="16">
        <v>7748.5</v>
      </c>
      <c r="K646" s="16">
        <v>18073.400000000001</v>
      </c>
    </row>
    <row r="647" spans="1:11" x14ac:dyDescent="0.2">
      <c r="A647" s="22">
        <v>319041518</v>
      </c>
      <c r="B647" s="23" t="s">
        <v>591</v>
      </c>
      <c r="C647" s="16">
        <v>130</v>
      </c>
      <c r="D647" s="16">
        <v>24</v>
      </c>
      <c r="E647" s="16">
        <v>154</v>
      </c>
      <c r="F647" s="16">
        <v>46941.8</v>
      </c>
      <c r="G647" s="16">
        <v>8381.7999999999993</v>
      </c>
      <c r="H647" s="16">
        <v>2128.9</v>
      </c>
      <c r="I647" s="16">
        <v>57452.6</v>
      </c>
      <c r="J647" s="16">
        <v>25791.8</v>
      </c>
      <c r="K647" s="16">
        <v>83244.399999999994</v>
      </c>
    </row>
    <row r="648" spans="1:11" x14ac:dyDescent="0.2">
      <c r="A648" s="22">
        <v>319041519</v>
      </c>
      <c r="B648" s="23" t="s">
        <v>592</v>
      </c>
      <c r="C648" s="16">
        <v>48</v>
      </c>
      <c r="D648" s="16">
        <v>0</v>
      </c>
      <c r="E648" s="16">
        <v>48</v>
      </c>
      <c r="F648" s="16">
        <v>22292.5</v>
      </c>
      <c r="G648" s="16">
        <v>0</v>
      </c>
      <c r="H648" s="16">
        <v>1590.9</v>
      </c>
      <c r="I648" s="16">
        <v>23883.4</v>
      </c>
      <c r="J648" s="16">
        <v>0</v>
      </c>
      <c r="K648" s="16">
        <v>23883.4</v>
      </c>
    </row>
    <row r="649" spans="1:11" x14ac:dyDescent="0.2">
      <c r="A649" s="22">
        <v>319041520</v>
      </c>
      <c r="B649" s="23" t="s">
        <v>593</v>
      </c>
      <c r="C649" s="16">
        <v>58</v>
      </c>
      <c r="D649" s="16">
        <v>28</v>
      </c>
      <c r="E649" s="16">
        <v>86</v>
      </c>
      <c r="F649" s="16">
        <v>23041</v>
      </c>
      <c r="G649" s="16">
        <v>12676.7</v>
      </c>
      <c r="H649" s="16">
        <v>2780.5</v>
      </c>
      <c r="I649" s="16">
        <v>38498.199999999997</v>
      </c>
      <c r="J649" s="16">
        <v>2499.4</v>
      </c>
      <c r="K649" s="16">
        <v>40997.599999999999</v>
      </c>
    </row>
    <row r="650" spans="1:11" x14ac:dyDescent="0.2">
      <c r="A650" s="22">
        <v>319041521</v>
      </c>
      <c r="B650" s="23" t="s">
        <v>594</v>
      </c>
      <c r="C650" s="16">
        <v>93</v>
      </c>
      <c r="D650" s="16">
        <v>29</v>
      </c>
      <c r="E650" s="16">
        <v>122</v>
      </c>
      <c r="F650" s="16">
        <v>41822.699999999997</v>
      </c>
      <c r="G650" s="16">
        <v>8809</v>
      </c>
      <c r="H650" s="16">
        <v>4767.7</v>
      </c>
      <c r="I650" s="16">
        <v>55399.4</v>
      </c>
      <c r="J650" s="16">
        <v>12731</v>
      </c>
      <c r="K650" s="16">
        <v>68130.399999999994</v>
      </c>
    </row>
    <row r="651" spans="1:11" x14ac:dyDescent="0.2">
      <c r="A651" s="18">
        <v>31905</v>
      </c>
      <c r="B651" s="18" t="s">
        <v>595</v>
      </c>
      <c r="C651" s="16">
        <v>187</v>
      </c>
      <c r="D651" s="16">
        <v>6</v>
      </c>
      <c r="E651" s="16">
        <v>193</v>
      </c>
      <c r="F651" s="16">
        <v>74420.2</v>
      </c>
      <c r="G651" s="16">
        <v>1649.7</v>
      </c>
      <c r="H651" s="16">
        <v>68941.3</v>
      </c>
      <c r="I651" s="16">
        <v>145011.20000000001</v>
      </c>
      <c r="J651" s="16">
        <v>294251.90000000002</v>
      </c>
      <c r="K651" s="16">
        <v>439263.1</v>
      </c>
    </row>
    <row r="652" spans="1:11" x14ac:dyDescent="0.2">
      <c r="A652" s="22">
        <v>319051522</v>
      </c>
      <c r="B652" s="23" t="s">
        <v>596</v>
      </c>
      <c r="C652" s="16">
        <v>96</v>
      </c>
      <c r="D652" s="16">
        <v>6</v>
      </c>
      <c r="E652" s="16">
        <v>102</v>
      </c>
      <c r="F652" s="16">
        <v>40633.1</v>
      </c>
      <c r="G652" s="16">
        <v>1649.7</v>
      </c>
      <c r="H652" s="16">
        <v>4470.1000000000004</v>
      </c>
      <c r="I652" s="16">
        <v>46752.9</v>
      </c>
      <c r="J652" s="16">
        <v>253253.3</v>
      </c>
      <c r="K652" s="16">
        <v>300006.2</v>
      </c>
    </row>
    <row r="653" spans="1:11" x14ac:dyDescent="0.2">
      <c r="A653" s="22">
        <v>319051523</v>
      </c>
      <c r="B653" s="23" t="s">
        <v>597</v>
      </c>
      <c r="C653" s="16">
        <v>4</v>
      </c>
      <c r="D653" s="16">
        <v>0</v>
      </c>
      <c r="E653" s="16">
        <v>4</v>
      </c>
      <c r="F653" s="16">
        <v>1068.4000000000001</v>
      </c>
      <c r="G653" s="16">
        <v>0</v>
      </c>
      <c r="H653" s="16">
        <v>12412.3</v>
      </c>
      <c r="I653" s="16">
        <v>13480.7</v>
      </c>
      <c r="J653" s="16">
        <v>1133.3</v>
      </c>
      <c r="K653" s="16">
        <v>14613.9</v>
      </c>
    </row>
    <row r="654" spans="1:11" x14ac:dyDescent="0.2">
      <c r="A654" s="22">
        <v>319051524</v>
      </c>
      <c r="B654" s="23" t="s">
        <v>598</v>
      </c>
      <c r="C654" s="16">
        <v>18</v>
      </c>
      <c r="D654" s="16">
        <v>0</v>
      </c>
      <c r="E654" s="16">
        <v>18</v>
      </c>
      <c r="F654" s="16">
        <v>8431.2000000000007</v>
      </c>
      <c r="G654" s="16">
        <v>0</v>
      </c>
      <c r="H654" s="16">
        <v>19624.099999999999</v>
      </c>
      <c r="I654" s="16">
        <v>28055.3</v>
      </c>
      <c r="J654" s="16">
        <v>31893.9</v>
      </c>
      <c r="K654" s="16">
        <v>59949.1</v>
      </c>
    </row>
    <row r="655" spans="1:11" x14ac:dyDescent="0.2">
      <c r="A655" s="22">
        <v>319051525</v>
      </c>
      <c r="B655" s="23" t="s">
        <v>617</v>
      </c>
      <c r="C655" s="16">
        <v>52</v>
      </c>
      <c r="D655" s="16">
        <v>0</v>
      </c>
      <c r="E655" s="16">
        <v>52</v>
      </c>
      <c r="F655" s="16">
        <v>17302.099999999999</v>
      </c>
      <c r="G655" s="16">
        <v>0</v>
      </c>
      <c r="H655" s="16">
        <v>11080.4</v>
      </c>
      <c r="I655" s="16">
        <v>28382.5</v>
      </c>
      <c r="J655" s="16">
        <v>2782.9</v>
      </c>
      <c r="K655" s="16">
        <v>31165.4</v>
      </c>
    </row>
    <row r="656" spans="1:11" x14ac:dyDescent="0.2">
      <c r="A656" s="22">
        <v>319051526</v>
      </c>
      <c r="B656" s="23" t="s">
        <v>599</v>
      </c>
      <c r="C656" s="16">
        <v>17</v>
      </c>
      <c r="D656" s="16">
        <v>0</v>
      </c>
      <c r="E656" s="16">
        <v>17</v>
      </c>
      <c r="F656" s="16">
        <v>6985.4</v>
      </c>
      <c r="G656" s="16">
        <v>0</v>
      </c>
      <c r="H656" s="16">
        <v>21354.5</v>
      </c>
      <c r="I656" s="16">
        <v>28340</v>
      </c>
      <c r="J656" s="16">
        <v>5188.5</v>
      </c>
      <c r="K656" s="16">
        <v>33528.5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651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2024-05-01T01:22:19Z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