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4\"/>
    </mc:Choice>
  </mc:AlternateContent>
  <xr:revisionPtr revIDLastSave="0" documentId="13_ncr:1_{68978675-C1A0-496B-99DA-C00CCAFC3BE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<sst xmlns="http://schemas.openxmlformats.org/spreadsheetml/2006/main" count="807" uniqueCount="782">
  <si>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</si>
  <si>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</si>
  <si>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</si>
  <si>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</si>
  <si>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</si>
  <si>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</si>
  <si>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</si>
  <si>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</si>
  <si>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</si>
  <si>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</si>
  <si>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</si>
  <si>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</si>
  <si>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</si>
  <si>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</si>
  <si>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</si>
  <si>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</si>
  <si>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</si>
  <si>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</si>
  <si>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</si>
  <si>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</si>
  <si>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</si>
  <si>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</si>
  <si>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</si>
  <si>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</si>
  <si>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</si>
  <si>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</si>
  <si>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</si>
  <si>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</si>
  <si>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</si>
  <si>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</si>
  <si>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</si>
  <si>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</si>
  <si>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</si>
  <si>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</si>
  <si>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</si>
  <si>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</si>
  <si>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</si>
  <si>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</si>
  <si>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</si>
  <si>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</si>
  <si>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</si>
  <si>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</si>
  <si>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</si>
  <si>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</si>
  <si>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</si>
  <si>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</si>
  <si>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</si>
  <si>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</si>
  <si>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</si>
  <si>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</si>
  <si>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</si>
  <si>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</si>
  <si>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</si>
  <si>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</si>
  <si>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</si>
  <si>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</si>
  <si>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</si>
  <si>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</si>
  <si>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</si>
  <si>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</si>
  <si>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</si>
  <si>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</si>
  <si>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</si>
  <si>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</si>
  <si>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</si>
  <si>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</si>
  <si>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</si>
  <si>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</si>
  <si>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</si>
  <si>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</si>
  <si>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</si>
  <si>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</si>
  <si>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</si>
  <si>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</si>
  <si>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</si>
  <si>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</si>
  <si>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</si>
  <si>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</si>
  <si>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</si>
  <si>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</si>
  <si>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</si>
  <si>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</si>
  <si>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</si>
  <si>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</si>
  <si>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</si>
  <si>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</si>
  <si>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</si>
  <si>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</si>
  <si>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</si>
  <si>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</si>
  <si>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</si>
  <si>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</si>
  <si>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</si>
  <si>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</si>
  <si>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</si>
  <si>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</si>
  <si>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</si>
  <si>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</si>
  <si>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</si>
  <si>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</si>
  <si>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</si>
  <si>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</si>
  <si>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</si>
  <si>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</si>
  <si>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</si>
  <si>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</si>
  <si>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</si>
  <si>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</si>
  <si>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</si>
  <si>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</si>
  <si>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</si>
  <si>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</si>
  <si>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</si>
  <si>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</si>
  <si>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</si>
  <si>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</si>
  <si>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</si>
  <si>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</si>
  <si>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</si>
  <si>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</si>
  <si>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</si>
  <si>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</si>
  <si>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</si>
  <si>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</si>
  <si>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</si>
  <si>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</si>
  <si>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</si>
  <si>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</si>
  <si>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</si>
  <si>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</si>
  <si>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</si>
  <si>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</si>
  <si>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</si>
  <si>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</si>
  <si>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</si>
  <si>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</si>
  <si>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</si>
  <si>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</si>
  <si>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</si>
  <si>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</si>
  <si>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</si>
  <si>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</si>
  <si>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</si>
  <si>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</si>
  <si>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</si>
  <si>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</si>
  <si>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</si>
  <si>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</si>
  <si>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</si>
  <si>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</si>
  <si>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</si>
  <si>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</si>
  <si>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</si>
  <si>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</si>
  <si>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</si>
  <si>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</si>
  <si>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</si>
  <si>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</si>
  <si>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</si>
  <si>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</si>
  <si>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</si>
  <si>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</si>
  <si>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</si>
  <si>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</si>
  <si>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</si>
  <si>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</si>
  <si>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</si>
  <si>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</si>
  <si>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</si>
  <si>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</si>
  <si>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</si>
  <si>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</si>
  <si>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</si>
  <si>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</si>
  <si>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</si>
  <si>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</si>
  <si>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</si>
  <si>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</si>
  <si>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</si>
  <si>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</si>
  <si>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</si>
  <si>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</si>
  <si>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</si>
  <si>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</si>
  <si>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</si>
  <si>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</si>
  <si>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</si>
  <si>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</si>
  <si>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</si>
  <si>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</si>
  <si>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</si>
  <si>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</si>
  <si>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</si>
  <si>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</si>
  <si>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</si>
  <si>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</si>
  <si>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</si>
  <si>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</si>
  <si>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</si>
  <si>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</si>
  <si>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</si>
  <si>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</si>
  <si>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</si>
  <si>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</si>
  <si>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</si>
  <si>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</si>
  <si>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</si>
  <si>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</si>
  <si>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</si>
  <si>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</si>
  <si>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</si>
  <si>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</si>
  <si>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</si>
  <si>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</si>
  <si>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</si>
  <si>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</si>
  <si>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</si>
  <si>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</si>
  <si>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</si>
  <si>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</si>
  <si>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</si>
  <si>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</si>
  <si>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</si>
  <si>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</si>
  <si>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</si>
  <si>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</si>
  <si>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</si>
  <si>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</si>
  <si>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</si>
  <si>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</si>
  <si>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</si>
  <si>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</si>
  <si>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</si>
  <si>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</si>
  <si>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</si>
  <si>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</si>
  <si>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</si>
  <si>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</si>
  <si>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</si>
  <si>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</si>
  <si>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</si>
  <si>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</si>
  <si>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</si>
  <si>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</si>
  <si>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</si>
  <si>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</si>
  <si>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</si>
  <si>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</si>
  <si>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</si>
  <si>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</si>
  <si>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</si>
  <si>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</si>
  <si>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</si>
  <si>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</si>
  <si>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</si>
  <si>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</si>
  <si>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</si>
  <si>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</si>
  <si>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</si>
  <si>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</si>
  <si>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</si>
  <si>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</si>
  <si>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</si>
  <si>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</si>
  <si>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</si>
  <si>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</si>
  <si>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</si>
  <si>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</si>
  <si>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</si>
  <si>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</si>
  <si>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</si>
  <si>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</si>
  <si>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</si>
  <si>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</si>
  <si>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</si>
  <si>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</si>
  <si>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</si>
  <si>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</si>
  <si>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</si>
  <si>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</si>
  <si>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</si>
  <si>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</si>
  <si>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</si>
  <si>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</si>
  <si>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</si>
  <si>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</si>
  <si>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</si>
  <si>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</si>
  <si>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</si>
  <si>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</si>
  <si>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</si>
  <si>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</si>
  <si>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</si>
  <si>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</si>
  <si>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</si>
  <si>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</si>
  <si>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</si>
  <si>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</si>
  <si>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</si>
  <si>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</si>
  <si>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</si>
  <si>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</si>
  <si>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</si>
  <si>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</si>
  <si>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</si>
  <si>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</si>
  <si>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</si>
  <si>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</si>
  <si>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</si>
  <si>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</si>
  <si>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</si>
  <si>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</si>
  <si>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</si>
  <si>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</si>
  <si>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</si>
  <si>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</si>
  <si>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</si>
  <si>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</si>
  <si>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</si>
  <si>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</si>
  <si>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</si>
  <si>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</si>
  <si>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</si>
  <si>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</si>
  <si>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</si>
  <si>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</si>
  <si>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</si>
  <si>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</si>
  <si>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</si>
  <si>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</si>
  <si>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</si>
  <si>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</si>
  <si>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</si>
  <si>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</si>
  <si>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</si>
  <si>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</si>
  <si>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</si>
  <si>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</si>
  <si>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</si>
  <si>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</si>
  <si>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</si>
  <si>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</si>
  <si>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</si>
  <si>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</si>
  <si>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</si>
  <si>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</si>
  <si>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</si>
  <si>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</si>
  <si>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</si>
  <si>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</si>
  <si>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</si>
  <si>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</si>
  <si>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</si>
  <si>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</si>
  <si>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</si>
  <si>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</si>
  <si>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</si>
  <si>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</si>
  <si>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</si>
  <si>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</si>
  <si>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</si>
  <si>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</si>
  <si>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</si>
  <si>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</si>
  <si>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</si>
  <si>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</si>
  <si>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</si>
  <si>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</si>
  <si>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</si>
  <si>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</si>
  <si>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</si>
  <si>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</si>
  <si>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</si>
  <si>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</si>
  <si>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</si>
  <si>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</si>
  <si>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</si>
  <si>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</si>
  <si>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</si>
  <si>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</si>
  <si>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</si>
  <si>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</si>
  <si>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</si>
  <si>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</si>
  <si>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</si>
  <si>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</si>
  <si>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</si>
  <si>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</si>
  <si>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</si>
  <si>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</si>
  <si>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</si>
  <si>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</si>
  <si>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</si>
  <si>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</si>
  <si>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</si>
  <si>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</si>
  <si>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</si>
  <si>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</si>
  <si>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</si>
  <si>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</si>
  <si>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</si>
  <si>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</si>
  <si>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</si>
  <si>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</si>
  <si>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</si>
  <si>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</si>
  <si>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</si>
  <si>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</si>
  <si>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</si>
  <si>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</si>
  <si>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</si>
  <si>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</si>
  <si>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</si>
  <si>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</si>
  <si>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</si>
  <si>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</si>
  <si>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</si>
  <si>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</si>
  <si>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</si>
  <si>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</si>
  <si>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</si>
  <si>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</si>
  <si>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</si>
  <si>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</si>
  <si>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</si>
  <si>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</si>
  <si>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</si>
  <si>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</si>
  <si>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</si>
  <si>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</si>
  <si>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</si>
  <si>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</si>
  <si>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</si>
  <si>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</si>
  <si>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</si>
  <si>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</si>
  <si>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</si>
  <si>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</si>
  <si>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</si>
  <si>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</si>
  <si>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</si>
  <si>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</si>
  <si>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</si>
  <si>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</si>
  <si>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</si>
  <si>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</si>
  <si>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</si>
  <si>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</si>
  <si>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</si>
  <si>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</si>
  <si>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</si>
  <si>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</si>
  <si>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</si>
  <si>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</si>
  <si>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</si>
  <si>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</si>
  <si>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</si>
  <si>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</si>
  <si>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</si>
  <si>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</si>
  <si>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</si>
  <si>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</si>
  <si>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</si>
  <si>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</si>
  <si>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</si>
  <si>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</si>
  <si>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</si>
  <si>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</si>
  <si>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</si>
  <si>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</si>
  <si>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</si>
  <si>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</si>
  <si>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</si>
  <si>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</si>
  <si>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</si>
  <si>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</si>
  <si>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</si>
  <si>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</si>
  <si>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</si>
  <si>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</si>
  <si>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</si>
  <si>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</si>
  <si>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</si>
  <si>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</si>
  <si>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</si>
  <si>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</si>
  <si>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</si>
  <si>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</si>
  <si>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</si>
  <si>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</si>
  <si>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</si>
  <si>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</si>
  <si>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</si>
  <si>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</si>
  <si>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</si>
  <si>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</si>
  <si>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</si>
  <si>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</si>
  <si>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</si>
  <si>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</si>
  <si>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</si>
  <si>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</si>
  <si>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</si>
  <si>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</si>
  <si>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</si>
  <si>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</si>
  <si>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</si>
  <si>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</si>
  <si>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</si>
  <si>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</si>
  <si>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</si>
  <si>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</si>
  <si>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</si>
  <si>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</si>
  <si>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</si>
  <si>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</si>
  <si>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</si>
  <si>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</si>
  <si>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</si>
  <si>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</si>
  <si>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</si>
  <si>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</si>
  <si>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</si>
  <si>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</si>
  <si>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</si>
  <si>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</si>
  <si>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</si>
  <si>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</si>
  <si>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</si>
  <si>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</si>
  <si>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</si>
  <si>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</si>
  <si>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</si>
  <si>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</si>
  <si>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</si>
  <si>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</si>
  <si>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</si>
  <si>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</si>
  <si>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</si>
  <si>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</si>
  <si>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</si>
  <si>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</si>
  <si>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</si>
  <si>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</si>
  <si>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</si>
  <si>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</si>
  <si>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</si>
  <si>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</si>
  <si>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</si>
  <si>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</si>
  <si>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</si>
  <si>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</si>
  <si>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</si>
  <si>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</si>
  <si>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</si>
  <si>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</si>
  <si>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</si>
  <si>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</si>
  <si>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</si>
  <si>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</si>
  <si>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</si>
  <si>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</si>
  <si>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</si>
  <si>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</si>
  <si>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</si>
  <si>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</si>
  <si>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</si>
  <si>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</si>
  <si>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</si>
  <si>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</si>
  <si>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</si>
  <si>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</si>
  <si>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</si>
  <si>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</si>
  <si>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</si>
  <si>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</si>
  <si>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</si>
  <si>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</si>
  <si>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</si>
  <si>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</si>
  <si>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</si>
  <si>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</si>
  <si>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</si>
  <si>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</si>
  <si>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</si>
  <si>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</si>
  <si>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</si>
  <si>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</si>
  <si>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</si>
  <si>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</si>
  <si>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</si>
  <si>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</si>
  <si>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</si>
  <si>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</si>
  <si>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</si>
  <si>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</si>
  <si>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</si>
  <si>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</si>
  <si>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</si>
  <si>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</si>
  <si>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</si>
  <si>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</si>
  <si>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</si>
  <si>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</si>
  <si>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</si>
  <si>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</si>
  <si>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</si>
  <si>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</si>
  <si>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</si>
  <si>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</si>
  <si>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</si>
  <si>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</si>
  <si>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</si>
  <si>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</si>
  <si>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</si>
  <si>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</si>
  <si>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</si>
  <si>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</si>
  <si>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</si>
  <si>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</si>
  <si>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</si>
  <si>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</si>
  <si>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</si>
  <si>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</si>
  <si>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</si>
  <si>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</si>
  <si>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</si>
  <si>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</si>
  <si>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</si>
  <si>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</si>
  <si>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</si>
  <si>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</si>
  <si>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</si>
  <si>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</si>
  <si>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</si>
  <si>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</si>
  <si>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</si>
  <si>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</si>
  <si>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</si>
  <si>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</si>
  <si>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</si>
  <si>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</si>
  <si>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</si>
  <si>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</si>
  <si>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</si>
  <si>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</si>
  <si>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</si>
  <si>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</si>
  <si>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</si>
  <si>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</si>
  <si>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</si>
  <si>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</si>
  <si>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</si>
  <si>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</si>
  <si>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</si>
  <si>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</si>
  <si>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</si>
  <si>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</si>
  <si>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</si>
  <si>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</si>
  <si>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</si>
  <si>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</si>
  <si>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</si>
  <si>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</si>
  <si>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</si>
  <si>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</si>
  <si>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</si>
  <si>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</si>
  <si>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</si>
  <si>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</si>
  <si>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</si>
  <si>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</si>
  <si>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</si>
  <si>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</si>
  <si>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</si>
  <si>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</si>
  <si>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</si>
  <si>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</si>
  <si>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</si>
  <si>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</si>
  <si>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</si>
  <si>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</si>
  <si>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</si>
  <si>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</si>
  <si>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</si>
  <si>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</si>
  <si>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</si>
  <si>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</si>
  <si>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</si>
  <si>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</si>
  <si>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</si>
  <si>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</si>
  <si>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</si>
  <si>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</si>
  <si>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</si>
  <si>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</si>
  <si>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</si>
  <si>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</si>
  <si>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</si>
  <si>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</si>
  <si>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</si>
  <si>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</si>
  <si>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</si>
  <si>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</si>
  <si>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</si>
  <si>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</si>
  <si>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</si>
  <si>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</si>
  <si>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</si>
  <si>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</si>
  <si>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</si>
  <si>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</si>
  <si>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</si>
  <si>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</si>
  <si>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</si>
  <si>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</si>
  <si>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</si>
  <si>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</si>
  <si>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</si>
  <si>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</si>
  <si>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</si>
  <si>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</si>
  <si>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</si>
  <si>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</si>
  <si>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</si>
  <si>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</si>
  <si>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</si>
  <si>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</si>
  <si>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</si>
  <si>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</si>
  <si>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</si>
  <si>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</si>
  <si>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</si>
  <si>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</si>
  <si>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</si>
  <si>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</si>
  <si>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</si>
  <si>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</si>
  <si>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</si>
  <si>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</si>
  <si>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</si>
  <si>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</si>
  <si>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</si>
  <si>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</si>
  <si>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</si>
  <si>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</si>
  <si>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</si>
  <si>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</si>
  <si>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</si>
  <si>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</si>
  <si>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</si>
  <si>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</si>
  <si>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</si>
  <si>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</si>
  <si>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</si>
  <si>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</si>
  <si>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</si>
  <si>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</si>
  <si>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</si>
  <si>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</si>
  <si>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</si>
  <si>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</si>
  <si>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</si>
  <si>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</si>
  <si>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</si>
  <si>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</si>
  <si>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</si>
  <si>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</si>
  <si>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</si>
  <si>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</si>
  <si>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</si>
  <si>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</si>
  <si>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</si>
  <si>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</si>
  <si>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</si>
  <si>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</si>
  <si>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 xml:space="preserve">Table 1. NSW, SA2 excel data cube 2022-2023 </t>
  </si>
  <si>
    <t xml:space="preserve">NSW, SA2 excel data cube 2022-2023 </t>
  </si>
  <si>
    <t>© Commonwealth of Australia 2024</t>
  </si>
  <si>
    <t>87310DO002_202403 Building Approvals, Australia, March 2024</t>
  </si>
  <si>
    <t>Building Approvals, Australia, March 2024</t>
  </si>
  <si>
    <t>Released at 11:30 am (Canberra time) Thu 9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</si>
</sst>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B23" sqref="B2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778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24599</v>
      </c>
      <c r="D7" s="11">
        <v>27213</v>
      </c>
      <c r="E7" s="11">
        <v>52316</v>
      </c>
      <c r="F7" s="11">
        <v>11904650.5</v>
      </c>
      <c r="G7" s="11">
        <v>11574816.800000001</v>
      </c>
      <c r="H7" s="11">
        <v>3848406.6</v>
      </c>
      <c r="I7" s="11">
        <v>27327873.800000001</v>
      </c>
      <c r="J7" s="11">
        <v>20534054.399999999</v>
      </c>
      <c r="K7" s="11">
        <v>47861928.200000003</v>
      </c>
    </row>
    <row r="8" spans="1:256" ht="12.75" customHeight="1" x14ac:dyDescent="0.2">
      <c r="A8" s="16" t="s">
        <v>18</v>
      </c>
      <c r="B8" s="16" t="s">
        <v>19</v>
      </c>
      <c r="C8" s="11">
        <v>13700</v>
      </c>
      <c r="D8" s="11">
        <v>21908</v>
      </c>
      <c r="E8" s="11">
        <v>35980</v>
      </c>
      <c r="F8" s="11">
        <v>6837112.7000000002</v>
      </c>
      <c r="G8" s="11">
        <v>9590669.0999999996</v>
      </c>
      <c r="H8" s="11">
        <v>2721636.7</v>
      </c>
      <c r="I8" s="11">
        <v>19149418.5</v>
      </c>
      <c r="J8" s="11">
        <v>15983562.800000001</v>
      </c>
      <c r="K8" s="11">
        <v>35132981.299999997</v>
      </c>
    </row>
    <row r="9" spans="1:256" ht="12.75" customHeight="1" x14ac:dyDescent="0.2">
      <c r="A9" s="18">
        <v>102</v>
      </c>
      <c r="B9" s="17" t="s">
        <v>20</v>
      </c>
      <c r="C9" s="11">
        <v>820</v>
      </c>
      <c r="D9" s="11">
        <v>1071</v>
      </c>
      <c r="E9" s="11">
        <v>1906</v>
      </c>
      <c r="F9" s="11">
        <v>352353.2</v>
      </c>
      <c r="G9" s="11">
        <v>485921.9</v>
      </c>
      <c r="H9" s="11">
        <v>175439.3</v>
      </c>
      <c r="I9" s="11">
        <v>1013714.4</v>
      </c>
      <c r="J9" s="11">
        <v>340596.3</v>
      </c>
      <c r="K9" s="11">
        <v>1354310.7</v>
      </c>
    </row>
    <row r="10" spans="1:256" ht="12.75" customHeight="1" x14ac:dyDescent="0.2">
      <c r="A10" s="21">
        <v>10201</v>
      </c>
      <c r="B10" s="18" t="s">
        <v>21</v>
      </c>
      <c r="C10" s="11">
        <v>303</v>
      </c>
      <c r="D10" s="11">
        <v>896</v>
      </c>
      <c r="E10" s="11">
        <v>1204</v>
      </c>
      <c r="F10" s="11">
        <v>161536.79999999999</v>
      </c>
      <c r="G10" s="11">
        <v>421278.1</v>
      </c>
      <c r="H10" s="11">
        <v>117731.3</v>
      </c>
      <c r="I10" s="11">
        <v>700546.1</v>
      </c>
      <c r="J10" s="11">
        <v>234359.9</v>
      </c>
      <c r="K10" s="11">
        <v>934906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10571.4</v>
      </c>
      <c r="I11" s="11">
        <v>35712.5</v>
      </c>
      <c r="J11" s="11">
        <v>156</v>
      </c>
      <c r="K11" s="11">
        <v>35868.6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16939.3</v>
      </c>
      <c r="I12" s="11">
        <v>39478.699999999997</v>
      </c>
      <c r="J12" s="11">
        <v>2144.3000000000002</v>
      </c>
      <c r="K12" s="11">
        <v>41623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38738.800000000003</v>
      </c>
      <c r="K14" s="11">
        <v>58071.4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9166.6</v>
      </c>
      <c r="I15" s="11">
        <v>382132.1</v>
      </c>
      <c r="J15" s="11">
        <v>128016.1</v>
      </c>
      <c r="K15" s="11">
        <v>510148.2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12</v>
      </c>
      <c r="D19" s="11">
        <v>0</v>
      </c>
      <c r="E19" s="11">
        <v>13</v>
      </c>
      <c r="F19" s="11">
        <v>5937.8</v>
      </c>
      <c r="G19" s="11">
        <v>0</v>
      </c>
      <c r="H19" s="11">
        <v>3159.8</v>
      </c>
      <c r="I19" s="11">
        <v>9097.6</v>
      </c>
      <c r="J19" s="11">
        <v>1730.4</v>
      </c>
      <c r="K19" s="11">
        <v>10828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85</v>
      </c>
      <c r="D23" s="11">
        <v>50</v>
      </c>
      <c r="E23" s="11">
        <v>136</v>
      </c>
      <c r="F23" s="11">
        <v>34805.699999999997</v>
      </c>
      <c r="G23" s="11">
        <v>19270.099999999999</v>
      </c>
      <c r="H23" s="11">
        <v>11138.1</v>
      </c>
      <c r="I23" s="11">
        <v>65213.9</v>
      </c>
      <c r="J23" s="11">
        <v>1677.7</v>
      </c>
      <c r="K23" s="11">
        <v>66891.600000000006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14620.7</v>
      </c>
      <c r="I24" s="11">
        <v>27126.5</v>
      </c>
      <c r="J24" s="11">
        <v>1988</v>
      </c>
      <c r="K24" s="11">
        <v>29114.5</v>
      </c>
    </row>
    <row r="25" spans="1:11" ht="12.75" customHeight="1" x14ac:dyDescent="0.2">
      <c r="A25" s="22">
        <v>102011042</v>
      </c>
      <c r="B25" s="19" t="s">
        <v>36</v>
      </c>
      <c r="C25" s="11">
        <v>25</v>
      </c>
      <c r="D25" s="11">
        <v>28</v>
      </c>
      <c r="E25" s="11">
        <v>54</v>
      </c>
      <c r="F25" s="11">
        <v>9497.2999999999993</v>
      </c>
      <c r="G25" s="11">
        <v>8275</v>
      </c>
      <c r="H25" s="11">
        <v>4765.6000000000004</v>
      </c>
      <c r="I25" s="11">
        <v>22537.9</v>
      </c>
      <c r="J25" s="11">
        <v>16842.2</v>
      </c>
      <c r="K25" s="11">
        <v>39380.1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517</v>
      </c>
      <c r="D27" s="11">
        <v>175</v>
      </c>
      <c r="E27" s="11">
        <v>702</v>
      </c>
      <c r="F27" s="11">
        <v>190816.4</v>
      </c>
      <c r="G27" s="11">
        <v>64643.9</v>
      </c>
      <c r="H27" s="11">
        <v>57708</v>
      </c>
      <c r="I27" s="11">
        <v>313168.3</v>
      </c>
      <c r="J27" s="11">
        <v>106236.4</v>
      </c>
      <c r="K27" s="11">
        <v>419404.7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13652.8</v>
      </c>
      <c r="I28" s="11">
        <v>33416.5</v>
      </c>
      <c r="J28" s="11">
        <v>8314.5</v>
      </c>
      <c r="K28" s="11">
        <v>41731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5720.9</v>
      </c>
      <c r="I29" s="11">
        <v>12304.6</v>
      </c>
      <c r="J29" s="11">
        <v>4846.5</v>
      </c>
      <c r="K29" s="11">
        <v>17151.2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2589.8000000000002</v>
      </c>
      <c r="I30" s="11">
        <v>15375.3</v>
      </c>
      <c r="J30" s="11">
        <v>2113.5</v>
      </c>
      <c r="K30" s="11">
        <v>17488.8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5947.6</v>
      </c>
      <c r="I31" s="11">
        <v>21680.7</v>
      </c>
      <c r="J31" s="11">
        <v>4833.3</v>
      </c>
      <c r="K31" s="11">
        <v>26514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4712.2</v>
      </c>
      <c r="I32" s="11">
        <v>21978.9</v>
      </c>
      <c r="J32" s="11">
        <v>7849</v>
      </c>
      <c r="K32" s="11">
        <v>29827.9</v>
      </c>
    </row>
    <row r="33" spans="1:11" ht="12.75" customHeight="1" x14ac:dyDescent="0.2">
      <c r="A33" s="22">
        <v>102021049</v>
      </c>
      <c r="B33" s="19" t="s">
        <v>44</v>
      </c>
      <c r="C33" s="11">
        <v>9</v>
      </c>
      <c r="D33" s="11">
        <v>0</v>
      </c>
      <c r="E33" s="11">
        <v>9</v>
      </c>
      <c r="F33" s="11">
        <v>4938.3</v>
      </c>
      <c r="G33" s="11">
        <v>0</v>
      </c>
      <c r="H33" s="11">
        <v>2699.1</v>
      </c>
      <c r="I33" s="11">
        <v>7637.4</v>
      </c>
      <c r="J33" s="11">
        <v>0</v>
      </c>
      <c r="K33" s="11">
        <v>7637.4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85</v>
      </c>
      <c r="D36" s="11">
        <v>12</v>
      </c>
      <c r="E36" s="11">
        <v>97</v>
      </c>
      <c r="F36" s="11">
        <v>36298.6</v>
      </c>
      <c r="G36" s="11">
        <v>3291.9</v>
      </c>
      <c r="H36" s="11">
        <v>2291</v>
      </c>
      <c r="I36" s="11">
        <v>41881.5</v>
      </c>
      <c r="J36" s="11">
        <v>453.5</v>
      </c>
      <c r="K36" s="11">
        <v>42335</v>
      </c>
    </row>
    <row r="37" spans="1:11" ht="12.75" customHeight="1" x14ac:dyDescent="0.2">
      <c r="A37" s="22">
        <v>102021053</v>
      </c>
      <c r="B37" s="19" t="s">
        <v>48</v>
      </c>
      <c r="C37" s="11">
        <v>33</v>
      </c>
      <c r="D37" s="11">
        <v>84</v>
      </c>
      <c r="E37" s="11">
        <v>118</v>
      </c>
      <c r="F37" s="11">
        <v>14514.6</v>
      </c>
      <c r="G37" s="11">
        <v>36929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9868.9</v>
      </c>
      <c r="K41" s="11">
        <v>21461.9</v>
      </c>
    </row>
    <row r="42" spans="1:11" ht="12.75" customHeight="1" x14ac:dyDescent="0.2">
      <c r="A42" s="17">
        <v>115</v>
      </c>
      <c r="B42" s="17" t="s">
        <v>52</v>
      </c>
      <c r="C42" s="11">
        <v>1737</v>
      </c>
      <c r="D42" s="11">
        <v>2032</v>
      </c>
      <c r="E42" s="11">
        <v>3776</v>
      </c>
      <c r="F42" s="11">
        <v>952346.2</v>
      </c>
      <c r="G42" s="11">
        <v>872159.3</v>
      </c>
      <c r="H42" s="11">
        <v>87968.6</v>
      </c>
      <c r="I42" s="11">
        <v>1912474.1</v>
      </c>
      <c r="J42" s="11">
        <v>427386.3</v>
      </c>
      <c r="K42" s="11">
        <v>2339860.4</v>
      </c>
    </row>
    <row r="43" spans="1:11" ht="12.75" customHeight="1" x14ac:dyDescent="0.2">
      <c r="A43" s="21">
        <v>11501</v>
      </c>
      <c r="B43" s="18" t="s">
        <v>53</v>
      </c>
      <c r="C43" s="11">
        <v>274</v>
      </c>
      <c r="D43" s="11">
        <v>1368</v>
      </c>
      <c r="E43" s="11">
        <v>1647</v>
      </c>
      <c r="F43" s="11">
        <v>180842.4</v>
      </c>
      <c r="G43" s="11">
        <v>652757.9</v>
      </c>
      <c r="H43" s="11">
        <v>47862.8</v>
      </c>
      <c r="I43" s="11">
        <v>881463.1</v>
      </c>
      <c r="J43" s="11">
        <v>300434.59999999998</v>
      </c>
      <c r="K43" s="11">
        <v>1181897.7</v>
      </c>
    </row>
    <row r="44" spans="1:11" ht="12.75" customHeight="1" x14ac:dyDescent="0.2">
      <c r="A44" s="22">
        <v>115011290</v>
      </c>
      <c r="B44" s="19" t="s">
        <v>604</v>
      </c>
      <c r="C44" s="11">
        <v>60</v>
      </c>
      <c r="D44" s="11">
        <v>8</v>
      </c>
      <c r="E44" s="11">
        <v>69</v>
      </c>
      <c r="F44" s="11">
        <v>27310.799999999999</v>
      </c>
      <c r="G44" s="11">
        <v>3640</v>
      </c>
      <c r="H44" s="11">
        <v>9167.1</v>
      </c>
      <c r="I44" s="11">
        <v>40117.9</v>
      </c>
      <c r="J44" s="11">
        <v>8639.7000000000007</v>
      </c>
      <c r="K44" s="11">
        <v>48757.599999999999</v>
      </c>
    </row>
    <row r="45" spans="1:11" ht="12.75" customHeight="1" x14ac:dyDescent="0.2">
      <c r="A45" s="22">
        <v>115011291</v>
      </c>
      <c r="B45" s="19" t="s">
        <v>54</v>
      </c>
      <c r="C45" s="11">
        <v>40</v>
      </c>
      <c r="D45" s="11">
        <v>552</v>
      </c>
      <c r="E45" s="11">
        <v>592</v>
      </c>
      <c r="F45" s="11">
        <v>28551.200000000001</v>
      </c>
      <c r="G45" s="11">
        <v>300268.09999999998</v>
      </c>
      <c r="H45" s="11">
        <v>2348.1</v>
      </c>
      <c r="I45" s="11">
        <v>331167.40000000002</v>
      </c>
      <c r="J45" s="11">
        <v>118130.9</v>
      </c>
      <c r="K45" s="11">
        <v>449298.3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4147.7</v>
      </c>
      <c r="I46" s="11">
        <v>26405.8</v>
      </c>
      <c r="J46" s="11">
        <v>0</v>
      </c>
      <c r="K46" s="11">
        <v>26405.8</v>
      </c>
    </row>
    <row r="47" spans="1:11" ht="12.75" customHeight="1" x14ac:dyDescent="0.2">
      <c r="A47" s="22">
        <v>115011296</v>
      </c>
      <c r="B47" s="19" t="s">
        <v>56</v>
      </c>
      <c r="C47" s="11">
        <v>12</v>
      </c>
      <c r="D47" s="11">
        <v>0</v>
      </c>
      <c r="E47" s="11">
        <v>12</v>
      </c>
      <c r="F47" s="11">
        <v>11301.4</v>
      </c>
      <c r="G47" s="11">
        <v>0</v>
      </c>
      <c r="H47" s="11">
        <v>7706.2</v>
      </c>
      <c r="I47" s="11">
        <v>19007.599999999999</v>
      </c>
      <c r="J47" s="11">
        <v>0</v>
      </c>
      <c r="K47" s="11">
        <v>19007.599999999999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67309.2</v>
      </c>
      <c r="K48" s="11">
        <v>387166.2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94</v>
      </c>
      <c r="D56" s="11">
        <v>11</v>
      </c>
      <c r="E56" s="11">
        <v>107</v>
      </c>
      <c r="F56" s="11">
        <v>71635.7</v>
      </c>
      <c r="G56" s="11">
        <v>5201.7</v>
      </c>
      <c r="H56" s="11">
        <v>22115.200000000001</v>
      </c>
      <c r="I56" s="11">
        <v>98952.6</v>
      </c>
      <c r="J56" s="11">
        <v>11380.7</v>
      </c>
      <c r="K56" s="11">
        <v>110333.4</v>
      </c>
    </row>
    <row r="57" spans="1:11" ht="12.75" customHeight="1" x14ac:dyDescent="0.2">
      <c r="A57" s="22">
        <v>115021297</v>
      </c>
      <c r="B57" s="19" t="s">
        <v>64</v>
      </c>
      <c r="C57" s="11">
        <v>72</v>
      </c>
      <c r="D57" s="11">
        <v>11</v>
      </c>
      <c r="E57" s="11">
        <v>85</v>
      </c>
      <c r="F57" s="11">
        <v>56337.9</v>
      </c>
      <c r="G57" s="11">
        <v>5201.7</v>
      </c>
      <c r="H57" s="11">
        <v>18577.3</v>
      </c>
      <c r="I57" s="11">
        <v>80117</v>
      </c>
      <c r="J57" s="11">
        <v>9556.7999999999993</v>
      </c>
      <c r="K57" s="11">
        <v>89673.8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3537.9</v>
      </c>
      <c r="I58" s="11">
        <v>18835.7</v>
      </c>
      <c r="J58" s="11">
        <v>1823.9</v>
      </c>
      <c r="K58" s="11">
        <v>20659.599999999999</v>
      </c>
    </row>
    <row r="59" spans="1:11" ht="12.75" customHeight="1" x14ac:dyDescent="0.2">
      <c r="A59" s="21">
        <v>11503</v>
      </c>
      <c r="B59" s="18" t="s">
        <v>66</v>
      </c>
      <c r="C59" s="11">
        <v>58</v>
      </c>
      <c r="D59" s="11">
        <v>8</v>
      </c>
      <c r="E59" s="11">
        <v>66</v>
      </c>
      <c r="F59" s="11">
        <v>44376.7</v>
      </c>
      <c r="G59" s="11">
        <v>5486.4</v>
      </c>
      <c r="H59" s="11">
        <v>10593.2</v>
      </c>
      <c r="I59" s="11">
        <v>60456.3</v>
      </c>
      <c r="J59" s="11">
        <v>3702.6</v>
      </c>
      <c r="K59" s="11">
        <v>64158.9</v>
      </c>
    </row>
    <row r="60" spans="1:11" ht="12.75" customHeight="1" x14ac:dyDescent="0.2">
      <c r="A60" s="22">
        <v>115031299</v>
      </c>
      <c r="B60" s="19" t="s">
        <v>67</v>
      </c>
      <c r="C60" s="11">
        <v>4</v>
      </c>
      <c r="D60" s="11">
        <v>0</v>
      </c>
      <c r="E60" s="11">
        <v>4</v>
      </c>
      <c r="F60" s="11">
        <v>1986.6</v>
      </c>
      <c r="G60" s="11">
        <v>0</v>
      </c>
      <c r="H60" s="11">
        <v>2322.3000000000002</v>
      </c>
      <c r="I60" s="11">
        <v>4308.8999999999996</v>
      </c>
      <c r="J60" s="11">
        <v>1395.6</v>
      </c>
      <c r="K60" s="11">
        <v>5704.6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42390.2</v>
      </c>
      <c r="G61" s="11">
        <v>5486.4</v>
      </c>
      <c r="H61" s="11">
        <v>8270.7999999999993</v>
      </c>
      <c r="I61" s="11">
        <v>56147.3</v>
      </c>
      <c r="J61" s="11">
        <v>2307</v>
      </c>
      <c r="K61" s="11">
        <v>58454.400000000001</v>
      </c>
    </row>
    <row r="62" spans="1:11" ht="12.75" customHeight="1" x14ac:dyDescent="0.2">
      <c r="A62" s="21">
        <v>11504</v>
      </c>
      <c r="B62" s="18" t="s">
        <v>69</v>
      </c>
      <c r="C62" s="11">
        <v>1311</v>
      </c>
      <c r="D62" s="11">
        <v>645</v>
      </c>
      <c r="E62" s="11">
        <v>1956</v>
      </c>
      <c r="F62" s="11">
        <v>655491.30000000005</v>
      </c>
      <c r="G62" s="11">
        <v>208713.3</v>
      </c>
      <c r="H62" s="11">
        <v>7397.5</v>
      </c>
      <c r="I62" s="11">
        <v>871602.1</v>
      </c>
      <c r="J62" s="11">
        <v>111868.3</v>
      </c>
      <c r="K62" s="11">
        <v>983470.4</v>
      </c>
    </row>
    <row r="63" spans="1:11" ht="12.75" customHeight="1" x14ac:dyDescent="0.2">
      <c r="A63" s="22">
        <v>115041301</v>
      </c>
      <c r="B63" s="19" t="s">
        <v>70</v>
      </c>
      <c r="C63" s="11">
        <v>90</v>
      </c>
      <c r="D63" s="11">
        <v>0</v>
      </c>
      <c r="E63" s="11">
        <v>90</v>
      </c>
      <c r="F63" s="11">
        <v>47484.9</v>
      </c>
      <c r="G63" s="11">
        <v>0</v>
      </c>
      <c r="H63" s="11">
        <v>2640.1</v>
      </c>
      <c r="I63" s="11">
        <v>50125</v>
      </c>
      <c r="J63" s="11">
        <v>23691.9</v>
      </c>
      <c r="K63" s="11">
        <v>73816.899999999994</v>
      </c>
    </row>
    <row r="64" spans="1:11" ht="12.75" customHeight="1" x14ac:dyDescent="0.2">
      <c r="A64" s="22">
        <v>115041623</v>
      </c>
      <c r="B64" s="19" t="s">
        <v>664</v>
      </c>
      <c r="C64" s="11">
        <v>1063</v>
      </c>
      <c r="D64" s="11">
        <v>240</v>
      </c>
      <c r="E64" s="11">
        <v>1303</v>
      </c>
      <c r="F64" s="11">
        <v>510422.5</v>
      </c>
      <c r="G64" s="11">
        <v>86541.4</v>
      </c>
      <c r="H64" s="11">
        <v>1105.3</v>
      </c>
      <c r="I64" s="11">
        <v>598069.19999999995</v>
      </c>
      <c r="J64" s="11">
        <v>64603.9</v>
      </c>
      <c r="K64" s="11">
        <v>662673.19999999995</v>
      </c>
    </row>
    <row r="65" spans="1:11" ht="12.75" customHeight="1" x14ac:dyDescent="0.2">
      <c r="A65" s="22">
        <v>115041624</v>
      </c>
      <c r="B65" s="19" t="s">
        <v>665</v>
      </c>
      <c r="C65" s="11">
        <v>145</v>
      </c>
      <c r="D65" s="11">
        <v>66</v>
      </c>
      <c r="E65" s="11">
        <v>211</v>
      </c>
      <c r="F65" s="11">
        <v>92320.6</v>
      </c>
      <c r="G65" s="11">
        <v>27171.8</v>
      </c>
      <c r="H65" s="11">
        <v>2482.4</v>
      </c>
      <c r="I65" s="11">
        <v>121974.8</v>
      </c>
      <c r="J65" s="11">
        <v>3307.8</v>
      </c>
      <c r="K65" s="11">
        <v>125282.6</v>
      </c>
    </row>
    <row r="66" spans="1:11" ht="12.75" customHeight="1" x14ac:dyDescent="0.2">
      <c r="A66" s="22">
        <v>115041625</v>
      </c>
      <c r="B66" s="19" t="s">
        <v>666</v>
      </c>
      <c r="C66" s="11">
        <v>13</v>
      </c>
      <c r="D66" s="11">
        <v>339</v>
      </c>
      <c r="E66" s="11">
        <v>352</v>
      </c>
      <c r="F66" s="11">
        <v>5263.4</v>
      </c>
      <c r="G66" s="11">
        <v>95000</v>
      </c>
      <c r="H66" s="11">
        <v>1169.5999999999999</v>
      </c>
      <c r="I66" s="11">
        <v>101433</v>
      </c>
      <c r="J66" s="11">
        <v>20264.7</v>
      </c>
      <c r="K66" s="11">
        <v>121697.8</v>
      </c>
    </row>
    <row r="67" spans="1:11" ht="12.75" customHeight="1" x14ac:dyDescent="0.2">
      <c r="A67" s="17">
        <v>116</v>
      </c>
      <c r="B67" s="17" t="s">
        <v>71</v>
      </c>
      <c r="C67" s="11">
        <v>2098</v>
      </c>
      <c r="D67" s="11">
        <v>2226</v>
      </c>
      <c r="E67" s="11">
        <v>4329</v>
      </c>
      <c r="F67" s="11">
        <v>803261.4</v>
      </c>
      <c r="G67" s="11">
        <v>647885.4</v>
      </c>
      <c r="H67" s="11">
        <v>36453.599999999999</v>
      </c>
      <c r="I67" s="11">
        <v>1487600.4</v>
      </c>
      <c r="J67" s="11">
        <v>715140.6</v>
      </c>
      <c r="K67" s="11">
        <v>2202741</v>
      </c>
    </row>
    <row r="68" spans="1:11" ht="12.75" customHeight="1" x14ac:dyDescent="0.2">
      <c r="A68" s="21">
        <v>11601</v>
      </c>
      <c r="B68" s="18" t="s">
        <v>72</v>
      </c>
      <c r="C68" s="11">
        <v>384</v>
      </c>
      <c r="D68" s="11">
        <v>216</v>
      </c>
      <c r="E68" s="11">
        <v>604</v>
      </c>
      <c r="F68" s="11">
        <v>136012.29999999999</v>
      </c>
      <c r="G68" s="11">
        <v>78732.399999999994</v>
      </c>
      <c r="H68" s="11">
        <v>16302.1</v>
      </c>
      <c r="I68" s="11">
        <v>231046.7</v>
      </c>
      <c r="J68" s="11">
        <v>264918.09999999998</v>
      </c>
      <c r="K68" s="11">
        <v>495964.8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41391</v>
      </c>
      <c r="K69" s="11">
        <v>65951.100000000006</v>
      </c>
    </row>
    <row r="70" spans="1:11" ht="12.75" customHeight="1" x14ac:dyDescent="0.2">
      <c r="A70" s="22">
        <v>116011304</v>
      </c>
      <c r="B70" s="19" t="s">
        <v>74</v>
      </c>
      <c r="C70" s="11">
        <v>69</v>
      </c>
      <c r="D70" s="11">
        <v>14</v>
      </c>
      <c r="E70" s="11">
        <v>83</v>
      </c>
      <c r="F70" s="11">
        <v>18539.599999999999</v>
      </c>
      <c r="G70" s="11">
        <v>4110.2</v>
      </c>
      <c r="H70" s="11">
        <v>2530.4</v>
      </c>
      <c r="I70" s="11">
        <v>25180.2</v>
      </c>
      <c r="J70" s="11">
        <v>2352.9</v>
      </c>
      <c r="K70" s="11">
        <v>27533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85</v>
      </c>
      <c r="D72" s="11">
        <v>36</v>
      </c>
      <c r="E72" s="11">
        <v>123</v>
      </c>
      <c r="F72" s="11">
        <v>34771.5</v>
      </c>
      <c r="G72" s="11">
        <v>13165.3</v>
      </c>
      <c r="H72" s="11">
        <v>5247.1</v>
      </c>
      <c r="I72" s="11">
        <v>53183.9</v>
      </c>
      <c r="J72" s="11">
        <v>183621.5</v>
      </c>
      <c r="K72" s="11">
        <v>236805.4</v>
      </c>
    </row>
    <row r="73" spans="1:11" ht="12.75" customHeight="1" x14ac:dyDescent="0.2">
      <c r="A73" s="22">
        <v>116011560</v>
      </c>
      <c r="B73" s="19" t="s">
        <v>605</v>
      </c>
      <c r="C73" s="11">
        <v>34</v>
      </c>
      <c r="D73" s="11">
        <v>10</v>
      </c>
      <c r="E73" s="11">
        <v>46</v>
      </c>
      <c r="F73" s="11">
        <v>12365.9</v>
      </c>
      <c r="G73" s="11">
        <v>3204.6</v>
      </c>
      <c r="H73" s="11">
        <v>846.6</v>
      </c>
      <c r="I73" s="11">
        <v>16417.099999999999</v>
      </c>
      <c r="J73" s="11">
        <v>100</v>
      </c>
      <c r="K73" s="11">
        <v>16517.099999999999</v>
      </c>
    </row>
    <row r="74" spans="1:11" ht="12.75" customHeight="1" x14ac:dyDescent="0.2">
      <c r="A74" s="22">
        <v>116011561</v>
      </c>
      <c r="B74" s="19" t="s">
        <v>606</v>
      </c>
      <c r="C74" s="11">
        <v>53</v>
      </c>
      <c r="D74" s="11">
        <v>78</v>
      </c>
      <c r="E74" s="11">
        <v>131</v>
      </c>
      <c r="F74" s="11">
        <v>16200.6</v>
      </c>
      <c r="G74" s="11">
        <v>33153</v>
      </c>
      <c r="H74" s="11">
        <v>1615.4</v>
      </c>
      <c r="I74" s="11">
        <v>50969</v>
      </c>
      <c r="J74" s="11">
        <v>12197.9</v>
      </c>
      <c r="K74" s="11">
        <v>63166.9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3108.6</v>
      </c>
      <c r="K75" s="11">
        <v>22170</v>
      </c>
    </row>
    <row r="76" spans="1:11" ht="12.75" customHeight="1" x14ac:dyDescent="0.2">
      <c r="A76" s="22">
        <v>116011627</v>
      </c>
      <c r="B76" s="19" t="s">
        <v>668</v>
      </c>
      <c r="C76" s="11">
        <v>34</v>
      </c>
      <c r="D76" s="11">
        <v>36</v>
      </c>
      <c r="E76" s="11">
        <v>70</v>
      </c>
      <c r="F76" s="11">
        <v>11689.1</v>
      </c>
      <c r="G76" s="11">
        <v>13853.5</v>
      </c>
      <c r="H76" s="11">
        <v>1230.5</v>
      </c>
      <c r="I76" s="11">
        <v>26773.1</v>
      </c>
      <c r="J76" s="11">
        <v>19677.900000000001</v>
      </c>
      <c r="K76" s="11">
        <v>46451</v>
      </c>
    </row>
    <row r="77" spans="1:11" ht="12.75" customHeight="1" x14ac:dyDescent="0.2">
      <c r="A77" s="21">
        <v>11602</v>
      </c>
      <c r="B77" s="18" t="s">
        <v>77</v>
      </c>
      <c r="C77" s="11">
        <v>1477</v>
      </c>
      <c r="D77" s="11">
        <v>1953</v>
      </c>
      <c r="E77" s="11">
        <v>3430</v>
      </c>
      <c r="F77" s="11">
        <v>610251.4</v>
      </c>
      <c r="G77" s="11">
        <v>552367.19999999995</v>
      </c>
      <c r="H77" s="11">
        <v>12396.6</v>
      </c>
      <c r="I77" s="11">
        <v>1175015.2</v>
      </c>
      <c r="J77" s="11">
        <v>116970.4</v>
      </c>
      <c r="K77" s="11">
        <v>1291985.6000000001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5270.5</v>
      </c>
      <c r="G78" s="11">
        <v>0</v>
      </c>
      <c r="H78" s="11">
        <v>1980.3</v>
      </c>
      <c r="I78" s="11">
        <v>7250.8</v>
      </c>
      <c r="J78" s="11">
        <v>0</v>
      </c>
      <c r="K78" s="11">
        <v>7250.8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46</v>
      </c>
      <c r="D80" s="11">
        <v>110</v>
      </c>
      <c r="E80" s="11">
        <v>156</v>
      </c>
      <c r="F80" s="11">
        <v>15120.9</v>
      </c>
      <c r="G80" s="11">
        <v>28590.9</v>
      </c>
      <c r="H80" s="11">
        <v>3037.8</v>
      </c>
      <c r="I80" s="11">
        <v>46749.599999999999</v>
      </c>
      <c r="J80" s="11">
        <v>628.20000000000005</v>
      </c>
      <c r="K80" s="11">
        <v>47377.7</v>
      </c>
    </row>
    <row r="81" spans="1:11" ht="12.75" customHeight="1" x14ac:dyDescent="0.2">
      <c r="A81" s="22">
        <v>116021628</v>
      </c>
      <c r="B81" s="19" t="s">
        <v>669</v>
      </c>
      <c r="C81" s="11">
        <v>20</v>
      </c>
      <c r="D81" s="11">
        <v>2</v>
      </c>
      <c r="E81" s="11">
        <v>22</v>
      </c>
      <c r="F81" s="11">
        <v>7882.5</v>
      </c>
      <c r="G81" s="11">
        <v>494.8</v>
      </c>
      <c r="H81" s="11">
        <v>996.2</v>
      </c>
      <c r="I81" s="11">
        <v>9373.5</v>
      </c>
      <c r="J81" s="11">
        <v>2859.4</v>
      </c>
      <c r="K81" s="11">
        <v>12232.9</v>
      </c>
    </row>
    <row r="82" spans="1:11" ht="12.75" customHeight="1" x14ac:dyDescent="0.2">
      <c r="A82" s="22">
        <v>116021629</v>
      </c>
      <c r="B82" s="19" t="s">
        <v>670</v>
      </c>
      <c r="C82" s="11">
        <v>635</v>
      </c>
      <c r="D82" s="11">
        <v>319</v>
      </c>
      <c r="E82" s="11">
        <v>954</v>
      </c>
      <c r="F82" s="11">
        <v>274552.2</v>
      </c>
      <c r="G82" s="11">
        <v>95503.3</v>
      </c>
      <c r="H82" s="11">
        <v>1165</v>
      </c>
      <c r="I82" s="11">
        <v>371220.5</v>
      </c>
      <c r="J82" s="11">
        <v>34135.800000000003</v>
      </c>
      <c r="K82" s="11">
        <v>405356.3</v>
      </c>
    </row>
    <row r="83" spans="1:11" ht="12.75" customHeight="1" x14ac:dyDescent="0.2">
      <c r="A83" s="22">
        <v>116021630</v>
      </c>
      <c r="B83" s="19" t="s">
        <v>671</v>
      </c>
      <c r="C83" s="11">
        <v>221</v>
      </c>
      <c r="D83" s="11">
        <v>111</v>
      </c>
      <c r="E83" s="11">
        <v>332</v>
      </c>
      <c r="F83" s="11">
        <v>85122.5</v>
      </c>
      <c r="G83" s="11">
        <v>30074.799999999999</v>
      </c>
      <c r="H83" s="11">
        <v>1994.4</v>
      </c>
      <c r="I83" s="11">
        <v>117191.7</v>
      </c>
      <c r="J83" s="11">
        <v>63015.5</v>
      </c>
      <c r="K83" s="11">
        <v>180207.3</v>
      </c>
    </row>
    <row r="84" spans="1:11" ht="12.75" customHeight="1" x14ac:dyDescent="0.2">
      <c r="A84" s="22">
        <v>116021631</v>
      </c>
      <c r="B84" s="19" t="s">
        <v>672</v>
      </c>
      <c r="C84" s="11">
        <v>280</v>
      </c>
      <c r="D84" s="11">
        <v>8</v>
      </c>
      <c r="E84" s="11">
        <v>288</v>
      </c>
      <c r="F84" s="11">
        <v>116182.7</v>
      </c>
      <c r="G84" s="11">
        <v>2033.8</v>
      </c>
      <c r="H84" s="11">
        <v>261.10000000000002</v>
      </c>
      <c r="I84" s="11">
        <v>118477.7</v>
      </c>
      <c r="J84" s="11">
        <v>95</v>
      </c>
      <c r="K84" s="11">
        <v>118572.7</v>
      </c>
    </row>
    <row r="85" spans="1:11" ht="12.75" customHeight="1" x14ac:dyDescent="0.2">
      <c r="A85" s="22">
        <v>116021632</v>
      </c>
      <c r="B85" s="19" t="s">
        <v>673</v>
      </c>
      <c r="C85" s="11">
        <v>256</v>
      </c>
      <c r="D85" s="11">
        <v>1403</v>
      </c>
      <c r="E85" s="11">
        <v>1659</v>
      </c>
      <c r="F85" s="11">
        <v>99786.3</v>
      </c>
      <c r="G85" s="11">
        <v>395669.5</v>
      </c>
      <c r="H85" s="11">
        <v>1756.8</v>
      </c>
      <c r="I85" s="11">
        <v>497212.6</v>
      </c>
      <c r="J85" s="11">
        <v>16236.5</v>
      </c>
      <c r="K85" s="11">
        <v>513449.1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237</v>
      </c>
      <c r="D87" s="11">
        <v>57</v>
      </c>
      <c r="E87" s="11">
        <v>295</v>
      </c>
      <c r="F87" s="11">
        <v>56997.8</v>
      </c>
      <c r="G87" s="11">
        <v>16785.8</v>
      </c>
      <c r="H87" s="11">
        <v>7754.9</v>
      </c>
      <c r="I87" s="11">
        <v>81538.5</v>
      </c>
      <c r="J87" s="11">
        <v>333252.09999999998</v>
      </c>
      <c r="K87" s="11">
        <v>414790.6</v>
      </c>
    </row>
    <row r="88" spans="1:11" ht="12.75" customHeight="1" x14ac:dyDescent="0.2">
      <c r="A88" s="22">
        <v>116031313</v>
      </c>
      <c r="B88" s="19" t="s">
        <v>82</v>
      </c>
      <c r="C88" s="11">
        <v>51</v>
      </c>
      <c r="D88" s="11">
        <v>16</v>
      </c>
      <c r="E88" s="11">
        <v>67</v>
      </c>
      <c r="F88" s="11">
        <v>9544.2000000000007</v>
      </c>
      <c r="G88" s="11">
        <v>4233</v>
      </c>
      <c r="H88" s="11">
        <v>816.9</v>
      </c>
      <c r="I88" s="11">
        <v>14594.1</v>
      </c>
      <c r="J88" s="11">
        <v>1423.5</v>
      </c>
      <c r="K88" s="11">
        <v>16017.6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2038</v>
      </c>
      <c r="I90" s="11">
        <v>18339.2</v>
      </c>
      <c r="J90" s="11">
        <v>8461.7000000000007</v>
      </c>
      <c r="K90" s="11">
        <v>26800.9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6677.1</v>
      </c>
      <c r="G91" s="11">
        <v>0</v>
      </c>
      <c r="H91" s="11">
        <v>895.3</v>
      </c>
      <c r="I91" s="11">
        <v>7572.4</v>
      </c>
      <c r="J91" s="11">
        <v>4804.3</v>
      </c>
      <c r="K91" s="11">
        <v>12376.8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19</v>
      </c>
      <c r="E92" s="11">
        <v>48</v>
      </c>
      <c r="F92" s="11">
        <v>6887.7</v>
      </c>
      <c r="G92" s="11">
        <v>5731.4</v>
      </c>
      <c r="H92" s="11">
        <v>1644.3</v>
      </c>
      <c r="I92" s="11">
        <v>14263.4</v>
      </c>
      <c r="J92" s="11">
        <v>20176.3</v>
      </c>
      <c r="K92" s="11">
        <v>34439.699999999997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175987.3</v>
      </c>
      <c r="K93" s="11">
        <v>175987.3</v>
      </c>
    </row>
    <row r="94" spans="1:11" ht="12.75" customHeight="1" x14ac:dyDescent="0.2">
      <c r="A94" s="22">
        <v>116031319</v>
      </c>
      <c r="B94" s="19" t="s">
        <v>88</v>
      </c>
      <c r="C94" s="11">
        <v>43</v>
      </c>
      <c r="D94" s="11">
        <v>14</v>
      </c>
      <c r="E94" s="11">
        <v>57</v>
      </c>
      <c r="F94" s="11">
        <v>14758.2</v>
      </c>
      <c r="G94" s="11">
        <v>4277.3999999999996</v>
      </c>
      <c r="H94" s="11">
        <v>2035.3</v>
      </c>
      <c r="I94" s="11">
        <v>21070.9</v>
      </c>
      <c r="J94" s="11">
        <v>80502.8</v>
      </c>
      <c r="K94" s="11">
        <v>101573.7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1605</v>
      </c>
      <c r="E95" s="11">
        <v>1806</v>
      </c>
      <c r="F95" s="11">
        <v>35963</v>
      </c>
      <c r="G95" s="11">
        <v>847751</v>
      </c>
      <c r="H95" s="11">
        <v>297433.2</v>
      </c>
      <c r="I95" s="11">
        <v>1181147.1000000001</v>
      </c>
      <c r="J95" s="11">
        <v>4876753.3</v>
      </c>
      <c r="K95" s="11">
        <v>6057900.5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15818.8</v>
      </c>
      <c r="I96" s="11">
        <v>214917.2</v>
      </c>
      <c r="J96" s="11">
        <v>548893.80000000005</v>
      </c>
      <c r="K96" s="11">
        <v>763811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4963.7</v>
      </c>
      <c r="I99" s="11">
        <v>184973.3</v>
      </c>
      <c r="J99" s="11">
        <v>18480.5</v>
      </c>
      <c r="K99" s="11">
        <v>203453.8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345828.3</v>
      </c>
      <c r="K101" s="11">
        <v>345828.3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3129</v>
      </c>
      <c r="I102" s="11">
        <v>6590.9</v>
      </c>
      <c r="J102" s="11">
        <v>0</v>
      </c>
      <c r="K102" s="11">
        <v>6590.9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2309.6999999999998</v>
      </c>
      <c r="I103" s="11">
        <v>13040.8</v>
      </c>
      <c r="J103" s="11">
        <v>15705.5</v>
      </c>
      <c r="K103" s="11">
        <v>28746.3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60898.3</v>
      </c>
      <c r="I104" s="11">
        <v>147677.29999999999</v>
      </c>
      <c r="J104" s="11">
        <v>186854.7</v>
      </c>
      <c r="K104" s="11">
        <v>334532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31269.3</v>
      </c>
      <c r="I105" s="11">
        <v>56482.7</v>
      </c>
      <c r="J105" s="11">
        <v>2997.7</v>
      </c>
      <c r="K105" s="11">
        <v>59480.4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160306.9</v>
      </c>
      <c r="K106" s="11">
        <v>179757.5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12692</v>
      </c>
      <c r="I107" s="11">
        <v>56741.9</v>
      </c>
      <c r="J107" s="11">
        <v>15299.2</v>
      </c>
      <c r="K107" s="11">
        <v>72041.2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9675.6</v>
      </c>
      <c r="I108" s="11">
        <v>15002</v>
      </c>
      <c r="J108" s="11">
        <v>8250.9</v>
      </c>
      <c r="K108" s="11">
        <v>23252.9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980</v>
      </c>
      <c r="E109" s="11">
        <v>1129</v>
      </c>
      <c r="F109" s="11">
        <v>6052.7</v>
      </c>
      <c r="G109" s="11">
        <v>591783.9</v>
      </c>
      <c r="H109" s="11">
        <v>220716</v>
      </c>
      <c r="I109" s="11">
        <v>818552.6</v>
      </c>
      <c r="J109" s="11">
        <v>4141004.9</v>
      </c>
      <c r="K109" s="11">
        <v>4959557.5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348322.1</v>
      </c>
      <c r="K111" s="11">
        <v>533667.30000000005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13391.7</v>
      </c>
      <c r="I112" s="11">
        <v>16187.5</v>
      </c>
      <c r="J112" s="11">
        <v>18902.2</v>
      </c>
      <c r="K112" s="11">
        <v>35089.699999999997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50030.2</v>
      </c>
      <c r="K113" s="11">
        <v>215016.9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30798.7</v>
      </c>
      <c r="K114" s="11">
        <v>53451.5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11</v>
      </c>
      <c r="E115" s="11">
        <v>16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22416.400000000001</v>
      </c>
      <c r="I117" s="11">
        <v>26050.799999999999</v>
      </c>
      <c r="J117" s="11">
        <v>16324.3</v>
      </c>
      <c r="K117" s="11">
        <v>42375.1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15106.1</v>
      </c>
      <c r="K118" s="11">
        <v>21148.2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9174.4</v>
      </c>
      <c r="I119" s="11">
        <v>9174.4</v>
      </c>
      <c r="J119" s="11">
        <v>110725.2</v>
      </c>
      <c r="K119" s="11">
        <v>119899.6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2115362.1</v>
      </c>
      <c r="K121" s="11">
        <v>2320695.6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1051144.8</v>
      </c>
      <c r="K122" s="11">
        <v>1051329.8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9513.7999999999993</v>
      </c>
      <c r="K124" s="11">
        <v>69598.2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145</v>
      </c>
      <c r="D126" s="11">
        <v>636</v>
      </c>
      <c r="E126" s="11">
        <v>806</v>
      </c>
      <c r="F126" s="11">
        <v>241022.2</v>
      </c>
      <c r="G126" s="11">
        <v>513616</v>
      </c>
      <c r="H126" s="11">
        <v>464832.9</v>
      </c>
      <c r="I126" s="11">
        <v>1219471.1000000001</v>
      </c>
      <c r="J126" s="11">
        <v>870985.4</v>
      </c>
      <c r="K126" s="11">
        <v>2090456.5</v>
      </c>
    </row>
    <row r="127" spans="1:11" ht="12.75" customHeight="1" x14ac:dyDescent="0.2">
      <c r="A127" s="21">
        <v>11801</v>
      </c>
      <c r="B127" s="18" t="s">
        <v>105</v>
      </c>
      <c r="C127" s="11">
        <v>68</v>
      </c>
      <c r="D127" s="11">
        <v>241</v>
      </c>
      <c r="E127" s="11">
        <v>324</v>
      </c>
      <c r="F127" s="11">
        <v>176343.2</v>
      </c>
      <c r="G127" s="11">
        <v>299848.2</v>
      </c>
      <c r="H127" s="11">
        <v>327526.40000000002</v>
      </c>
      <c r="I127" s="11">
        <v>803717.8</v>
      </c>
      <c r="J127" s="11">
        <v>260369.6</v>
      </c>
      <c r="K127" s="11">
        <v>1064087.5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36764.400000000001</v>
      </c>
      <c r="I128" s="11">
        <v>69624.5</v>
      </c>
      <c r="J128" s="11">
        <v>1846.7</v>
      </c>
      <c r="K128" s="11">
        <v>71471.100000000006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45379.4</v>
      </c>
      <c r="I129" s="11">
        <v>98618.2</v>
      </c>
      <c r="J129" s="11">
        <v>16192.2</v>
      </c>
      <c r="K129" s="11">
        <v>114810.4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40278.199999999997</v>
      </c>
      <c r="I133" s="11">
        <v>41128.199999999997</v>
      </c>
      <c r="J133" s="11">
        <v>57653.9</v>
      </c>
      <c r="K133" s="11">
        <v>98782.1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53</v>
      </c>
      <c r="E134" s="11">
        <v>65</v>
      </c>
      <c r="F134" s="11">
        <v>39417.599999999999</v>
      </c>
      <c r="G134" s="11">
        <v>69855</v>
      </c>
      <c r="H134" s="11">
        <v>58725.8</v>
      </c>
      <c r="I134" s="11">
        <v>167998.3</v>
      </c>
      <c r="J134" s="11">
        <v>7329.2</v>
      </c>
      <c r="K134" s="11">
        <v>175327.5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18</v>
      </c>
      <c r="D136" s="11">
        <v>72</v>
      </c>
      <c r="E136" s="11">
        <v>90</v>
      </c>
      <c r="F136" s="11">
        <v>68478.5</v>
      </c>
      <c r="G136" s="11">
        <v>77300.100000000006</v>
      </c>
      <c r="H136" s="11">
        <v>69374.399999999994</v>
      </c>
      <c r="I136" s="11">
        <v>215153</v>
      </c>
      <c r="J136" s="11">
        <v>4619</v>
      </c>
      <c r="K136" s="11">
        <v>219771.9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43</v>
      </c>
      <c r="E137" s="11">
        <v>45</v>
      </c>
      <c r="F137" s="11">
        <v>3608.6</v>
      </c>
      <c r="G137" s="11">
        <v>77348</v>
      </c>
      <c r="H137" s="11">
        <v>14744.1</v>
      </c>
      <c r="I137" s="11">
        <v>95700.7</v>
      </c>
      <c r="J137" s="11">
        <v>69282.5</v>
      </c>
      <c r="K137" s="11">
        <v>164983.20000000001</v>
      </c>
    </row>
    <row r="138" spans="1:11" ht="12.75" customHeight="1" x14ac:dyDescent="0.2">
      <c r="A138" s="21">
        <v>11802</v>
      </c>
      <c r="B138" s="18" t="s">
        <v>114</v>
      </c>
      <c r="C138" s="11">
        <v>77</v>
      </c>
      <c r="D138" s="11">
        <v>395</v>
      </c>
      <c r="E138" s="11">
        <v>482</v>
      </c>
      <c r="F138" s="11">
        <v>64679</v>
      </c>
      <c r="G138" s="11">
        <v>213767.8</v>
      </c>
      <c r="H138" s="11">
        <v>137306.5</v>
      </c>
      <c r="I138" s="11">
        <v>415753.3</v>
      </c>
      <c r="J138" s="11">
        <v>610615.69999999995</v>
      </c>
      <c r="K138" s="11">
        <v>1026369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2</v>
      </c>
      <c r="D140" s="11">
        <v>2</v>
      </c>
      <c r="E140" s="11">
        <v>8</v>
      </c>
      <c r="F140" s="11">
        <v>2001.3</v>
      </c>
      <c r="G140" s="11">
        <v>1441.9</v>
      </c>
      <c r="H140" s="11">
        <v>12532.8</v>
      </c>
      <c r="I140" s="11">
        <v>15976</v>
      </c>
      <c r="J140" s="11">
        <v>331795.7</v>
      </c>
      <c r="K140" s="11">
        <v>347771.7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15233.1</v>
      </c>
      <c r="I141" s="11">
        <v>34006.6</v>
      </c>
      <c r="J141" s="11">
        <v>4917.1000000000004</v>
      </c>
      <c r="K141" s="11">
        <v>38923.699999999997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24</v>
      </c>
      <c r="E142" s="11">
        <v>28</v>
      </c>
      <c r="F142" s="11">
        <v>2319</v>
      </c>
      <c r="G142" s="11">
        <v>14920.7</v>
      </c>
      <c r="H142" s="11">
        <v>5889.6</v>
      </c>
      <c r="I142" s="11">
        <v>23129.3</v>
      </c>
      <c r="J142" s="11">
        <v>2569</v>
      </c>
      <c r="K142" s="11">
        <v>25698.3</v>
      </c>
    </row>
    <row r="143" spans="1:11" ht="12.75" customHeight="1" x14ac:dyDescent="0.2">
      <c r="A143" s="22">
        <v>118021568</v>
      </c>
      <c r="B143" s="19" t="s">
        <v>119</v>
      </c>
      <c r="C143" s="11">
        <v>6</v>
      </c>
      <c r="D143" s="11">
        <v>8</v>
      </c>
      <c r="E143" s="11">
        <v>14</v>
      </c>
      <c r="F143" s="11">
        <v>4075.5</v>
      </c>
      <c r="G143" s="11">
        <v>4750.6000000000004</v>
      </c>
      <c r="H143" s="11">
        <v>9859.2000000000007</v>
      </c>
      <c r="I143" s="11">
        <v>18685.3</v>
      </c>
      <c r="J143" s="11">
        <v>2277.6</v>
      </c>
      <c r="K143" s="11">
        <v>20962.900000000001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3511.7</v>
      </c>
      <c r="G145" s="11">
        <v>74239.899999999994</v>
      </c>
      <c r="H145" s="11">
        <v>15004.6</v>
      </c>
      <c r="I145" s="11">
        <v>92756.2</v>
      </c>
      <c r="J145" s="11">
        <v>41880.800000000003</v>
      </c>
      <c r="K145" s="11">
        <v>134637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28059.4</v>
      </c>
      <c r="I146" s="11">
        <v>71303</v>
      </c>
      <c r="J146" s="11">
        <v>2599.3000000000002</v>
      </c>
      <c r="K146" s="11">
        <v>73902.3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8421.1</v>
      </c>
      <c r="I148" s="11">
        <v>66146.5</v>
      </c>
      <c r="J148" s="11">
        <v>5987</v>
      </c>
      <c r="K148" s="11">
        <v>72133.600000000006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4323.8999999999996</v>
      </c>
      <c r="I149" s="11">
        <v>14981.9</v>
      </c>
      <c r="J149" s="11">
        <v>1592.4</v>
      </c>
      <c r="K149" s="11">
        <v>16574.3</v>
      </c>
    </row>
    <row r="150" spans="1:11" ht="12.75" customHeight="1" x14ac:dyDescent="0.2">
      <c r="A150" s="17">
        <v>119</v>
      </c>
      <c r="B150" s="17" t="s">
        <v>122</v>
      </c>
      <c r="C150" s="11">
        <v>803</v>
      </c>
      <c r="D150" s="11">
        <v>1536</v>
      </c>
      <c r="E150" s="11">
        <v>2353</v>
      </c>
      <c r="F150" s="11">
        <v>410919.4</v>
      </c>
      <c r="G150" s="11">
        <v>662432.9</v>
      </c>
      <c r="H150" s="11">
        <v>117257.4</v>
      </c>
      <c r="I150" s="11">
        <v>1190609.7</v>
      </c>
      <c r="J150" s="11">
        <v>953007.8</v>
      </c>
      <c r="K150" s="11">
        <v>2143617.6</v>
      </c>
    </row>
    <row r="151" spans="1:11" ht="12.75" customHeight="1" x14ac:dyDescent="0.2">
      <c r="A151" s="21">
        <v>11901</v>
      </c>
      <c r="B151" s="18" t="s">
        <v>123</v>
      </c>
      <c r="C151" s="11">
        <v>305</v>
      </c>
      <c r="D151" s="11">
        <v>580</v>
      </c>
      <c r="E151" s="11">
        <v>888</v>
      </c>
      <c r="F151" s="11">
        <v>130240</v>
      </c>
      <c r="G151" s="11">
        <v>239105.7</v>
      </c>
      <c r="H151" s="11">
        <v>18569</v>
      </c>
      <c r="I151" s="11">
        <v>387914.7</v>
      </c>
      <c r="J151" s="11">
        <v>170377.60000000001</v>
      </c>
      <c r="K151" s="11">
        <v>558292.19999999995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1016.2</v>
      </c>
      <c r="I152" s="11">
        <v>47706.3</v>
      </c>
      <c r="J152" s="11">
        <v>978.8</v>
      </c>
      <c r="K152" s="11">
        <v>48685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28</v>
      </c>
      <c r="D154" s="11">
        <v>42</v>
      </c>
      <c r="E154" s="11">
        <v>71</v>
      </c>
      <c r="F154" s="11">
        <v>10990.2</v>
      </c>
      <c r="G154" s="11">
        <v>16487.099999999999</v>
      </c>
      <c r="H154" s="11">
        <v>631</v>
      </c>
      <c r="I154" s="11">
        <v>28108.2</v>
      </c>
      <c r="J154" s="11">
        <v>105881.1</v>
      </c>
      <c r="K154" s="11">
        <v>133989.4</v>
      </c>
    </row>
    <row r="155" spans="1:11" ht="12.75" customHeight="1" x14ac:dyDescent="0.2">
      <c r="A155" s="22">
        <v>119011358</v>
      </c>
      <c r="B155" s="19" t="s">
        <v>127</v>
      </c>
      <c r="C155" s="11">
        <v>22</v>
      </c>
      <c r="D155" s="11">
        <v>92</v>
      </c>
      <c r="E155" s="11">
        <v>114</v>
      </c>
      <c r="F155" s="11">
        <v>10402.299999999999</v>
      </c>
      <c r="G155" s="11">
        <v>41592.1</v>
      </c>
      <c r="H155" s="11">
        <v>2252.3000000000002</v>
      </c>
      <c r="I155" s="11">
        <v>54246.7</v>
      </c>
      <c r="J155" s="11">
        <v>756.1</v>
      </c>
      <c r="K155" s="11">
        <v>55002.7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11054.6</v>
      </c>
      <c r="K158" s="11">
        <v>25007.9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39</v>
      </c>
      <c r="E160" s="11">
        <v>60</v>
      </c>
      <c r="F160" s="11">
        <v>7967.8</v>
      </c>
      <c r="G160" s="11">
        <v>15241.6</v>
      </c>
      <c r="H160" s="11">
        <v>1742.7</v>
      </c>
      <c r="I160" s="11">
        <v>24952.1</v>
      </c>
      <c r="J160" s="11">
        <v>22777</v>
      </c>
      <c r="K160" s="11">
        <v>47729.1</v>
      </c>
    </row>
    <row r="161" spans="1:11" ht="12.75" customHeight="1" x14ac:dyDescent="0.2">
      <c r="A161" s="22">
        <v>119011656</v>
      </c>
      <c r="B161" s="19" t="s">
        <v>697</v>
      </c>
      <c r="C161" s="11">
        <v>24</v>
      </c>
      <c r="D161" s="11">
        <v>48</v>
      </c>
      <c r="E161" s="11">
        <v>72</v>
      </c>
      <c r="F161" s="11">
        <v>11926.2</v>
      </c>
      <c r="G161" s="11">
        <v>18023</v>
      </c>
      <c r="H161" s="11">
        <v>708.5</v>
      </c>
      <c r="I161" s="11">
        <v>30657.7</v>
      </c>
      <c r="J161" s="11">
        <v>387</v>
      </c>
      <c r="K161" s="11">
        <v>31044.7</v>
      </c>
    </row>
    <row r="162" spans="1:11" ht="12.75" customHeight="1" x14ac:dyDescent="0.2">
      <c r="A162" s="22">
        <v>119011657</v>
      </c>
      <c r="B162" s="19" t="s">
        <v>698</v>
      </c>
      <c r="C162" s="11">
        <v>22</v>
      </c>
      <c r="D162" s="11">
        <v>48</v>
      </c>
      <c r="E162" s="11">
        <v>70</v>
      </c>
      <c r="F162" s="11">
        <v>10251.200000000001</v>
      </c>
      <c r="G162" s="11">
        <v>19198.099999999999</v>
      </c>
      <c r="H162" s="11">
        <v>3319.5</v>
      </c>
      <c r="I162" s="11">
        <v>32768.800000000003</v>
      </c>
      <c r="J162" s="11">
        <v>50</v>
      </c>
      <c r="K162" s="11">
        <v>32818.800000000003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74</v>
      </c>
      <c r="E163" s="11">
        <v>111</v>
      </c>
      <c r="F163" s="11">
        <v>19380.3</v>
      </c>
      <c r="G163" s="11">
        <v>33460.699999999997</v>
      </c>
      <c r="H163" s="11">
        <v>2385.1999999999998</v>
      </c>
      <c r="I163" s="11">
        <v>55226.1</v>
      </c>
      <c r="J163" s="11">
        <v>5141.8</v>
      </c>
      <c r="K163" s="11">
        <v>60367.9</v>
      </c>
    </row>
    <row r="164" spans="1:11" ht="12.75" customHeight="1" x14ac:dyDescent="0.2">
      <c r="A164" s="21">
        <v>11902</v>
      </c>
      <c r="B164" s="18" t="s">
        <v>132</v>
      </c>
      <c r="C164" s="11">
        <v>181</v>
      </c>
      <c r="D164" s="11">
        <v>151</v>
      </c>
      <c r="E164" s="11">
        <v>337</v>
      </c>
      <c r="F164" s="11">
        <v>83906.2</v>
      </c>
      <c r="G164" s="11">
        <v>64981.5</v>
      </c>
      <c r="H164" s="11">
        <v>30514.6</v>
      </c>
      <c r="I164" s="11">
        <v>179402.3</v>
      </c>
      <c r="J164" s="11">
        <v>119009.9</v>
      </c>
      <c r="K164" s="11">
        <v>298412.2</v>
      </c>
    </row>
    <row r="165" spans="1:11" ht="12.75" customHeight="1" x14ac:dyDescent="0.2">
      <c r="A165" s="22">
        <v>119021362</v>
      </c>
      <c r="B165" s="19" t="s">
        <v>133</v>
      </c>
      <c r="C165" s="11">
        <v>30</v>
      </c>
      <c r="D165" s="11">
        <v>27</v>
      </c>
      <c r="E165" s="11">
        <v>58</v>
      </c>
      <c r="F165" s="11">
        <v>15781.6</v>
      </c>
      <c r="G165" s="11">
        <v>12502.8</v>
      </c>
      <c r="H165" s="11">
        <v>3517.2</v>
      </c>
      <c r="I165" s="11">
        <v>31801.599999999999</v>
      </c>
      <c r="J165" s="11">
        <v>7747.3</v>
      </c>
      <c r="K165" s="11">
        <v>39548.9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17790.400000000001</v>
      </c>
      <c r="K166" s="11">
        <v>49217.9</v>
      </c>
    </row>
    <row r="167" spans="1:11" ht="12.75" customHeight="1" x14ac:dyDescent="0.2">
      <c r="A167" s="22">
        <v>119021367</v>
      </c>
      <c r="B167" s="19" t="s">
        <v>135</v>
      </c>
      <c r="C167" s="11">
        <v>28</v>
      </c>
      <c r="D167" s="11">
        <v>12</v>
      </c>
      <c r="E167" s="11">
        <v>41</v>
      </c>
      <c r="F167" s="11">
        <v>11137.4</v>
      </c>
      <c r="G167" s="11">
        <v>5490.4</v>
      </c>
      <c r="H167" s="11">
        <v>2565.1</v>
      </c>
      <c r="I167" s="11">
        <v>19193</v>
      </c>
      <c r="J167" s="11">
        <v>4657.8</v>
      </c>
      <c r="K167" s="11">
        <v>23850.799999999999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829.1</v>
      </c>
      <c r="I168" s="11">
        <v>7056.5</v>
      </c>
      <c r="J168" s="11">
        <v>5222.3999999999996</v>
      </c>
      <c r="K168" s="11">
        <v>12278.9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12</v>
      </c>
      <c r="D172" s="11">
        <v>12</v>
      </c>
      <c r="E172" s="11">
        <v>25</v>
      </c>
      <c r="F172" s="11">
        <v>4939.5</v>
      </c>
      <c r="G172" s="11">
        <v>5930.4</v>
      </c>
      <c r="H172" s="11">
        <v>3892</v>
      </c>
      <c r="I172" s="11">
        <v>14762</v>
      </c>
      <c r="J172" s="11">
        <v>55964.3</v>
      </c>
      <c r="K172" s="11">
        <v>70726.2</v>
      </c>
    </row>
    <row r="173" spans="1:11" ht="12.75" customHeight="1" x14ac:dyDescent="0.2">
      <c r="A173" s="22">
        <v>119021662</v>
      </c>
      <c r="B173" s="19" t="s">
        <v>703</v>
      </c>
      <c r="C173" s="11">
        <v>28</v>
      </c>
      <c r="D173" s="11">
        <v>16</v>
      </c>
      <c r="E173" s="11">
        <v>44</v>
      </c>
      <c r="F173" s="11">
        <v>21833.7</v>
      </c>
      <c r="G173" s="11">
        <v>7550</v>
      </c>
      <c r="H173" s="11">
        <v>13688</v>
      </c>
      <c r="I173" s="11">
        <v>43071.7</v>
      </c>
      <c r="J173" s="11">
        <v>11428.8</v>
      </c>
      <c r="K173" s="11">
        <v>54500.4</v>
      </c>
    </row>
    <row r="174" spans="1:11" ht="12.75" customHeight="1" x14ac:dyDescent="0.2">
      <c r="A174" s="22">
        <v>119021663</v>
      </c>
      <c r="B174" s="19" t="s">
        <v>704</v>
      </c>
      <c r="C174" s="11">
        <v>18</v>
      </c>
      <c r="D174" s="11">
        <v>24</v>
      </c>
      <c r="E174" s="11">
        <v>42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2204.4</v>
      </c>
      <c r="K174" s="11">
        <v>25002.6</v>
      </c>
    </row>
    <row r="175" spans="1:11" ht="12.75" customHeight="1" x14ac:dyDescent="0.2">
      <c r="A175" s="21">
        <v>11903</v>
      </c>
      <c r="B175" s="18" t="s">
        <v>138</v>
      </c>
      <c r="C175" s="11">
        <v>176</v>
      </c>
      <c r="D175" s="11">
        <v>307</v>
      </c>
      <c r="E175" s="11">
        <v>486</v>
      </c>
      <c r="F175" s="11">
        <v>108289.8</v>
      </c>
      <c r="G175" s="11">
        <v>140239.20000000001</v>
      </c>
      <c r="H175" s="11">
        <v>34492.400000000001</v>
      </c>
      <c r="I175" s="11">
        <v>283021.40000000002</v>
      </c>
      <c r="J175" s="11">
        <v>108735.7</v>
      </c>
      <c r="K175" s="11">
        <v>391757.1</v>
      </c>
    </row>
    <row r="176" spans="1:11" ht="12.75" customHeight="1" x14ac:dyDescent="0.2">
      <c r="A176" s="22">
        <v>119031370</v>
      </c>
      <c r="B176" s="19" t="s">
        <v>139</v>
      </c>
      <c r="C176" s="11">
        <v>23</v>
      </c>
      <c r="D176" s="11">
        <v>40</v>
      </c>
      <c r="E176" s="11">
        <v>63</v>
      </c>
      <c r="F176" s="11">
        <v>12973.5</v>
      </c>
      <c r="G176" s="11">
        <v>18405.599999999999</v>
      </c>
      <c r="H176" s="11">
        <v>2490.1999999999998</v>
      </c>
      <c r="I176" s="11">
        <v>33869.300000000003</v>
      </c>
      <c r="J176" s="11">
        <v>40579.599999999999</v>
      </c>
      <c r="K176" s="11">
        <v>74448.899999999994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18</v>
      </c>
      <c r="D177" s="11">
        <v>20</v>
      </c>
      <c r="E177" s="11">
        <v>39</v>
      </c>
      <c r="F177" s="11">
        <v>13933.3</v>
      </c>
      <c r="G177" s="11">
        <v>9792.5</v>
      </c>
      <c r="H177" s="11">
        <v>6881.4</v>
      </c>
      <c r="I177" s="11">
        <v>30607.1</v>
      </c>
      <c r="J177" s="11">
        <v>3693</v>
      </c>
      <c r="K177" s="11">
        <v>34300.1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7040.7</v>
      </c>
      <c r="I178" s="11">
        <v>62739.199999999997</v>
      </c>
      <c r="J178" s="11">
        <v>7768.3</v>
      </c>
      <c r="K178" s="11">
        <v>70507.600000000006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8722.1</v>
      </c>
      <c r="I180" s="11">
        <v>88039.5</v>
      </c>
      <c r="J180" s="11">
        <v>27176.9</v>
      </c>
      <c r="K180" s="11">
        <v>115216.4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14</v>
      </c>
      <c r="E183" s="11">
        <v>33</v>
      </c>
      <c r="F183" s="11">
        <v>8927.2999999999993</v>
      </c>
      <c r="G183" s="11">
        <v>6418.7</v>
      </c>
      <c r="H183" s="11">
        <v>6690.6</v>
      </c>
      <c r="I183" s="11">
        <v>22036.5</v>
      </c>
      <c r="J183" s="11">
        <v>3604.2</v>
      </c>
      <c r="K183" s="11">
        <v>25640.799999999999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498</v>
      </c>
      <c r="E185" s="11">
        <v>642</v>
      </c>
      <c r="F185" s="11">
        <v>88483.5</v>
      </c>
      <c r="G185" s="11">
        <v>218106.5</v>
      </c>
      <c r="H185" s="11">
        <v>33681.4</v>
      </c>
      <c r="I185" s="11">
        <v>340271.4</v>
      </c>
      <c r="J185" s="11">
        <v>554884.69999999995</v>
      </c>
      <c r="K185" s="11">
        <v>895156.1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5543.3</v>
      </c>
      <c r="I186" s="11">
        <v>25995.3</v>
      </c>
      <c r="J186" s="11">
        <v>4315</v>
      </c>
      <c r="K186" s="11">
        <v>30310.3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422959.4</v>
      </c>
      <c r="K187" s="11">
        <v>457739.1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3441</v>
      </c>
      <c r="I188" s="11">
        <v>91763.199999999997</v>
      </c>
      <c r="J188" s="11">
        <v>43663.7</v>
      </c>
      <c r="K188" s="11">
        <v>135426.79999999999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1545.1</v>
      </c>
      <c r="I189" s="11">
        <v>38341.300000000003</v>
      </c>
      <c r="J189" s="11">
        <v>2335</v>
      </c>
      <c r="K189" s="11">
        <v>40676.400000000001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59829.2</v>
      </c>
      <c r="K190" s="11">
        <v>92261.1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20</v>
      </c>
      <c r="E191" s="11">
        <v>44</v>
      </c>
      <c r="F191" s="11">
        <v>18320.2</v>
      </c>
      <c r="G191" s="11">
        <v>9341.7999999999993</v>
      </c>
      <c r="H191" s="11">
        <v>8315.5</v>
      </c>
      <c r="I191" s="11">
        <v>35977.5</v>
      </c>
      <c r="J191" s="11">
        <v>4334.3999999999996</v>
      </c>
      <c r="K191" s="11">
        <v>40311.9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1882.2</v>
      </c>
      <c r="I192" s="11">
        <v>36636.1</v>
      </c>
      <c r="J192" s="11">
        <v>7234.4</v>
      </c>
      <c r="K192" s="11">
        <v>43870.5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3052</v>
      </c>
      <c r="I194" s="11">
        <v>15224.7</v>
      </c>
      <c r="J194" s="11">
        <v>884.8</v>
      </c>
      <c r="K194" s="11">
        <v>16109.5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280</v>
      </c>
      <c r="D196" s="11">
        <v>1448</v>
      </c>
      <c r="E196" s="11">
        <v>1733</v>
      </c>
      <c r="F196" s="11">
        <v>235366.7</v>
      </c>
      <c r="G196" s="11">
        <v>602261.30000000005</v>
      </c>
      <c r="H196" s="11">
        <v>219994.5</v>
      </c>
      <c r="I196" s="11">
        <v>1057622.5</v>
      </c>
      <c r="J196" s="11">
        <v>647770.6</v>
      </c>
      <c r="K196" s="11">
        <v>1705393.1</v>
      </c>
    </row>
    <row r="197" spans="1:11" ht="12.75" customHeight="1" x14ac:dyDescent="0.2">
      <c r="A197" s="21">
        <v>12001</v>
      </c>
      <c r="B197" s="18" t="s">
        <v>152</v>
      </c>
      <c r="C197" s="11">
        <v>107</v>
      </c>
      <c r="D197" s="11">
        <v>650</v>
      </c>
      <c r="E197" s="11">
        <v>758</v>
      </c>
      <c r="F197" s="11">
        <v>95015.8</v>
      </c>
      <c r="G197" s="11">
        <v>259770.9</v>
      </c>
      <c r="H197" s="11">
        <v>53643.9</v>
      </c>
      <c r="I197" s="11">
        <v>408430.7</v>
      </c>
      <c r="J197" s="11">
        <v>372834.4</v>
      </c>
      <c r="K197" s="11">
        <v>781265.1</v>
      </c>
    </row>
    <row r="198" spans="1:11" ht="12.75" customHeight="1" x14ac:dyDescent="0.2">
      <c r="A198" s="22">
        <v>120011383</v>
      </c>
      <c r="B198" s="19" t="s">
        <v>153</v>
      </c>
      <c r="C198" s="11">
        <v>54</v>
      </c>
      <c r="D198" s="11">
        <v>37</v>
      </c>
      <c r="E198" s="11">
        <v>91</v>
      </c>
      <c r="F198" s="11">
        <v>49497.1</v>
      </c>
      <c r="G198" s="11">
        <v>18266.7</v>
      </c>
      <c r="H198" s="11">
        <v>7651.8</v>
      </c>
      <c r="I198" s="11">
        <v>75415.600000000006</v>
      </c>
      <c r="J198" s="11">
        <v>171363.8</v>
      </c>
      <c r="K198" s="11">
        <v>246779.5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20392.099999999999</v>
      </c>
      <c r="G199" s="11">
        <v>11527.9</v>
      </c>
      <c r="H199" s="11">
        <v>21480.9</v>
      </c>
      <c r="I199" s="11">
        <v>53400.9</v>
      </c>
      <c r="J199" s="11">
        <v>2740.6</v>
      </c>
      <c r="K199" s="11">
        <v>56141.5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15479</v>
      </c>
      <c r="I200" s="11">
        <v>47610.1</v>
      </c>
      <c r="J200" s="11">
        <v>153085.5</v>
      </c>
      <c r="K200" s="11">
        <v>200695.6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286</v>
      </c>
      <c r="E201" s="11">
        <v>295</v>
      </c>
      <c r="F201" s="11">
        <v>8081.8</v>
      </c>
      <c r="G201" s="11">
        <v>111423.8</v>
      </c>
      <c r="H201" s="11">
        <v>7544.5</v>
      </c>
      <c r="I201" s="11">
        <v>127050.1</v>
      </c>
      <c r="J201" s="11">
        <v>32288</v>
      </c>
      <c r="K201" s="11">
        <v>159338.1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86866.7</v>
      </c>
      <c r="I203" s="11">
        <v>134762.6</v>
      </c>
      <c r="J203" s="11">
        <v>51672</v>
      </c>
      <c r="K203" s="11">
        <v>186434.6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27536.799999999999</v>
      </c>
      <c r="I204" s="11">
        <v>35012.1</v>
      </c>
      <c r="J204" s="11">
        <v>10554.5</v>
      </c>
      <c r="K204" s="11">
        <v>45566.6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18575.2</v>
      </c>
      <c r="I205" s="11">
        <v>29306.799999999999</v>
      </c>
      <c r="J205" s="11">
        <v>31108.9</v>
      </c>
      <c r="K205" s="11">
        <v>60415.7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147</v>
      </c>
      <c r="D208" s="11">
        <v>739</v>
      </c>
      <c r="E208" s="11">
        <v>889</v>
      </c>
      <c r="F208" s="11">
        <v>117401</v>
      </c>
      <c r="G208" s="11">
        <v>317544.3</v>
      </c>
      <c r="H208" s="11">
        <v>79483.899999999994</v>
      </c>
      <c r="I208" s="11">
        <v>514429.2</v>
      </c>
      <c r="J208" s="11">
        <v>223264.2</v>
      </c>
      <c r="K208" s="11">
        <v>737693.4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8070</v>
      </c>
      <c r="I209" s="11">
        <v>84335.4</v>
      </c>
      <c r="J209" s="11">
        <v>3221.2</v>
      </c>
      <c r="K209" s="11">
        <v>87556.6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9584.2000000000007</v>
      </c>
      <c r="I210" s="11">
        <v>75996.399999999994</v>
      </c>
      <c r="J210" s="11">
        <v>2303.5</v>
      </c>
      <c r="K210" s="11">
        <v>78299.899999999994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39056.300000000003</v>
      </c>
      <c r="K213" s="11">
        <v>48442.3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3413.8</v>
      </c>
      <c r="I216" s="11">
        <v>67115.8</v>
      </c>
      <c r="J216" s="11">
        <v>21396.400000000001</v>
      </c>
      <c r="K216" s="11">
        <v>88512.2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199</v>
      </c>
      <c r="E217" s="11">
        <v>207</v>
      </c>
      <c r="F217" s="11">
        <v>4773.3999999999996</v>
      </c>
      <c r="G217" s="11">
        <v>77450</v>
      </c>
      <c r="H217" s="11">
        <v>1825.5</v>
      </c>
      <c r="I217" s="11">
        <v>84048.9</v>
      </c>
      <c r="J217" s="11">
        <v>74743.3</v>
      </c>
      <c r="K217" s="11">
        <v>158792.20000000001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18</v>
      </c>
      <c r="D219" s="11">
        <v>14</v>
      </c>
      <c r="E219" s="11">
        <v>34</v>
      </c>
      <c r="F219" s="11">
        <v>17313.099999999999</v>
      </c>
      <c r="G219" s="11">
        <v>5750</v>
      </c>
      <c r="H219" s="11">
        <v>3133.8</v>
      </c>
      <c r="I219" s="11">
        <v>26196.9</v>
      </c>
      <c r="J219" s="11">
        <v>16635.3</v>
      </c>
      <c r="K219" s="11">
        <v>42832.2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556</v>
      </c>
      <c r="D221" s="11">
        <v>1371</v>
      </c>
      <c r="E221" s="11">
        <v>1943</v>
      </c>
      <c r="F221" s="11">
        <v>551025.4</v>
      </c>
      <c r="G221" s="11">
        <v>835432.6</v>
      </c>
      <c r="H221" s="11">
        <v>502947.7</v>
      </c>
      <c r="I221" s="11">
        <v>1889405.7</v>
      </c>
      <c r="J221" s="11">
        <v>777765.2</v>
      </c>
      <c r="K221" s="11">
        <v>2667171</v>
      </c>
    </row>
    <row r="222" spans="1:11" ht="12.75" customHeight="1" x14ac:dyDescent="0.2">
      <c r="A222" s="21">
        <v>12101</v>
      </c>
      <c r="B222" s="18" t="s">
        <v>167</v>
      </c>
      <c r="C222" s="11">
        <v>117</v>
      </c>
      <c r="D222" s="11">
        <v>859</v>
      </c>
      <c r="E222" s="11">
        <v>980</v>
      </c>
      <c r="F222" s="11">
        <v>125632.6</v>
      </c>
      <c r="G222" s="11">
        <v>501168.6</v>
      </c>
      <c r="H222" s="11">
        <v>147470</v>
      </c>
      <c r="I222" s="11">
        <v>774271.2</v>
      </c>
      <c r="J222" s="11">
        <v>296353.7</v>
      </c>
      <c r="K222" s="11">
        <v>1070624.8999999999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14104.1</v>
      </c>
      <c r="I223" s="11">
        <v>205421.2</v>
      </c>
      <c r="J223" s="11">
        <v>59180.7</v>
      </c>
      <c r="K223" s="11">
        <v>264601.90000000002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7495.8</v>
      </c>
      <c r="I224" s="11">
        <v>64818.2</v>
      </c>
      <c r="J224" s="11">
        <v>61574.6</v>
      </c>
      <c r="K224" s="11">
        <v>126392.9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44298</v>
      </c>
      <c r="I226" s="11">
        <v>104432.7</v>
      </c>
      <c r="J226" s="11">
        <v>2246.8000000000002</v>
      </c>
      <c r="K226" s="11">
        <v>106679.5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12282.7</v>
      </c>
      <c r="I227" s="11">
        <v>68496</v>
      </c>
      <c r="J227" s="11">
        <v>41092.199999999997</v>
      </c>
      <c r="K227" s="11">
        <v>109588.2</v>
      </c>
    </row>
    <row r="228" spans="1:11" ht="12.75" customHeight="1" x14ac:dyDescent="0.2">
      <c r="A228" s="22">
        <v>121011685</v>
      </c>
      <c r="B228" s="19" t="s">
        <v>725</v>
      </c>
      <c r="C228" s="11">
        <v>22</v>
      </c>
      <c r="D228" s="11">
        <v>84</v>
      </c>
      <c r="E228" s="11">
        <v>106</v>
      </c>
      <c r="F228" s="11">
        <v>23099.4</v>
      </c>
      <c r="G228" s="11">
        <v>40000</v>
      </c>
      <c r="H228" s="11">
        <v>33059.5</v>
      </c>
      <c r="I228" s="11">
        <v>96158.9</v>
      </c>
      <c r="J228" s="11">
        <v>48154.5</v>
      </c>
      <c r="K228" s="11">
        <v>144313.4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12302.3</v>
      </c>
      <c r="I229" s="11">
        <v>26179.5</v>
      </c>
      <c r="J229" s="11">
        <v>38432.699999999997</v>
      </c>
      <c r="K229" s="11">
        <v>64612.2</v>
      </c>
    </row>
    <row r="230" spans="1:11" ht="12.75" customHeight="1" x14ac:dyDescent="0.2">
      <c r="A230" s="22">
        <v>121011687</v>
      </c>
      <c r="B230" s="19" t="s">
        <v>727</v>
      </c>
      <c r="C230" s="11">
        <v>23</v>
      </c>
      <c r="D230" s="11">
        <v>316</v>
      </c>
      <c r="E230" s="11">
        <v>339</v>
      </c>
      <c r="F230" s="11">
        <v>17962.099999999999</v>
      </c>
      <c r="G230" s="11">
        <v>163726.9</v>
      </c>
      <c r="H230" s="11">
        <v>18612.3</v>
      </c>
      <c r="I230" s="11">
        <v>200301.3</v>
      </c>
      <c r="J230" s="11">
        <v>44546.3</v>
      </c>
      <c r="K230" s="11">
        <v>244847.6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32068.3</v>
      </c>
      <c r="I231" s="11">
        <v>147794.4</v>
      </c>
      <c r="J231" s="11">
        <v>60299.1</v>
      </c>
      <c r="K231" s="11">
        <v>208093.5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21539.1</v>
      </c>
      <c r="K232" s="11">
        <v>66093.600000000006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11508.4</v>
      </c>
      <c r="I234" s="11">
        <v>34970.300000000003</v>
      </c>
      <c r="J234" s="11">
        <v>21770</v>
      </c>
      <c r="K234" s="11">
        <v>56740.4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406.1</v>
      </c>
      <c r="I235" s="11">
        <v>2386.1999999999998</v>
      </c>
      <c r="J235" s="11">
        <v>7801</v>
      </c>
      <c r="K235" s="11">
        <v>10187.200000000001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268</v>
      </c>
      <c r="D238" s="11">
        <v>257</v>
      </c>
      <c r="E238" s="11">
        <v>532</v>
      </c>
      <c r="F238" s="11">
        <v>285540</v>
      </c>
      <c r="G238" s="11">
        <v>160568.6</v>
      </c>
      <c r="H238" s="11">
        <v>136717.4</v>
      </c>
      <c r="I238" s="11">
        <v>582826</v>
      </c>
      <c r="J238" s="11">
        <v>101604.2</v>
      </c>
      <c r="K238" s="11">
        <v>684430.2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23666.2</v>
      </c>
      <c r="I239" s="11">
        <v>88972.6</v>
      </c>
      <c r="J239" s="11">
        <v>8919.7999999999993</v>
      </c>
      <c r="K239" s="11">
        <v>97892.4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153</v>
      </c>
      <c r="E240" s="11">
        <v>193</v>
      </c>
      <c r="F240" s="11">
        <v>39907.699999999997</v>
      </c>
      <c r="G240" s="11">
        <v>102356.9</v>
      </c>
      <c r="H240" s="11">
        <v>44722.5</v>
      </c>
      <c r="I240" s="11">
        <v>186987.1</v>
      </c>
      <c r="J240" s="11">
        <v>34843.1</v>
      </c>
      <c r="K240" s="11">
        <v>221830.2</v>
      </c>
    </row>
    <row r="241" spans="1:11" ht="12.75" customHeight="1" x14ac:dyDescent="0.2">
      <c r="A241" s="22">
        <v>121031409</v>
      </c>
      <c r="B241" s="19" t="s">
        <v>179</v>
      </c>
      <c r="C241" s="11">
        <v>41</v>
      </c>
      <c r="D241" s="11">
        <v>20</v>
      </c>
      <c r="E241" s="11">
        <v>61</v>
      </c>
      <c r="F241" s="11">
        <v>39764.400000000001</v>
      </c>
      <c r="G241" s="11">
        <v>12967.7</v>
      </c>
      <c r="H241" s="11">
        <v>16332.7</v>
      </c>
      <c r="I241" s="11">
        <v>69064.800000000003</v>
      </c>
      <c r="J241" s="11">
        <v>18710.599999999999</v>
      </c>
      <c r="K241" s="11">
        <v>87775.4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15630.3</v>
      </c>
      <c r="I242" s="11">
        <v>90384.4</v>
      </c>
      <c r="J242" s="11">
        <v>4685</v>
      </c>
      <c r="K242" s="11">
        <v>95069.4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17735.099999999999</v>
      </c>
      <c r="I243" s="11">
        <v>92700.2</v>
      </c>
      <c r="J243" s="11">
        <v>13433.8</v>
      </c>
      <c r="K243" s="11">
        <v>106134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36086.400000000001</v>
      </c>
      <c r="G244" s="11">
        <v>0</v>
      </c>
      <c r="H244" s="11">
        <v>18630.5</v>
      </c>
      <c r="I244" s="11">
        <v>54717</v>
      </c>
      <c r="J244" s="11">
        <v>21011.8</v>
      </c>
      <c r="K244" s="11">
        <v>75728.800000000003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21</v>
      </c>
      <c r="D245" s="11">
        <v>165</v>
      </c>
      <c r="E245" s="11">
        <v>188</v>
      </c>
      <c r="F245" s="11">
        <v>58688.800000000003</v>
      </c>
      <c r="G245" s="11">
        <v>139133.4</v>
      </c>
      <c r="H245" s="11">
        <v>186692</v>
      </c>
      <c r="I245" s="11">
        <v>384514.2</v>
      </c>
      <c r="J245" s="11">
        <v>319508.3</v>
      </c>
      <c r="K245" s="11">
        <v>704022.4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27</v>
      </c>
      <c r="F246" s="11">
        <v>13157.1</v>
      </c>
      <c r="G246" s="11">
        <v>18637</v>
      </c>
      <c r="H246" s="11">
        <v>39995.699999999997</v>
      </c>
      <c r="I246" s="11">
        <v>71789.8</v>
      </c>
      <c r="J246" s="11">
        <v>3013.3</v>
      </c>
      <c r="K246" s="11">
        <v>74803.100000000006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13247.2</v>
      </c>
      <c r="I247" s="11">
        <v>114065.5</v>
      </c>
      <c r="J247" s="11">
        <v>57820.6</v>
      </c>
      <c r="K247" s="11">
        <v>171886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24208.7</v>
      </c>
      <c r="I248" s="11">
        <v>38279</v>
      </c>
      <c r="J248" s="11">
        <v>97879.5</v>
      </c>
      <c r="K248" s="11">
        <v>136158.5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20806.900000000001</v>
      </c>
      <c r="I249" s="11">
        <v>27776.2</v>
      </c>
      <c r="J249" s="11">
        <v>122624.2</v>
      </c>
      <c r="K249" s="11">
        <v>150400.4</v>
      </c>
    </row>
    <row r="250" spans="1:11" ht="12.75" customHeight="1" x14ac:dyDescent="0.2">
      <c r="A250" s="22">
        <v>121041688</v>
      </c>
      <c r="B250" s="19" t="s">
        <v>728</v>
      </c>
      <c r="C250" s="11">
        <v>7</v>
      </c>
      <c r="D250" s="11">
        <v>2</v>
      </c>
      <c r="E250" s="11">
        <v>9</v>
      </c>
      <c r="F250" s="11">
        <v>25861.5</v>
      </c>
      <c r="G250" s="11">
        <v>3881.8</v>
      </c>
      <c r="H250" s="11">
        <v>32947.599999999999</v>
      </c>
      <c r="I250" s="11">
        <v>62690.8</v>
      </c>
      <c r="J250" s="11">
        <v>5014.2</v>
      </c>
      <c r="K250" s="11">
        <v>67705.100000000006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6</v>
      </c>
      <c r="F251" s="11">
        <v>10301.9</v>
      </c>
      <c r="G251" s="11">
        <v>4125</v>
      </c>
      <c r="H251" s="11">
        <v>55486</v>
      </c>
      <c r="I251" s="11">
        <v>69912.899999999994</v>
      </c>
      <c r="J251" s="11">
        <v>33156.5</v>
      </c>
      <c r="K251" s="11">
        <v>103069.3</v>
      </c>
    </row>
    <row r="252" spans="1:11" ht="12.75" customHeight="1" x14ac:dyDescent="0.2">
      <c r="A252" s="17">
        <v>122</v>
      </c>
      <c r="B252" s="17" t="s">
        <v>188</v>
      </c>
      <c r="C252" s="11">
        <v>417</v>
      </c>
      <c r="D252" s="11">
        <v>491</v>
      </c>
      <c r="E252" s="11">
        <v>916</v>
      </c>
      <c r="F252" s="11">
        <v>362418.2</v>
      </c>
      <c r="G252" s="11">
        <v>271414.8</v>
      </c>
      <c r="H252" s="11">
        <v>354736.7</v>
      </c>
      <c r="I252" s="11">
        <v>988569.7</v>
      </c>
      <c r="J252" s="11">
        <v>245835.4</v>
      </c>
      <c r="K252" s="11">
        <v>1234405.1000000001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83694.7</v>
      </c>
      <c r="I253" s="11">
        <v>190715.2</v>
      </c>
      <c r="J253" s="11">
        <v>19333</v>
      </c>
      <c r="K253" s="11">
        <v>210048.2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45645.5</v>
      </c>
      <c r="I254" s="11">
        <v>116117.3</v>
      </c>
      <c r="J254" s="11">
        <v>8048.7</v>
      </c>
      <c r="K254" s="11">
        <v>124166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38049.199999999997</v>
      </c>
      <c r="I255" s="11">
        <v>74597.899999999994</v>
      </c>
      <c r="J255" s="11">
        <v>11284.3</v>
      </c>
      <c r="K255" s="11">
        <v>85882.2</v>
      </c>
    </row>
    <row r="256" spans="1:11" ht="12.75" customHeight="1" x14ac:dyDescent="0.2">
      <c r="A256" s="21">
        <v>12202</v>
      </c>
      <c r="B256" s="18" t="s">
        <v>192</v>
      </c>
      <c r="C256" s="11">
        <v>102</v>
      </c>
      <c r="D256" s="11">
        <v>111</v>
      </c>
      <c r="E256" s="11">
        <v>214</v>
      </c>
      <c r="F256" s="11">
        <v>103747.5</v>
      </c>
      <c r="G256" s="11">
        <v>63190.5</v>
      </c>
      <c r="H256" s="11">
        <v>107599.6</v>
      </c>
      <c r="I256" s="11">
        <v>274537.7</v>
      </c>
      <c r="J256" s="11">
        <v>58816.1</v>
      </c>
      <c r="K256" s="11">
        <v>333353.7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26654.799999999999</v>
      </c>
      <c r="I259" s="11">
        <v>60114</v>
      </c>
      <c r="J259" s="11">
        <v>1796</v>
      </c>
      <c r="K259" s="11">
        <v>61910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12945.1</v>
      </c>
      <c r="I260" s="11">
        <v>53406</v>
      </c>
      <c r="J260" s="11">
        <v>11340.4</v>
      </c>
      <c r="K260" s="11">
        <v>64746.400000000001</v>
      </c>
    </row>
    <row r="261" spans="1:11" ht="12.75" customHeight="1" x14ac:dyDescent="0.2">
      <c r="A261" s="22">
        <v>122021691</v>
      </c>
      <c r="B261" s="19" t="s">
        <v>731</v>
      </c>
      <c r="C261" s="11">
        <v>22</v>
      </c>
      <c r="D261" s="11">
        <v>18</v>
      </c>
      <c r="E261" s="11">
        <v>40</v>
      </c>
      <c r="F261" s="11">
        <v>13860</v>
      </c>
      <c r="G261" s="11">
        <v>9983.7999999999993</v>
      </c>
      <c r="H261" s="11">
        <v>9265.7000000000007</v>
      </c>
      <c r="I261" s="11">
        <v>33109.4</v>
      </c>
      <c r="J261" s="11">
        <v>37322.400000000001</v>
      </c>
      <c r="K261" s="11">
        <v>70431.8</v>
      </c>
    </row>
    <row r="262" spans="1:11" ht="12.75" customHeight="1" x14ac:dyDescent="0.2">
      <c r="A262" s="21">
        <v>12203</v>
      </c>
      <c r="B262" s="18" t="s">
        <v>196</v>
      </c>
      <c r="C262" s="11">
        <v>272</v>
      </c>
      <c r="D262" s="11">
        <v>320</v>
      </c>
      <c r="E262" s="11">
        <v>599</v>
      </c>
      <c r="F262" s="11">
        <v>193051.3</v>
      </c>
      <c r="G262" s="11">
        <v>166823.20000000001</v>
      </c>
      <c r="H262" s="11">
        <v>163442.4</v>
      </c>
      <c r="I262" s="11">
        <v>523316.9</v>
      </c>
      <c r="J262" s="11">
        <v>167686.29999999999</v>
      </c>
      <c r="K262" s="11">
        <v>691003.2</v>
      </c>
    </row>
    <row r="263" spans="1:11" ht="12.75" customHeight="1" x14ac:dyDescent="0.2">
      <c r="A263" s="22">
        <v>122031424</v>
      </c>
      <c r="B263" s="19" t="s">
        <v>197</v>
      </c>
      <c r="C263" s="11">
        <v>35</v>
      </c>
      <c r="D263" s="11">
        <v>2</v>
      </c>
      <c r="E263" s="11">
        <v>38</v>
      </c>
      <c r="F263" s="11">
        <v>17215.7</v>
      </c>
      <c r="G263" s="11">
        <v>1054.8</v>
      </c>
      <c r="H263" s="11">
        <v>16063.6</v>
      </c>
      <c r="I263" s="11">
        <v>34334.1</v>
      </c>
      <c r="J263" s="11">
        <v>3589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12055.5</v>
      </c>
      <c r="I265" s="11">
        <v>24734.2</v>
      </c>
      <c r="J265" s="11">
        <v>3334</v>
      </c>
      <c r="K265" s="11">
        <v>28068.1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32902.9</v>
      </c>
      <c r="I266" s="11">
        <v>87781.3</v>
      </c>
      <c r="J266" s="11">
        <v>20996.2</v>
      </c>
      <c r="K266" s="11">
        <v>108777.5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25058.7</v>
      </c>
      <c r="I267" s="11">
        <v>56576</v>
      </c>
      <c r="J267" s="11">
        <v>10046.4</v>
      </c>
      <c r="K267" s="11">
        <v>66622.5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6587.3</v>
      </c>
      <c r="I269" s="11">
        <v>53887.3</v>
      </c>
      <c r="J269" s="11">
        <v>3492</v>
      </c>
      <c r="K269" s="11">
        <v>57379.3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11518.1</v>
      </c>
      <c r="I271" s="11">
        <v>29672.400000000001</v>
      </c>
      <c r="J271" s="11">
        <v>3757.4</v>
      </c>
      <c r="K271" s="11">
        <v>33429.9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17130</v>
      </c>
      <c r="I273" s="11">
        <v>41225.5</v>
      </c>
      <c r="J273" s="11">
        <v>62450.5</v>
      </c>
      <c r="K273" s="11">
        <v>103676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9861.5</v>
      </c>
      <c r="I274" s="11">
        <v>33114.800000000003</v>
      </c>
      <c r="J274" s="11">
        <v>119.7</v>
      </c>
      <c r="K274" s="11">
        <v>33234.5</v>
      </c>
    </row>
    <row r="275" spans="1:11" ht="12.75" customHeight="1" x14ac:dyDescent="0.2">
      <c r="A275" s="17">
        <v>123</v>
      </c>
      <c r="B275" s="17" t="s">
        <v>203</v>
      </c>
      <c r="C275" s="11">
        <v>1733</v>
      </c>
      <c r="D275" s="11">
        <v>554</v>
      </c>
      <c r="E275" s="11">
        <v>2304</v>
      </c>
      <c r="F275" s="11">
        <v>693473.7</v>
      </c>
      <c r="G275" s="11">
        <v>160274</v>
      </c>
      <c r="H275" s="11">
        <v>68799.899999999994</v>
      </c>
      <c r="I275" s="11">
        <v>922547.6</v>
      </c>
      <c r="J275" s="11">
        <v>715055.6</v>
      </c>
      <c r="K275" s="11">
        <v>1637603.1</v>
      </c>
    </row>
    <row r="276" spans="1:11" ht="12.75" customHeight="1" x14ac:dyDescent="0.2">
      <c r="A276" s="21">
        <v>12301</v>
      </c>
      <c r="B276" s="18" t="s">
        <v>204</v>
      </c>
      <c r="C276" s="11">
        <v>261</v>
      </c>
      <c r="D276" s="11">
        <v>83</v>
      </c>
      <c r="E276" s="11">
        <v>347</v>
      </c>
      <c r="F276" s="11">
        <v>112008.2</v>
      </c>
      <c r="G276" s="11">
        <v>24776.6</v>
      </c>
      <c r="H276" s="11">
        <v>18904.400000000001</v>
      </c>
      <c r="I276" s="11">
        <v>155689.20000000001</v>
      </c>
      <c r="J276" s="11">
        <v>484920.9</v>
      </c>
      <c r="K276" s="11">
        <v>640610.1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8676.7000000000007</v>
      </c>
      <c r="I277" s="11">
        <v>27513.8</v>
      </c>
      <c r="J277" s="11">
        <v>3109.8</v>
      </c>
      <c r="K277" s="11">
        <v>30623.599999999999</v>
      </c>
    </row>
    <row r="278" spans="1:11" ht="12.75" customHeight="1" x14ac:dyDescent="0.2">
      <c r="A278" s="22">
        <v>123011698</v>
      </c>
      <c r="B278" s="19" t="s">
        <v>738</v>
      </c>
      <c r="C278" s="11">
        <v>115</v>
      </c>
      <c r="D278" s="11">
        <v>0</v>
      </c>
      <c r="E278" s="11">
        <v>115</v>
      </c>
      <c r="F278" s="11">
        <v>43492.9</v>
      </c>
      <c r="G278" s="11">
        <v>0</v>
      </c>
      <c r="H278" s="11">
        <v>1476.7</v>
      </c>
      <c r="I278" s="11">
        <v>44969.599999999999</v>
      </c>
      <c r="J278" s="11">
        <v>425312.9</v>
      </c>
      <c r="K278" s="11">
        <v>470282.6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42012.800000000003</v>
      </c>
      <c r="K279" s="11">
        <v>84210.7</v>
      </c>
    </row>
    <row r="280" spans="1:11" ht="12.75" customHeight="1" x14ac:dyDescent="0.2">
      <c r="A280" s="22">
        <v>123011700</v>
      </c>
      <c r="B280" s="19" t="s">
        <v>740</v>
      </c>
      <c r="C280" s="11">
        <v>8</v>
      </c>
      <c r="D280" s="11">
        <v>0</v>
      </c>
      <c r="E280" s="11">
        <v>9</v>
      </c>
      <c r="F280" s="11">
        <v>6134</v>
      </c>
      <c r="G280" s="11">
        <v>0</v>
      </c>
      <c r="H280" s="11">
        <v>609</v>
      </c>
      <c r="I280" s="11">
        <v>6742.9</v>
      </c>
      <c r="J280" s="11">
        <v>524.5</v>
      </c>
      <c r="K280" s="11">
        <v>7267.4</v>
      </c>
    </row>
    <row r="281" spans="1:11" ht="12.75" customHeight="1" x14ac:dyDescent="0.2">
      <c r="A281" s="22">
        <v>123011701</v>
      </c>
      <c r="B281" s="19" t="s">
        <v>741</v>
      </c>
      <c r="C281" s="11">
        <v>21</v>
      </c>
      <c r="D281" s="11">
        <v>3</v>
      </c>
      <c r="E281" s="11">
        <v>25</v>
      </c>
      <c r="F281" s="11">
        <v>5562.8</v>
      </c>
      <c r="G281" s="11">
        <v>470</v>
      </c>
      <c r="H281" s="11">
        <v>2746.9</v>
      </c>
      <c r="I281" s="11">
        <v>8779.7000000000007</v>
      </c>
      <c r="J281" s="11">
        <v>5238.6000000000004</v>
      </c>
      <c r="K281" s="11">
        <v>14018.3</v>
      </c>
    </row>
    <row r="282" spans="1:11" ht="12.75" customHeight="1" x14ac:dyDescent="0.2">
      <c r="A282" s="22">
        <v>123011702</v>
      </c>
      <c r="B282" s="19" t="s">
        <v>742</v>
      </c>
      <c r="C282" s="11">
        <v>47</v>
      </c>
      <c r="D282" s="11">
        <v>22</v>
      </c>
      <c r="E282" s="11">
        <v>69</v>
      </c>
      <c r="F282" s="11">
        <v>19995</v>
      </c>
      <c r="G282" s="11">
        <v>5140.7</v>
      </c>
      <c r="H282" s="11">
        <v>349.6</v>
      </c>
      <c r="I282" s="11">
        <v>25485.200000000001</v>
      </c>
      <c r="J282" s="11">
        <v>8722.2999999999993</v>
      </c>
      <c r="K282" s="11">
        <v>34207.5</v>
      </c>
    </row>
    <row r="283" spans="1:11" ht="12.75" customHeight="1" x14ac:dyDescent="0.2">
      <c r="A283" s="21">
        <v>12302</v>
      </c>
      <c r="B283" s="18" t="s">
        <v>206</v>
      </c>
      <c r="C283" s="11">
        <v>763</v>
      </c>
      <c r="D283" s="11">
        <v>266</v>
      </c>
      <c r="E283" s="11">
        <v>1040</v>
      </c>
      <c r="F283" s="11">
        <v>267301.59999999998</v>
      </c>
      <c r="G283" s="11">
        <v>81098.3</v>
      </c>
      <c r="H283" s="11">
        <v>27927.4</v>
      </c>
      <c r="I283" s="11">
        <v>376327.4</v>
      </c>
      <c r="J283" s="11">
        <v>167866.7</v>
      </c>
      <c r="K283" s="11">
        <v>544194</v>
      </c>
    </row>
    <row r="284" spans="1:11" ht="12.75" customHeight="1" x14ac:dyDescent="0.2">
      <c r="A284" s="22">
        <v>123021436</v>
      </c>
      <c r="B284" s="19" t="s">
        <v>207</v>
      </c>
      <c r="C284" s="11">
        <v>132</v>
      </c>
      <c r="D284" s="11">
        <v>11</v>
      </c>
      <c r="E284" s="11">
        <v>146</v>
      </c>
      <c r="F284" s="11">
        <v>38581.800000000003</v>
      </c>
      <c r="G284" s="11">
        <v>3406.1</v>
      </c>
      <c r="H284" s="11">
        <v>11778</v>
      </c>
      <c r="I284" s="11">
        <v>53765.9</v>
      </c>
      <c r="J284" s="11">
        <v>6493.1</v>
      </c>
      <c r="K284" s="11">
        <v>60259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1214.5</v>
      </c>
      <c r="I285" s="11">
        <v>36333.599999999999</v>
      </c>
      <c r="J285" s="11">
        <v>88855.5</v>
      </c>
      <c r="K285" s="11">
        <v>125189.1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3277.5</v>
      </c>
      <c r="I286" s="11">
        <v>33302.800000000003</v>
      </c>
      <c r="J286" s="11">
        <v>20814.8</v>
      </c>
      <c r="K286" s="11">
        <v>54117.599999999999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2790.1</v>
      </c>
      <c r="I289" s="11">
        <v>13867.4</v>
      </c>
      <c r="J289" s="11">
        <v>9416.6</v>
      </c>
      <c r="K289" s="11">
        <v>23284</v>
      </c>
    </row>
    <row r="290" spans="1:11" ht="12.75" customHeight="1" x14ac:dyDescent="0.2">
      <c r="A290" s="22">
        <v>123021444</v>
      </c>
      <c r="B290" s="19" t="s">
        <v>213</v>
      </c>
      <c r="C290" s="11">
        <v>171</v>
      </c>
      <c r="D290" s="11">
        <v>77</v>
      </c>
      <c r="E290" s="11">
        <v>248</v>
      </c>
      <c r="F290" s="11">
        <v>62439.3</v>
      </c>
      <c r="G290" s="11">
        <v>24744.400000000001</v>
      </c>
      <c r="H290" s="11">
        <v>2401</v>
      </c>
      <c r="I290" s="11">
        <v>89584.6</v>
      </c>
      <c r="J290" s="11">
        <v>4214.8999999999996</v>
      </c>
      <c r="K290" s="11">
        <v>93799.6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21</v>
      </c>
      <c r="D293" s="11">
        <v>38</v>
      </c>
      <c r="E293" s="11">
        <v>61</v>
      </c>
      <c r="F293" s="11">
        <v>6589.6</v>
      </c>
      <c r="G293" s="11">
        <v>10484.700000000001</v>
      </c>
      <c r="H293" s="11">
        <v>1246.2</v>
      </c>
      <c r="I293" s="11">
        <v>18320.5</v>
      </c>
      <c r="J293" s="11">
        <v>14120.3</v>
      </c>
      <c r="K293" s="11">
        <v>32440.799999999999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709</v>
      </c>
      <c r="D295" s="11">
        <v>205</v>
      </c>
      <c r="E295" s="11">
        <v>917</v>
      </c>
      <c r="F295" s="11">
        <v>314163.90000000002</v>
      </c>
      <c r="G295" s="11">
        <v>54399.1</v>
      </c>
      <c r="H295" s="11">
        <v>21968.1</v>
      </c>
      <c r="I295" s="11">
        <v>390531</v>
      </c>
      <c r="J295" s="11">
        <v>62268</v>
      </c>
      <c r="K295" s="11">
        <v>452799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18323.5</v>
      </c>
      <c r="K296" s="11">
        <v>48663.9</v>
      </c>
    </row>
    <row r="297" spans="1:11" ht="12.75" customHeight="1" x14ac:dyDescent="0.2">
      <c r="A297" s="22">
        <v>123031446</v>
      </c>
      <c r="B297" s="19" t="s">
        <v>216</v>
      </c>
      <c r="C297" s="11">
        <v>290</v>
      </c>
      <c r="D297" s="11">
        <v>36</v>
      </c>
      <c r="E297" s="11">
        <v>326</v>
      </c>
      <c r="F297" s="11">
        <v>142399.79999999999</v>
      </c>
      <c r="G297" s="11">
        <v>9792.2999999999993</v>
      </c>
      <c r="H297" s="11">
        <v>4100.3999999999996</v>
      </c>
      <c r="I297" s="11">
        <v>156292.5</v>
      </c>
      <c r="J297" s="11">
        <v>4442.6000000000004</v>
      </c>
      <c r="K297" s="11">
        <v>160735.20000000001</v>
      </c>
    </row>
    <row r="298" spans="1:11" ht="12.75" customHeight="1" x14ac:dyDescent="0.2">
      <c r="A298" s="22">
        <v>123031447</v>
      </c>
      <c r="B298" s="19" t="s">
        <v>217</v>
      </c>
      <c r="C298" s="11">
        <v>300</v>
      </c>
      <c r="D298" s="11">
        <v>162</v>
      </c>
      <c r="E298" s="11">
        <v>464</v>
      </c>
      <c r="F298" s="11">
        <v>116840.6</v>
      </c>
      <c r="G298" s="11">
        <v>42381.9</v>
      </c>
      <c r="H298" s="11">
        <v>10174.9</v>
      </c>
      <c r="I298" s="11">
        <v>169397.3</v>
      </c>
      <c r="J298" s="11">
        <v>38855.599999999999</v>
      </c>
      <c r="K298" s="11">
        <v>208253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993</v>
      </c>
      <c r="D302" s="11">
        <v>827</v>
      </c>
      <c r="E302" s="11">
        <v>1826</v>
      </c>
      <c r="F302" s="11">
        <v>376527.1</v>
      </c>
      <c r="G302" s="11">
        <v>246864.5</v>
      </c>
      <c r="H302" s="11">
        <v>77947.8</v>
      </c>
      <c r="I302" s="11">
        <v>701339.3</v>
      </c>
      <c r="J302" s="11">
        <v>1732190.5</v>
      </c>
      <c r="K302" s="11">
        <v>2433529.7999999998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31951.200000000001</v>
      </c>
      <c r="I303" s="11">
        <v>88129</v>
      </c>
      <c r="J303" s="11">
        <v>61786.400000000001</v>
      </c>
      <c r="K303" s="11">
        <v>149915.4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7668.6</v>
      </c>
      <c r="I305" s="11">
        <v>23535.8</v>
      </c>
      <c r="J305" s="11">
        <v>2173.1999999999998</v>
      </c>
      <c r="K305" s="11">
        <v>25709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616</v>
      </c>
      <c r="D313" s="11">
        <v>638</v>
      </c>
      <c r="E313" s="11">
        <v>1257</v>
      </c>
      <c r="F313" s="11">
        <v>234334.2</v>
      </c>
      <c r="G313" s="11">
        <v>195614.4</v>
      </c>
      <c r="H313" s="11">
        <v>33648.300000000003</v>
      </c>
      <c r="I313" s="11">
        <v>463597</v>
      </c>
      <c r="J313" s="11">
        <v>1393616.7</v>
      </c>
      <c r="K313" s="11">
        <v>1857213.6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3750.1</v>
      </c>
      <c r="I314" s="11">
        <v>15716.2</v>
      </c>
      <c r="J314" s="11">
        <v>2921.8</v>
      </c>
      <c r="K314" s="11">
        <v>18638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3146.4</v>
      </c>
      <c r="I316" s="11">
        <v>6243.3</v>
      </c>
      <c r="J316" s="11">
        <v>16941.2</v>
      </c>
      <c r="K316" s="11">
        <v>23184.5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2696.2</v>
      </c>
      <c r="I317" s="11">
        <v>17583.400000000001</v>
      </c>
      <c r="J317" s="11">
        <v>18667.900000000001</v>
      </c>
      <c r="K317" s="11">
        <v>36251.300000000003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292</v>
      </c>
      <c r="D318" s="11">
        <v>59</v>
      </c>
      <c r="E318" s="11">
        <v>351</v>
      </c>
      <c r="F318" s="11">
        <v>101694</v>
      </c>
      <c r="G318" s="11">
        <v>17735.8</v>
      </c>
      <c r="H318" s="11">
        <v>2303.1999999999998</v>
      </c>
      <c r="I318" s="11">
        <v>121733.1</v>
      </c>
      <c r="J318" s="11">
        <v>534012</v>
      </c>
      <c r="K318" s="11">
        <v>655745</v>
      </c>
    </row>
    <row r="319" spans="1:11" ht="12.75" customHeight="1" x14ac:dyDescent="0.2">
      <c r="A319" s="22">
        <v>124031463</v>
      </c>
      <c r="B319" s="19" t="s">
        <v>235</v>
      </c>
      <c r="C319" s="11">
        <v>45</v>
      </c>
      <c r="D319" s="11">
        <v>169</v>
      </c>
      <c r="E319" s="11">
        <v>215</v>
      </c>
      <c r="F319" s="11">
        <v>31822.2</v>
      </c>
      <c r="G319" s="11">
        <v>61030.3</v>
      </c>
      <c r="H319" s="11">
        <v>5192.6000000000004</v>
      </c>
      <c r="I319" s="11">
        <v>98045.1</v>
      </c>
      <c r="J319" s="11">
        <v>585752.4</v>
      </c>
      <c r="K319" s="11">
        <v>683797.5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1624.2</v>
      </c>
      <c r="I320" s="11">
        <v>89969.5</v>
      </c>
      <c r="J320" s="11">
        <v>42645.599999999999</v>
      </c>
      <c r="K320" s="11">
        <v>132615.1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154</v>
      </c>
      <c r="D322" s="11">
        <v>40</v>
      </c>
      <c r="E322" s="11">
        <v>194</v>
      </c>
      <c r="F322" s="11">
        <v>72719.199999999997</v>
      </c>
      <c r="G322" s="11">
        <v>10653.4</v>
      </c>
      <c r="H322" s="11">
        <v>4953.5</v>
      </c>
      <c r="I322" s="11">
        <v>88326.2</v>
      </c>
      <c r="J322" s="11">
        <v>144612.4</v>
      </c>
      <c r="K322" s="11">
        <v>232938.6</v>
      </c>
    </row>
    <row r="323" spans="1:11" ht="12.75" customHeight="1" x14ac:dyDescent="0.2">
      <c r="A323" s="22">
        <v>124041466</v>
      </c>
      <c r="B323" s="19" t="s">
        <v>238</v>
      </c>
      <c r="C323" s="11">
        <v>129</v>
      </c>
      <c r="D323" s="11">
        <v>38</v>
      </c>
      <c r="E323" s="11">
        <v>167</v>
      </c>
      <c r="F323" s="11">
        <v>62384.9</v>
      </c>
      <c r="G323" s="11">
        <v>10148.799999999999</v>
      </c>
      <c r="H323" s="11">
        <v>1668.4</v>
      </c>
      <c r="I323" s="11">
        <v>74202</v>
      </c>
      <c r="J323" s="11">
        <v>73778.8</v>
      </c>
      <c r="K323" s="11">
        <v>147980.79999999999</v>
      </c>
    </row>
    <row r="324" spans="1:11" ht="12.75" customHeight="1" x14ac:dyDescent="0.2">
      <c r="A324" s="22">
        <v>124041467</v>
      </c>
      <c r="B324" s="19" t="s">
        <v>239</v>
      </c>
      <c r="C324" s="11">
        <v>15</v>
      </c>
      <c r="D324" s="11">
        <v>2</v>
      </c>
      <c r="E324" s="11">
        <v>17</v>
      </c>
      <c r="F324" s="11">
        <v>5497</v>
      </c>
      <c r="G324" s="11">
        <v>504.7</v>
      </c>
      <c r="H324" s="11">
        <v>2683.4</v>
      </c>
      <c r="I324" s="11">
        <v>8685</v>
      </c>
      <c r="J324" s="11">
        <v>68446.2</v>
      </c>
      <c r="K324" s="11">
        <v>77131.3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119</v>
      </c>
      <c r="D326" s="11">
        <v>109</v>
      </c>
      <c r="E326" s="11">
        <v>229</v>
      </c>
      <c r="F326" s="11">
        <v>26568.7</v>
      </c>
      <c r="G326" s="11">
        <v>27323.8</v>
      </c>
      <c r="H326" s="11">
        <v>7394.7</v>
      </c>
      <c r="I326" s="11">
        <v>61287.199999999997</v>
      </c>
      <c r="J326" s="11">
        <v>131915.1</v>
      </c>
      <c r="K326" s="11">
        <v>193202.2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1542.4</v>
      </c>
      <c r="I327" s="11">
        <v>3512.9</v>
      </c>
      <c r="J327" s="11">
        <v>82674.2</v>
      </c>
      <c r="K327" s="11">
        <v>86187.1</v>
      </c>
    </row>
    <row r="328" spans="1:11" ht="12.75" customHeight="1" x14ac:dyDescent="0.2">
      <c r="A328" s="22">
        <v>124051470</v>
      </c>
      <c r="B328" s="19" t="s">
        <v>243</v>
      </c>
      <c r="C328" s="11">
        <v>37</v>
      </c>
      <c r="D328" s="11">
        <v>11</v>
      </c>
      <c r="E328" s="11">
        <v>48</v>
      </c>
      <c r="F328" s="11">
        <v>9049.7999999999993</v>
      </c>
      <c r="G328" s="11">
        <v>3650</v>
      </c>
      <c r="H328" s="11">
        <v>4041.9</v>
      </c>
      <c r="I328" s="11">
        <v>16741.599999999999</v>
      </c>
      <c r="J328" s="11">
        <v>1501.2</v>
      </c>
      <c r="K328" s="11">
        <v>18242.900000000001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35</v>
      </c>
      <c r="D329" s="11">
        <v>45</v>
      </c>
      <c r="E329" s="11">
        <v>81</v>
      </c>
      <c r="F329" s="11">
        <v>6259</v>
      </c>
      <c r="G329" s="11">
        <v>9950</v>
      </c>
      <c r="H329" s="11">
        <v>1460.5</v>
      </c>
      <c r="I329" s="11">
        <v>17669.400000000001</v>
      </c>
      <c r="J329" s="11">
        <v>350</v>
      </c>
      <c r="K329" s="11">
        <v>18019.400000000001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47389.7</v>
      </c>
      <c r="K330" s="11">
        <v>70752.800000000003</v>
      </c>
    </row>
    <row r="331" spans="1:11" ht="12.75" customHeight="1" x14ac:dyDescent="0.2">
      <c r="A331" s="17">
        <v>125</v>
      </c>
      <c r="B331" s="17" t="s">
        <v>246</v>
      </c>
      <c r="C331" s="11">
        <v>776</v>
      </c>
      <c r="D331" s="11">
        <v>2991</v>
      </c>
      <c r="E331" s="11">
        <v>3840</v>
      </c>
      <c r="F331" s="11">
        <v>346318.7</v>
      </c>
      <c r="G331" s="11">
        <v>1196105.2</v>
      </c>
      <c r="H331" s="11">
        <v>76843.7</v>
      </c>
      <c r="I331" s="11">
        <v>1619267.6</v>
      </c>
      <c r="J331" s="11">
        <v>1425740</v>
      </c>
      <c r="K331" s="11">
        <v>3045007.6</v>
      </c>
    </row>
    <row r="332" spans="1:11" ht="12.75" customHeight="1" x14ac:dyDescent="0.2">
      <c r="A332" s="21">
        <v>12501</v>
      </c>
      <c r="B332" s="18" t="s">
        <v>247</v>
      </c>
      <c r="C332" s="11">
        <v>123</v>
      </c>
      <c r="D332" s="11">
        <v>1049</v>
      </c>
      <c r="E332" s="11">
        <v>1174</v>
      </c>
      <c r="F332" s="11">
        <v>47315.199999999997</v>
      </c>
      <c r="G332" s="11">
        <v>440104.5</v>
      </c>
      <c r="H332" s="11">
        <v>3577.6</v>
      </c>
      <c r="I332" s="11">
        <v>490997.4</v>
      </c>
      <c r="J332" s="11">
        <v>420645.9</v>
      </c>
      <c r="K332" s="11">
        <v>911643.2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17921.3</v>
      </c>
      <c r="K334" s="11">
        <v>37022.5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270.89999999999998</v>
      </c>
      <c r="I336" s="11">
        <v>15742.6</v>
      </c>
      <c r="J336" s="11">
        <v>2867</v>
      </c>
      <c r="K336" s="11">
        <v>18609.599999999999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45</v>
      </c>
      <c r="D338" s="11">
        <v>447</v>
      </c>
      <c r="E338" s="11">
        <v>492</v>
      </c>
      <c r="F338" s="11">
        <v>18880.3</v>
      </c>
      <c r="G338" s="11">
        <v>149346.29999999999</v>
      </c>
      <c r="H338" s="11">
        <v>657.8</v>
      </c>
      <c r="I338" s="11">
        <v>168884.3</v>
      </c>
      <c r="J338" s="11">
        <v>124822.7</v>
      </c>
      <c r="K338" s="11">
        <v>293707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1296.0999999999999</v>
      </c>
      <c r="I340" s="11">
        <v>1867</v>
      </c>
      <c r="J340" s="11">
        <v>25428.7</v>
      </c>
      <c r="K340" s="11">
        <v>27295.7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238193.8</v>
      </c>
      <c r="K341" s="11">
        <v>474193.8</v>
      </c>
    </row>
    <row r="342" spans="1:11" ht="12.75" customHeight="1" x14ac:dyDescent="0.2">
      <c r="A342" s="21">
        <v>12502</v>
      </c>
      <c r="B342" s="18" t="s">
        <v>255</v>
      </c>
      <c r="C342" s="11">
        <v>139</v>
      </c>
      <c r="D342" s="11">
        <v>956</v>
      </c>
      <c r="E342" s="11">
        <v>1095</v>
      </c>
      <c r="F342" s="11">
        <v>80543.8</v>
      </c>
      <c r="G342" s="11">
        <v>375826.5</v>
      </c>
      <c r="H342" s="11">
        <v>13183.8</v>
      </c>
      <c r="I342" s="11">
        <v>469554</v>
      </c>
      <c r="J342" s="11">
        <v>41598.5</v>
      </c>
      <c r="K342" s="11">
        <v>511152.5</v>
      </c>
    </row>
    <row r="343" spans="1:11" ht="12.75" customHeight="1" x14ac:dyDescent="0.2">
      <c r="A343" s="22">
        <v>125021477</v>
      </c>
      <c r="B343" s="19" t="s">
        <v>256</v>
      </c>
      <c r="C343" s="11">
        <v>53</v>
      </c>
      <c r="D343" s="11">
        <v>527</v>
      </c>
      <c r="E343" s="11">
        <v>580</v>
      </c>
      <c r="F343" s="11">
        <v>24572.2</v>
      </c>
      <c r="G343" s="11">
        <v>206434.8</v>
      </c>
      <c r="H343" s="11">
        <v>4445</v>
      </c>
      <c r="I343" s="11">
        <v>235452</v>
      </c>
      <c r="J343" s="11">
        <v>34691</v>
      </c>
      <c r="K343" s="11">
        <v>270143.09999999998</v>
      </c>
    </row>
    <row r="344" spans="1:11" ht="12.75" customHeight="1" x14ac:dyDescent="0.2">
      <c r="A344" s="22">
        <v>125021478</v>
      </c>
      <c r="B344" s="19" t="s">
        <v>257</v>
      </c>
      <c r="C344" s="11">
        <v>27</v>
      </c>
      <c r="D344" s="11">
        <v>81</v>
      </c>
      <c r="E344" s="11">
        <v>108</v>
      </c>
      <c r="F344" s="11">
        <v>18583.8</v>
      </c>
      <c r="G344" s="11">
        <v>38743.1</v>
      </c>
      <c r="H344" s="11">
        <v>2962.5</v>
      </c>
      <c r="I344" s="11">
        <v>60289.4</v>
      </c>
      <c r="J344" s="11">
        <v>1010</v>
      </c>
      <c r="K344" s="11">
        <v>61299.4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2047.6</v>
      </c>
      <c r="I345" s="11">
        <v>39181.9</v>
      </c>
      <c r="J345" s="11">
        <v>2357.8000000000002</v>
      </c>
      <c r="K345" s="11">
        <v>41539.699999999997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318</v>
      </c>
      <c r="E346" s="11">
        <v>338</v>
      </c>
      <c r="F346" s="11">
        <v>13146.9</v>
      </c>
      <c r="G346" s="11">
        <v>117755</v>
      </c>
      <c r="H346" s="11">
        <v>3728.7</v>
      </c>
      <c r="I346" s="11">
        <v>134630.70000000001</v>
      </c>
      <c r="J346" s="11">
        <v>3539.7</v>
      </c>
      <c r="K346" s="11">
        <v>138170.4</v>
      </c>
    </row>
    <row r="347" spans="1:11" ht="12.75" customHeight="1" x14ac:dyDescent="0.2">
      <c r="A347" s="21">
        <v>12503</v>
      </c>
      <c r="B347" s="18" t="s">
        <v>258</v>
      </c>
      <c r="C347" s="11">
        <v>315</v>
      </c>
      <c r="D347" s="11">
        <v>566</v>
      </c>
      <c r="E347" s="11">
        <v>950</v>
      </c>
      <c r="F347" s="11">
        <v>118539.6</v>
      </c>
      <c r="G347" s="11">
        <v>220404.2</v>
      </c>
      <c r="H347" s="11">
        <v>39292.1</v>
      </c>
      <c r="I347" s="11">
        <v>378236</v>
      </c>
      <c r="J347" s="11">
        <v>410049.4</v>
      </c>
      <c r="K347" s="11">
        <v>788285.4</v>
      </c>
    </row>
    <row r="348" spans="1:11" ht="12.75" customHeight="1" x14ac:dyDescent="0.2">
      <c r="A348" s="22">
        <v>125031479</v>
      </c>
      <c r="B348" s="19" t="s">
        <v>259</v>
      </c>
      <c r="C348" s="11">
        <v>49</v>
      </c>
      <c r="D348" s="11">
        <v>67</v>
      </c>
      <c r="E348" s="11">
        <v>116</v>
      </c>
      <c r="F348" s="11">
        <v>14647.1</v>
      </c>
      <c r="G348" s="11">
        <v>26839.200000000001</v>
      </c>
      <c r="H348" s="11">
        <v>1824.4</v>
      </c>
      <c r="I348" s="11">
        <v>43310.6</v>
      </c>
      <c r="J348" s="11">
        <v>120773.3</v>
      </c>
      <c r="K348" s="11">
        <v>164084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1621.4</v>
      </c>
      <c r="I350" s="11">
        <v>24428.1</v>
      </c>
      <c r="J350" s="11">
        <v>34287.1</v>
      </c>
      <c r="K350" s="11">
        <v>58715.199999999997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24113.5</v>
      </c>
      <c r="K351" s="11">
        <v>51162.400000000001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81</v>
      </c>
      <c r="E352" s="11">
        <v>193</v>
      </c>
      <c r="F352" s="11">
        <v>16531.099999999999</v>
      </c>
      <c r="G352" s="11">
        <v>30318.400000000001</v>
      </c>
      <c r="H352" s="11">
        <v>25763.5</v>
      </c>
      <c r="I352" s="11">
        <v>72613</v>
      </c>
      <c r="J352" s="11">
        <v>11652.8</v>
      </c>
      <c r="K352" s="11">
        <v>84265.8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39758.699999999997</v>
      </c>
      <c r="K353" s="11">
        <v>39758.699999999997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40</v>
      </c>
      <c r="D355" s="11">
        <v>63</v>
      </c>
      <c r="E355" s="11">
        <v>103</v>
      </c>
      <c r="F355" s="11">
        <v>20074.5</v>
      </c>
      <c r="G355" s="11">
        <v>26284.400000000001</v>
      </c>
      <c r="H355" s="11">
        <v>3595.6</v>
      </c>
      <c r="I355" s="11">
        <v>49954.5</v>
      </c>
      <c r="J355" s="11">
        <v>10920</v>
      </c>
      <c r="K355" s="11">
        <v>60874.5</v>
      </c>
    </row>
    <row r="356" spans="1:11" ht="12.75" customHeight="1" x14ac:dyDescent="0.2">
      <c r="A356" s="22">
        <v>125031714</v>
      </c>
      <c r="B356" s="19" t="s">
        <v>754</v>
      </c>
      <c r="C356" s="11">
        <v>38</v>
      </c>
      <c r="D356" s="11">
        <v>259</v>
      </c>
      <c r="E356" s="11">
        <v>297</v>
      </c>
      <c r="F356" s="11">
        <v>18321.3</v>
      </c>
      <c r="G356" s="11">
        <v>96295.2</v>
      </c>
      <c r="H356" s="11">
        <v>399.5</v>
      </c>
      <c r="I356" s="11">
        <v>115016</v>
      </c>
      <c r="J356" s="11">
        <v>25635.9</v>
      </c>
      <c r="K356" s="11">
        <v>140651.9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199</v>
      </c>
      <c r="D359" s="11">
        <v>420</v>
      </c>
      <c r="E359" s="11">
        <v>621</v>
      </c>
      <c r="F359" s="11">
        <v>99920</v>
      </c>
      <c r="G359" s="11">
        <v>159770</v>
      </c>
      <c r="H359" s="11">
        <v>20790.3</v>
      </c>
      <c r="I359" s="11">
        <v>280480.3</v>
      </c>
      <c r="J359" s="11">
        <v>553446.19999999995</v>
      </c>
      <c r="K359" s="11">
        <v>833926.5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1903.9</v>
      </c>
      <c r="I361" s="11">
        <v>13580.2</v>
      </c>
      <c r="J361" s="11">
        <v>11641.9</v>
      </c>
      <c r="K361" s="11">
        <v>25222</v>
      </c>
    </row>
    <row r="362" spans="1:11" ht="12.75" customHeight="1" x14ac:dyDescent="0.2">
      <c r="A362" s="22">
        <v>125041491</v>
      </c>
      <c r="B362" s="19" t="s">
        <v>269</v>
      </c>
      <c r="C362" s="11">
        <v>25</v>
      </c>
      <c r="D362" s="11">
        <v>24</v>
      </c>
      <c r="E362" s="11">
        <v>50</v>
      </c>
      <c r="F362" s="11">
        <v>12146.3</v>
      </c>
      <c r="G362" s="11">
        <v>9520.6</v>
      </c>
      <c r="H362" s="11">
        <v>7095.1</v>
      </c>
      <c r="I362" s="11">
        <v>28762</v>
      </c>
      <c r="J362" s="11">
        <v>36222.1</v>
      </c>
      <c r="K362" s="11">
        <v>64984.1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2996.8</v>
      </c>
      <c r="I363" s="11">
        <v>56394.9</v>
      </c>
      <c r="J363" s="11">
        <v>26898.5</v>
      </c>
      <c r="K363" s="11">
        <v>83293.399999999994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6040</v>
      </c>
      <c r="I364" s="11">
        <v>29028.9</v>
      </c>
      <c r="J364" s="11">
        <v>1079.9000000000001</v>
      </c>
      <c r="K364" s="11">
        <v>30108.799999999999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415009.3</v>
      </c>
      <c r="K367" s="11">
        <v>437009.3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31</v>
      </c>
      <c r="D371" s="11">
        <v>53</v>
      </c>
      <c r="E371" s="11">
        <v>84</v>
      </c>
      <c r="F371" s="11">
        <v>16873.7</v>
      </c>
      <c r="G371" s="11">
        <v>28616.9</v>
      </c>
      <c r="H371" s="11">
        <v>1833.4</v>
      </c>
      <c r="I371" s="11">
        <v>47324</v>
      </c>
      <c r="J371" s="11">
        <v>4869.8</v>
      </c>
      <c r="K371" s="11">
        <v>52193.8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1975</v>
      </c>
      <c r="E372" s="11">
        <v>2308</v>
      </c>
      <c r="F372" s="11">
        <v>240737.7</v>
      </c>
      <c r="G372" s="11">
        <v>1005425.9</v>
      </c>
      <c r="H372" s="11">
        <v>93916.5</v>
      </c>
      <c r="I372" s="11">
        <v>1340080</v>
      </c>
      <c r="J372" s="11">
        <v>378109.9</v>
      </c>
      <c r="K372" s="11">
        <v>1718189.9</v>
      </c>
    </row>
    <row r="373" spans="1:11" ht="12.75" customHeight="1" x14ac:dyDescent="0.2">
      <c r="A373" s="21">
        <v>12601</v>
      </c>
      <c r="B373" s="18" t="s">
        <v>275</v>
      </c>
      <c r="C373" s="11">
        <v>115</v>
      </c>
      <c r="D373" s="11">
        <v>355</v>
      </c>
      <c r="E373" s="11">
        <v>471</v>
      </c>
      <c r="F373" s="11">
        <v>79623</v>
      </c>
      <c r="G373" s="11">
        <v>169485.7</v>
      </c>
      <c r="H373" s="11">
        <v>19543.099999999999</v>
      </c>
      <c r="I373" s="11">
        <v>268651.8</v>
      </c>
      <c r="J373" s="11">
        <v>133989</v>
      </c>
      <c r="K373" s="11">
        <v>402640.8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13099.4</v>
      </c>
      <c r="I374" s="11">
        <v>55638.8</v>
      </c>
      <c r="J374" s="11">
        <v>30372.400000000001</v>
      </c>
      <c r="K374" s="11">
        <v>86011.1</v>
      </c>
    </row>
    <row r="375" spans="1:11" ht="12.75" customHeight="1" x14ac:dyDescent="0.2">
      <c r="A375" s="21">
        <v>12602</v>
      </c>
      <c r="B375" s="18" t="s">
        <v>277</v>
      </c>
      <c r="C375" s="11">
        <v>213</v>
      </c>
      <c r="D375" s="11">
        <v>1620</v>
      </c>
      <c r="E375" s="11">
        <v>1837</v>
      </c>
      <c r="F375" s="11">
        <v>161114.70000000001</v>
      </c>
      <c r="G375" s="11">
        <v>835940.2</v>
      </c>
      <c r="H375" s="11">
        <v>74373.3</v>
      </c>
      <c r="I375" s="11">
        <v>1071428.2</v>
      </c>
      <c r="J375" s="11">
        <v>244120.9</v>
      </c>
      <c r="K375" s="11">
        <v>1315549.1000000001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1084</v>
      </c>
      <c r="E378" s="11">
        <v>1099</v>
      </c>
      <c r="F378" s="11">
        <v>8912.7999999999993</v>
      </c>
      <c r="G378" s="11">
        <v>580726.6</v>
      </c>
      <c r="H378" s="11">
        <v>551.70000000000005</v>
      </c>
      <c r="I378" s="11">
        <v>590191</v>
      </c>
      <c r="J378" s="11">
        <v>97887.8</v>
      </c>
      <c r="K378" s="11">
        <v>688078.8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4768.1000000000004</v>
      </c>
      <c r="I379" s="11">
        <v>80503.399999999994</v>
      </c>
      <c r="J379" s="11">
        <v>10507.4</v>
      </c>
      <c r="K379" s="11">
        <v>91010.8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3217.7</v>
      </c>
      <c r="I380" s="11">
        <v>39099.4</v>
      </c>
      <c r="J380" s="11">
        <v>49580.3</v>
      </c>
      <c r="K380" s="11">
        <v>88679.6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20</v>
      </c>
      <c r="E381" s="11">
        <v>30</v>
      </c>
      <c r="F381" s="11">
        <v>9987.7999999999993</v>
      </c>
      <c r="G381" s="11">
        <v>12114.7</v>
      </c>
      <c r="H381" s="11">
        <v>2419.6999999999998</v>
      </c>
      <c r="I381" s="11">
        <v>24522.2</v>
      </c>
      <c r="J381" s="11">
        <v>579</v>
      </c>
      <c r="K381" s="11">
        <v>25101.200000000001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25</v>
      </c>
      <c r="D383" s="11">
        <v>104</v>
      </c>
      <c r="E383" s="11">
        <v>130</v>
      </c>
      <c r="F383" s="11">
        <v>15775.3</v>
      </c>
      <c r="G383" s="11">
        <v>51256.5</v>
      </c>
      <c r="H383" s="11">
        <v>2753.4</v>
      </c>
      <c r="I383" s="11">
        <v>69785.2</v>
      </c>
      <c r="J383" s="11">
        <v>8628.2000000000007</v>
      </c>
      <c r="K383" s="11">
        <v>78413.3</v>
      </c>
    </row>
    <row r="384" spans="1:11" ht="12.75" customHeight="1" x14ac:dyDescent="0.2">
      <c r="A384" s="22">
        <v>126021724</v>
      </c>
      <c r="B384" s="19" t="s">
        <v>764</v>
      </c>
      <c r="C384" s="11">
        <v>38</v>
      </c>
      <c r="D384" s="11">
        <v>88</v>
      </c>
      <c r="E384" s="11">
        <v>127</v>
      </c>
      <c r="F384" s="11">
        <v>26381.8</v>
      </c>
      <c r="G384" s="11">
        <v>41195.800000000003</v>
      </c>
      <c r="H384" s="11">
        <v>4082.2</v>
      </c>
      <c r="I384" s="11">
        <v>71659.8</v>
      </c>
      <c r="J384" s="11">
        <v>9478.7999999999993</v>
      </c>
      <c r="K384" s="11">
        <v>81138.600000000006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2707</v>
      </c>
      <c r="D386" s="11">
        <v>2405</v>
      </c>
      <c r="E386" s="11">
        <v>5138</v>
      </c>
      <c r="F386" s="11">
        <v>1051105.7</v>
      </c>
      <c r="G386" s="11">
        <v>846988</v>
      </c>
      <c r="H386" s="11">
        <v>41771.800000000003</v>
      </c>
      <c r="I386" s="11">
        <v>1939865.5</v>
      </c>
      <c r="J386" s="11">
        <v>1671513.5</v>
      </c>
      <c r="K386" s="11">
        <v>3611379</v>
      </c>
    </row>
    <row r="387" spans="1:11" ht="12.75" customHeight="1" x14ac:dyDescent="0.2">
      <c r="A387" s="21">
        <v>12701</v>
      </c>
      <c r="B387" s="18" t="s">
        <v>285</v>
      </c>
      <c r="C387" s="11">
        <v>1897</v>
      </c>
      <c r="D387" s="11">
        <v>521</v>
      </c>
      <c r="E387" s="11">
        <v>2427</v>
      </c>
      <c r="F387" s="11">
        <v>770252.4</v>
      </c>
      <c r="G387" s="11">
        <v>231702.8</v>
      </c>
      <c r="H387" s="11">
        <v>12286.6</v>
      </c>
      <c r="I387" s="11">
        <v>1014241.8</v>
      </c>
      <c r="J387" s="11">
        <v>639378.1</v>
      </c>
      <c r="K387" s="11">
        <v>1653619.9</v>
      </c>
    </row>
    <row r="388" spans="1:11" ht="12.75" customHeight="1" x14ac:dyDescent="0.2">
      <c r="A388" s="22">
        <v>127011504</v>
      </c>
      <c r="B388" s="19" t="s">
        <v>286</v>
      </c>
      <c r="C388" s="11">
        <v>55</v>
      </c>
      <c r="D388" s="11">
        <v>45</v>
      </c>
      <c r="E388" s="11">
        <v>100</v>
      </c>
      <c r="F388" s="11">
        <v>11530</v>
      </c>
      <c r="G388" s="11">
        <v>16660.8</v>
      </c>
      <c r="H388" s="11">
        <v>1166.4000000000001</v>
      </c>
      <c r="I388" s="11">
        <v>29357.200000000001</v>
      </c>
      <c r="J388" s="11">
        <v>8376.6</v>
      </c>
      <c r="K388" s="11">
        <v>37733.800000000003</v>
      </c>
    </row>
    <row r="389" spans="1:11" ht="12.75" customHeight="1" x14ac:dyDescent="0.2">
      <c r="A389" s="22">
        <v>127011505</v>
      </c>
      <c r="B389" s="19" t="s">
        <v>287</v>
      </c>
      <c r="C389" s="11">
        <v>738</v>
      </c>
      <c r="D389" s="11">
        <v>47</v>
      </c>
      <c r="E389" s="11">
        <v>789</v>
      </c>
      <c r="F389" s="11">
        <v>274450.8</v>
      </c>
      <c r="G389" s="11">
        <v>13453.5</v>
      </c>
      <c r="H389" s="11">
        <v>739.3</v>
      </c>
      <c r="I389" s="11">
        <v>288643.5</v>
      </c>
      <c r="J389" s="11">
        <v>344658.5</v>
      </c>
      <c r="K389" s="11">
        <v>633302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15991.2</v>
      </c>
      <c r="K391" s="11">
        <v>16913.2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59</v>
      </c>
      <c r="D395" s="11">
        <v>0</v>
      </c>
      <c r="E395" s="11">
        <v>60</v>
      </c>
      <c r="F395" s="11">
        <v>25514.9</v>
      </c>
      <c r="G395" s="11">
        <v>0</v>
      </c>
      <c r="H395" s="11">
        <v>875.5</v>
      </c>
      <c r="I395" s="11">
        <v>26390.400000000001</v>
      </c>
      <c r="J395" s="11">
        <v>13110</v>
      </c>
      <c r="K395" s="11">
        <v>39500.400000000001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22</v>
      </c>
      <c r="E396" s="11">
        <v>174</v>
      </c>
      <c r="F396" s="11">
        <v>68058.7</v>
      </c>
      <c r="G396" s="11">
        <v>6286.1</v>
      </c>
      <c r="H396" s="11">
        <v>1641.7</v>
      </c>
      <c r="I396" s="11">
        <v>75986.5</v>
      </c>
      <c r="J396" s="11">
        <v>9795.7999999999993</v>
      </c>
      <c r="K396" s="11">
        <v>85782.3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1710.2</v>
      </c>
      <c r="I397" s="11">
        <v>126079</v>
      </c>
      <c r="J397" s="11">
        <v>134540.5</v>
      </c>
      <c r="K397" s="11">
        <v>260619.5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2019.5</v>
      </c>
      <c r="I398" s="11">
        <v>197778.6</v>
      </c>
      <c r="J398" s="11">
        <v>54299.9</v>
      </c>
      <c r="K398" s="11">
        <v>252078.5</v>
      </c>
    </row>
    <row r="399" spans="1:11" ht="12.75" customHeight="1" x14ac:dyDescent="0.2">
      <c r="A399" s="22">
        <v>127011729</v>
      </c>
      <c r="B399" s="19" t="s">
        <v>769</v>
      </c>
      <c r="C399" s="11">
        <v>251</v>
      </c>
      <c r="D399" s="11">
        <v>285</v>
      </c>
      <c r="E399" s="11">
        <v>537</v>
      </c>
      <c r="F399" s="11">
        <v>99063.9</v>
      </c>
      <c r="G399" s="11">
        <v>146248.29999999999</v>
      </c>
      <c r="H399" s="11">
        <v>756</v>
      </c>
      <c r="I399" s="11">
        <v>246068.1</v>
      </c>
      <c r="J399" s="11">
        <v>36400.800000000003</v>
      </c>
      <c r="K399" s="11">
        <v>282468.90000000002</v>
      </c>
    </row>
    <row r="400" spans="1:11" ht="12.75" customHeight="1" x14ac:dyDescent="0.2">
      <c r="A400" s="21">
        <v>12702</v>
      </c>
      <c r="B400" s="18" t="s">
        <v>294</v>
      </c>
      <c r="C400" s="11">
        <v>460</v>
      </c>
      <c r="D400" s="11">
        <v>746</v>
      </c>
      <c r="E400" s="11">
        <v>1217</v>
      </c>
      <c r="F400" s="11">
        <v>149538.70000000001</v>
      </c>
      <c r="G400" s="11">
        <v>223432</v>
      </c>
      <c r="H400" s="11">
        <v>19840.2</v>
      </c>
      <c r="I400" s="11">
        <v>392810.9</v>
      </c>
      <c r="J400" s="11">
        <v>545565.9</v>
      </c>
      <c r="K400" s="11">
        <v>938376.8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47</v>
      </c>
      <c r="D403" s="11">
        <v>34</v>
      </c>
      <c r="E403" s="11">
        <v>82</v>
      </c>
      <c r="F403" s="11">
        <v>16839.599999999999</v>
      </c>
      <c r="G403" s="11">
        <v>12762.6</v>
      </c>
      <c r="H403" s="11">
        <v>1004.6</v>
      </c>
      <c r="I403" s="11">
        <v>30606.9</v>
      </c>
      <c r="J403" s="11">
        <v>15487.1</v>
      </c>
      <c r="K403" s="11">
        <v>46094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779</v>
      </c>
      <c r="I408" s="11">
        <v>33158.6</v>
      </c>
      <c r="J408" s="11">
        <v>746.2</v>
      </c>
      <c r="K408" s="11">
        <v>33904.800000000003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3436</v>
      </c>
      <c r="I410" s="11">
        <v>12307.2</v>
      </c>
      <c r="J410" s="11">
        <v>460174</v>
      </c>
      <c r="K410" s="11">
        <v>472481.2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324.3</v>
      </c>
      <c r="I412" s="11">
        <v>6211.6</v>
      </c>
      <c r="J412" s="11">
        <v>235</v>
      </c>
      <c r="K412" s="11">
        <v>6446.6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350</v>
      </c>
      <c r="D414" s="11">
        <v>1138</v>
      </c>
      <c r="E414" s="11">
        <v>1494</v>
      </c>
      <c r="F414" s="11">
        <v>131314.6</v>
      </c>
      <c r="G414" s="11">
        <v>391853.2</v>
      </c>
      <c r="H414" s="11">
        <v>9645</v>
      </c>
      <c r="I414" s="11">
        <v>532812.80000000005</v>
      </c>
      <c r="J414" s="11">
        <v>486569.5</v>
      </c>
      <c r="K414" s="11">
        <v>1019382.3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1405.6</v>
      </c>
      <c r="I416" s="11">
        <v>122720.7</v>
      </c>
      <c r="J416" s="11">
        <v>11085.9</v>
      </c>
      <c r="K416" s="11">
        <v>133806.5</v>
      </c>
    </row>
    <row r="417" spans="1:11" ht="12.75" customHeight="1" x14ac:dyDescent="0.2">
      <c r="A417" s="22">
        <v>127031524</v>
      </c>
      <c r="B417" s="19" t="s">
        <v>310</v>
      </c>
      <c r="C417" s="11">
        <v>28</v>
      </c>
      <c r="D417" s="11">
        <v>37</v>
      </c>
      <c r="E417" s="11">
        <v>65</v>
      </c>
      <c r="F417" s="11">
        <v>12841.9</v>
      </c>
      <c r="G417" s="11">
        <v>11819.9</v>
      </c>
      <c r="H417" s="11">
        <v>4247.1000000000004</v>
      </c>
      <c r="I417" s="11">
        <v>28908.9</v>
      </c>
      <c r="J417" s="11">
        <v>207938.1</v>
      </c>
      <c r="K417" s="11">
        <v>236847</v>
      </c>
    </row>
    <row r="418" spans="1:11" ht="12.75" customHeight="1" x14ac:dyDescent="0.2">
      <c r="A418" s="22">
        <v>127031599</v>
      </c>
      <c r="B418" s="19" t="s">
        <v>311</v>
      </c>
      <c r="C418" s="11">
        <v>27</v>
      </c>
      <c r="D418" s="11">
        <v>30</v>
      </c>
      <c r="E418" s="11">
        <v>57</v>
      </c>
      <c r="F418" s="11">
        <v>6763</v>
      </c>
      <c r="G418" s="11">
        <v>9700.7000000000007</v>
      </c>
      <c r="H418" s="11">
        <v>542.5</v>
      </c>
      <c r="I418" s="11">
        <v>17006.2</v>
      </c>
      <c r="J418" s="11">
        <v>0</v>
      </c>
      <c r="K418" s="11">
        <v>17006.2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97</v>
      </c>
      <c r="D420" s="11">
        <v>332</v>
      </c>
      <c r="E420" s="11">
        <v>431</v>
      </c>
      <c r="F420" s="11">
        <v>41908.5</v>
      </c>
      <c r="G420" s="11">
        <v>114057.3</v>
      </c>
      <c r="H420" s="11">
        <v>425.4</v>
      </c>
      <c r="I420" s="11">
        <v>156391.1</v>
      </c>
      <c r="J420" s="11">
        <v>45761.7</v>
      </c>
      <c r="K420" s="11">
        <v>202152.8</v>
      </c>
    </row>
    <row r="421" spans="1:11" ht="12.75" customHeight="1" x14ac:dyDescent="0.2">
      <c r="A421" s="22">
        <v>127031731</v>
      </c>
      <c r="B421" s="19" t="s">
        <v>771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107003.6</v>
      </c>
      <c r="K421" s="11">
        <v>237983.8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199</v>
      </c>
      <c r="I422" s="11">
        <v>33256.5</v>
      </c>
      <c r="J422" s="11">
        <v>1400</v>
      </c>
      <c r="K422" s="11">
        <v>34656.5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249</v>
      </c>
      <c r="D424" s="11">
        <v>740</v>
      </c>
      <c r="E424" s="11">
        <v>996</v>
      </c>
      <c r="F424" s="11">
        <v>184274.2</v>
      </c>
      <c r="G424" s="11">
        <v>396136.4</v>
      </c>
      <c r="H424" s="11">
        <v>105293.2</v>
      </c>
      <c r="I424" s="11">
        <v>685703.8</v>
      </c>
      <c r="J424" s="11">
        <v>205712.4</v>
      </c>
      <c r="K424" s="11">
        <v>891416.2</v>
      </c>
    </row>
    <row r="425" spans="1:11" ht="12.75" customHeight="1" x14ac:dyDescent="0.2">
      <c r="A425" s="21">
        <v>12801</v>
      </c>
      <c r="B425" s="18" t="s">
        <v>314</v>
      </c>
      <c r="C425" s="11">
        <v>118</v>
      </c>
      <c r="D425" s="11">
        <v>468</v>
      </c>
      <c r="E425" s="11">
        <v>592</v>
      </c>
      <c r="F425" s="11">
        <v>107692.6</v>
      </c>
      <c r="G425" s="11">
        <v>289536.40000000002</v>
      </c>
      <c r="H425" s="11">
        <v>59290.6</v>
      </c>
      <c r="I425" s="11">
        <v>456519.6</v>
      </c>
      <c r="J425" s="11">
        <v>162801.79999999999</v>
      </c>
      <c r="K425" s="11">
        <v>619321.4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42</v>
      </c>
      <c r="E426" s="11">
        <v>65</v>
      </c>
      <c r="F426" s="11">
        <v>9341.6</v>
      </c>
      <c r="G426" s="11">
        <v>17340.3</v>
      </c>
      <c r="H426" s="11">
        <v>9538.2000000000007</v>
      </c>
      <c r="I426" s="11">
        <v>36220.1</v>
      </c>
      <c r="J426" s="11">
        <v>2482.5</v>
      </c>
      <c r="K426" s="11">
        <v>38702.699999999997</v>
      </c>
    </row>
    <row r="427" spans="1:11" ht="12.75" customHeight="1" x14ac:dyDescent="0.2">
      <c r="A427" s="22">
        <v>128011530</v>
      </c>
      <c r="B427" s="19" t="s">
        <v>316</v>
      </c>
      <c r="C427" s="11">
        <v>17</v>
      </c>
      <c r="D427" s="11">
        <v>87</v>
      </c>
      <c r="E427" s="11">
        <v>108</v>
      </c>
      <c r="F427" s="11">
        <v>8748.1</v>
      </c>
      <c r="G427" s="11">
        <v>43044.800000000003</v>
      </c>
      <c r="H427" s="11">
        <v>7729.7</v>
      </c>
      <c r="I427" s="11">
        <v>59522.7</v>
      </c>
      <c r="J427" s="11">
        <v>42275.199999999997</v>
      </c>
      <c r="K427" s="11">
        <v>101797.9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71</v>
      </c>
      <c r="E428" s="11">
        <v>88</v>
      </c>
      <c r="F428" s="11">
        <v>15919.4</v>
      </c>
      <c r="G428" s="11">
        <v>37636.800000000003</v>
      </c>
      <c r="H428" s="11">
        <v>3657.2</v>
      </c>
      <c r="I428" s="11">
        <v>57213.5</v>
      </c>
      <c r="J428" s="11">
        <v>3343.9</v>
      </c>
      <c r="K428" s="11">
        <v>60557.4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3635.2</v>
      </c>
      <c r="I429" s="11">
        <v>43105.599999999999</v>
      </c>
      <c r="J429" s="11">
        <v>34347.4</v>
      </c>
      <c r="K429" s="11">
        <v>77453.100000000006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6405.7</v>
      </c>
      <c r="I430" s="11">
        <v>53082.7</v>
      </c>
      <c r="J430" s="11">
        <v>1223.3</v>
      </c>
      <c r="K430" s="11">
        <v>54306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91</v>
      </c>
      <c r="E431" s="11">
        <v>112</v>
      </c>
      <c r="F431" s="11">
        <v>29559.599999999999</v>
      </c>
      <c r="G431" s="11">
        <v>98417.600000000006</v>
      </c>
      <c r="H431" s="11">
        <v>19364.900000000001</v>
      </c>
      <c r="I431" s="11">
        <v>147342.1</v>
      </c>
      <c r="J431" s="11">
        <v>70913.399999999994</v>
      </c>
      <c r="K431" s="11">
        <v>218255.5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9</v>
      </c>
      <c r="D433" s="11">
        <v>39</v>
      </c>
      <c r="E433" s="11">
        <v>48</v>
      </c>
      <c r="F433" s="11">
        <v>22729.4</v>
      </c>
      <c r="G433" s="11">
        <v>24751.4</v>
      </c>
      <c r="H433" s="11">
        <v>7016.2</v>
      </c>
      <c r="I433" s="11">
        <v>54496.9</v>
      </c>
      <c r="J433" s="11">
        <v>7454.9</v>
      </c>
      <c r="K433" s="11">
        <v>61951.9</v>
      </c>
    </row>
    <row r="434" spans="1:11" ht="12.75" customHeight="1" x14ac:dyDescent="0.2">
      <c r="A434" s="21">
        <v>12802</v>
      </c>
      <c r="B434" s="18" t="s">
        <v>322</v>
      </c>
      <c r="C434" s="11">
        <v>131</v>
      </c>
      <c r="D434" s="11">
        <v>272</v>
      </c>
      <c r="E434" s="11">
        <v>404</v>
      </c>
      <c r="F434" s="11">
        <v>76581.600000000006</v>
      </c>
      <c r="G434" s="11">
        <v>106600</v>
      </c>
      <c r="H434" s="11">
        <v>46002.6</v>
      </c>
      <c r="I434" s="11">
        <v>229184.2</v>
      </c>
      <c r="J434" s="11">
        <v>42910.7</v>
      </c>
      <c r="K434" s="11">
        <v>272094.90000000002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28</v>
      </c>
      <c r="D438" s="11">
        <v>15</v>
      </c>
      <c r="E438" s="11">
        <v>43</v>
      </c>
      <c r="F438" s="11">
        <v>16656.2</v>
      </c>
      <c r="G438" s="11">
        <v>6462.7</v>
      </c>
      <c r="H438" s="11">
        <v>15194.3</v>
      </c>
      <c r="I438" s="11">
        <v>38313.199999999997</v>
      </c>
      <c r="J438" s="11">
        <v>2783.4</v>
      </c>
      <c r="K438" s="11">
        <v>41096.6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195</v>
      </c>
      <c r="E440" s="11">
        <v>209</v>
      </c>
      <c r="F440" s="11">
        <v>7900.9</v>
      </c>
      <c r="G440" s="11">
        <v>74369.5</v>
      </c>
      <c r="H440" s="11">
        <v>4826.5</v>
      </c>
      <c r="I440" s="11">
        <v>87096.9</v>
      </c>
      <c r="J440" s="11">
        <v>31260.799999999999</v>
      </c>
      <c r="K440" s="11">
        <v>118357.7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6473.8</v>
      </c>
      <c r="I441" s="11">
        <v>33827.5</v>
      </c>
      <c r="J441" s="11">
        <v>3132.1</v>
      </c>
      <c r="K441" s="11">
        <v>36959.599999999999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5986.9</v>
      </c>
      <c r="I442" s="11">
        <v>12358</v>
      </c>
      <c r="J442" s="11">
        <v>666.5</v>
      </c>
      <c r="K442" s="11">
        <v>13024.4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10899</v>
      </c>
      <c r="D444" s="11">
        <v>5305</v>
      </c>
      <c r="E444" s="11">
        <v>16336</v>
      </c>
      <c r="F444" s="11">
        <v>5067537.8</v>
      </c>
      <c r="G444" s="11">
        <v>1984147.6</v>
      </c>
      <c r="H444" s="11">
        <v>1126769.8999999999</v>
      </c>
      <c r="I444" s="11">
        <v>8178455.2999999998</v>
      </c>
      <c r="J444" s="11">
        <v>4548295.5</v>
      </c>
      <c r="K444" s="11">
        <v>12726750.9</v>
      </c>
    </row>
    <row r="445" spans="1:11" ht="12.75" customHeight="1" x14ac:dyDescent="0.2">
      <c r="A445" s="17">
        <v>101</v>
      </c>
      <c r="B445" s="17" t="s">
        <v>334</v>
      </c>
      <c r="C445" s="11">
        <v>1217</v>
      </c>
      <c r="D445" s="11">
        <v>453</v>
      </c>
      <c r="E445" s="11">
        <v>1681</v>
      </c>
      <c r="F445" s="11">
        <v>601036.5</v>
      </c>
      <c r="G445" s="11">
        <v>143557.70000000001</v>
      </c>
      <c r="H445" s="11">
        <v>94868.800000000003</v>
      </c>
      <c r="I445" s="11">
        <v>839463</v>
      </c>
      <c r="J445" s="11">
        <v>736900.9</v>
      </c>
      <c r="K445" s="11">
        <v>1576363.9</v>
      </c>
    </row>
    <row r="446" spans="1:11" ht="12.75" customHeight="1" x14ac:dyDescent="0.2">
      <c r="A446" s="21">
        <v>10102</v>
      </c>
      <c r="B446" s="18" t="s">
        <v>335</v>
      </c>
      <c r="C446" s="11">
        <v>461</v>
      </c>
      <c r="D446" s="11">
        <v>211</v>
      </c>
      <c r="E446" s="11">
        <v>673</v>
      </c>
      <c r="F446" s="11">
        <v>224878.8</v>
      </c>
      <c r="G446" s="11">
        <v>59124.4</v>
      </c>
      <c r="H446" s="11">
        <v>20196.599999999999</v>
      </c>
      <c r="I446" s="11">
        <v>304199.8</v>
      </c>
      <c r="J446" s="11">
        <v>168612.5</v>
      </c>
      <c r="K446" s="11">
        <v>472812.4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6264.9</v>
      </c>
      <c r="K447" s="11">
        <v>19241.099999999999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1364.9</v>
      </c>
      <c r="I448" s="11">
        <v>3089.3</v>
      </c>
      <c r="J448" s="11">
        <v>7144.9</v>
      </c>
      <c r="K448" s="11">
        <v>10234.200000000001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5037.3</v>
      </c>
      <c r="I451" s="11">
        <v>9181.5</v>
      </c>
      <c r="J451" s="11">
        <v>48400</v>
      </c>
      <c r="K451" s="11">
        <v>57581.5</v>
      </c>
    </row>
    <row r="452" spans="1:11" ht="12.75" customHeight="1" x14ac:dyDescent="0.2">
      <c r="A452" s="22">
        <v>101021610</v>
      </c>
      <c r="B452" s="19" t="s">
        <v>651</v>
      </c>
      <c r="C452" s="11">
        <v>214</v>
      </c>
      <c r="D452" s="11">
        <v>141</v>
      </c>
      <c r="E452" s="11">
        <v>355</v>
      </c>
      <c r="F452" s="11">
        <v>109479.4</v>
      </c>
      <c r="G452" s="11">
        <v>37744.699999999997</v>
      </c>
      <c r="H452" s="11">
        <v>20.3</v>
      </c>
      <c r="I452" s="11">
        <v>147244.4</v>
      </c>
      <c r="J452" s="11">
        <v>0</v>
      </c>
      <c r="K452" s="11">
        <v>147244.4</v>
      </c>
    </row>
    <row r="453" spans="1:11" ht="12.75" customHeight="1" x14ac:dyDescent="0.2">
      <c r="A453" s="22">
        <v>101021611</v>
      </c>
      <c r="B453" s="19" t="s">
        <v>652</v>
      </c>
      <c r="C453" s="11">
        <v>205</v>
      </c>
      <c r="D453" s="11">
        <v>50</v>
      </c>
      <c r="E453" s="11">
        <v>255</v>
      </c>
      <c r="F453" s="11">
        <v>96508.1</v>
      </c>
      <c r="G453" s="11">
        <v>15444</v>
      </c>
      <c r="H453" s="11">
        <v>8978.6</v>
      </c>
      <c r="I453" s="11">
        <v>120930.8</v>
      </c>
      <c r="J453" s="11">
        <v>84922.2</v>
      </c>
      <c r="K453" s="11">
        <v>205853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345</v>
      </c>
      <c r="D459" s="11">
        <v>128</v>
      </c>
      <c r="E459" s="11">
        <v>478</v>
      </c>
      <c r="F459" s="11">
        <v>168610.4</v>
      </c>
      <c r="G459" s="11">
        <v>50742.5</v>
      </c>
      <c r="H459" s="11">
        <v>36844.6</v>
      </c>
      <c r="I459" s="11">
        <v>256197.5</v>
      </c>
      <c r="J459" s="11">
        <v>301749.3</v>
      </c>
      <c r="K459" s="11">
        <v>557946.69999999995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2494.3000000000002</v>
      </c>
      <c r="I462" s="11">
        <v>38992</v>
      </c>
      <c r="J462" s="11">
        <v>7681.9</v>
      </c>
      <c r="K462" s="11">
        <v>46674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16</v>
      </c>
      <c r="D467" s="11">
        <v>0</v>
      </c>
      <c r="E467" s="11">
        <v>16</v>
      </c>
      <c r="F467" s="11">
        <v>10669.6</v>
      </c>
      <c r="G467" s="11">
        <v>0</v>
      </c>
      <c r="H467" s="11">
        <v>1109</v>
      </c>
      <c r="I467" s="11">
        <v>11778.6</v>
      </c>
      <c r="J467" s="11">
        <v>3613.2</v>
      </c>
      <c r="K467" s="11">
        <v>15391.8</v>
      </c>
    </row>
    <row r="468" spans="1:11" ht="12.75" customHeight="1" x14ac:dyDescent="0.2">
      <c r="A468" s="22">
        <v>101041025</v>
      </c>
      <c r="B468" s="19" t="s">
        <v>353</v>
      </c>
      <c r="C468" s="11">
        <v>33</v>
      </c>
      <c r="D468" s="11">
        <v>6</v>
      </c>
      <c r="E468" s="11">
        <v>39</v>
      </c>
      <c r="F468" s="11">
        <v>18966.2</v>
      </c>
      <c r="G468" s="11">
        <v>2779.3</v>
      </c>
      <c r="H468" s="11">
        <v>5205.3</v>
      </c>
      <c r="I468" s="11">
        <v>26950.9</v>
      </c>
      <c r="J468" s="11">
        <v>8838.7999999999993</v>
      </c>
      <c r="K468" s="11">
        <v>35789.699999999997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11576.8</v>
      </c>
      <c r="I471" s="11">
        <v>109120.7</v>
      </c>
      <c r="J471" s="11">
        <v>84045.4</v>
      </c>
      <c r="K471" s="11">
        <v>193166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6338.2</v>
      </c>
      <c r="I472" s="11">
        <v>60671.199999999997</v>
      </c>
      <c r="J472" s="11">
        <v>71094.899999999994</v>
      </c>
      <c r="K472" s="11">
        <v>131766.1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5238.6000000000004</v>
      </c>
      <c r="I473" s="11">
        <v>48449.5</v>
      </c>
      <c r="J473" s="11">
        <v>12950.5</v>
      </c>
      <c r="K473" s="11">
        <v>61400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16386.8</v>
      </c>
      <c r="I474" s="11">
        <v>112593.4</v>
      </c>
      <c r="J474" s="11">
        <v>30559.200000000001</v>
      </c>
      <c r="K474" s="11">
        <v>143152.6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2189.9</v>
      </c>
      <c r="I477" s="11">
        <v>20223</v>
      </c>
      <c r="J477" s="11">
        <v>3285.9</v>
      </c>
      <c r="K477" s="11">
        <v>23508.9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3705</v>
      </c>
      <c r="I478" s="11">
        <v>9644.5</v>
      </c>
      <c r="J478" s="11">
        <v>13276.8</v>
      </c>
      <c r="K478" s="11">
        <v>22921.4</v>
      </c>
    </row>
    <row r="479" spans="1:11" ht="12.75" customHeight="1" x14ac:dyDescent="0.2">
      <c r="A479" s="18">
        <v>103</v>
      </c>
      <c r="B479" s="17" t="s">
        <v>361</v>
      </c>
      <c r="C479" s="11">
        <v>773</v>
      </c>
      <c r="D479" s="11">
        <v>150</v>
      </c>
      <c r="E479" s="11">
        <v>934</v>
      </c>
      <c r="F479" s="11">
        <v>375550.9</v>
      </c>
      <c r="G479" s="11">
        <v>52621.9</v>
      </c>
      <c r="H479" s="11">
        <v>75999.7</v>
      </c>
      <c r="I479" s="11">
        <v>504172.4</v>
      </c>
      <c r="J479" s="11">
        <v>231384.7</v>
      </c>
      <c r="K479" s="11">
        <v>735557.1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16850.5</v>
      </c>
      <c r="I480" s="11">
        <v>99459.5</v>
      </c>
      <c r="J480" s="11">
        <v>54219.7</v>
      </c>
      <c r="K480" s="11">
        <v>153679.29999999999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2777.4</v>
      </c>
      <c r="I481" s="11">
        <v>30212.5</v>
      </c>
      <c r="J481" s="11">
        <v>19608.8</v>
      </c>
      <c r="K481" s="11">
        <v>49821.2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2871.3</v>
      </c>
      <c r="I485" s="11">
        <v>8174.8</v>
      </c>
      <c r="J485" s="11">
        <v>8406.7999999999993</v>
      </c>
      <c r="K485" s="11">
        <v>16581.599999999999</v>
      </c>
    </row>
    <row r="486" spans="1:11" ht="12.75" customHeight="1" x14ac:dyDescent="0.2">
      <c r="A486" s="21">
        <v>10302</v>
      </c>
      <c r="B486" s="18" t="s">
        <v>365</v>
      </c>
      <c r="C486" s="11">
        <v>144</v>
      </c>
      <c r="D486" s="11">
        <v>29</v>
      </c>
      <c r="E486" s="11">
        <v>176</v>
      </c>
      <c r="F486" s="11">
        <v>69653.3</v>
      </c>
      <c r="G486" s="11">
        <v>9919.5</v>
      </c>
      <c r="H486" s="11">
        <v>13542.5</v>
      </c>
      <c r="I486" s="11">
        <v>93115.3</v>
      </c>
      <c r="J486" s="11">
        <v>52521.4</v>
      </c>
      <c r="K486" s="11">
        <v>145636.70000000001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17</v>
      </c>
      <c r="D489" s="11">
        <v>4</v>
      </c>
      <c r="E489" s="11">
        <v>21</v>
      </c>
      <c r="F489" s="11">
        <v>8896.6</v>
      </c>
      <c r="G489" s="11">
        <v>776</v>
      </c>
      <c r="H489" s="11">
        <v>1480.6</v>
      </c>
      <c r="I489" s="11">
        <v>11153.2</v>
      </c>
      <c r="J489" s="11">
        <v>2359.6999999999998</v>
      </c>
      <c r="K489" s="11">
        <v>13512.9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3446.9</v>
      </c>
      <c r="I490" s="11">
        <v>19234.7</v>
      </c>
      <c r="J490" s="11">
        <v>16877.599999999999</v>
      </c>
      <c r="K490" s="11">
        <v>36112.300000000003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6535.9</v>
      </c>
      <c r="K492" s="11">
        <v>28972.400000000001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16059.6</v>
      </c>
      <c r="I495" s="11">
        <v>130705.2</v>
      </c>
      <c r="J495" s="11">
        <v>33910.9</v>
      </c>
      <c r="K495" s="11">
        <v>164616.1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4838.7</v>
      </c>
      <c r="I498" s="11">
        <v>60855.199999999997</v>
      </c>
      <c r="J498" s="11">
        <v>19126.099999999999</v>
      </c>
      <c r="K498" s="11">
        <v>79981.399999999994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6299.3</v>
      </c>
      <c r="I500" s="11">
        <v>26152.1</v>
      </c>
      <c r="J500" s="11">
        <v>2227.9</v>
      </c>
      <c r="K500" s="11">
        <v>28380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270</v>
      </c>
      <c r="D502" s="11">
        <v>24</v>
      </c>
      <c r="E502" s="11">
        <v>297</v>
      </c>
      <c r="F502" s="11">
        <v>141121.70000000001</v>
      </c>
      <c r="G502" s="11">
        <v>10223.6</v>
      </c>
      <c r="H502" s="11">
        <v>29547.1</v>
      </c>
      <c r="I502" s="11">
        <v>180892.4</v>
      </c>
      <c r="J502" s="11">
        <v>90732.7</v>
      </c>
      <c r="K502" s="11">
        <v>271625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29</v>
      </c>
      <c r="D504" s="11">
        <v>8</v>
      </c>
      <c r="E504" s="11">
        <v>37</v>
      </c>
      <c r="F504" s="11">
        <v>17926.099999999999</v>
      </c>
      <c r="G504" s="11">
        <v>2308.1</v>
      </c>
      <c r="H504" s="11">
        <v>10374.4</v>
      </c>
      <c r="I504" s="11">
        <v>30608.6</v>
      </c>
      <c r="J504" s="11">
        <v>67515.8</v>
      </c>
      <c r="K504" s="11">
        <v>98124.4</v>
      </c>
    </row>
    <row r="505" spans="1:11" ht="12.75" customHeight="1" x14ac:dyDescent="0.2">
      <c r="A505" s="22">
        <v>103041078</v>
      </c>
      <c r="B505" s="19" t="s">
        <v>378</v>
      </c>
      <c r="C505" s="11">
        <v>119</v>
      </c>
      <c r="D505" s="11">
        <v>14</v>
      </c>
      <c r="E505" s="11">
        <v>133</v>
      </c>
      <c r="F505" s="11">
        <v>57889.8</v>
      </c>
      <c r="G505" s="11">
        <v>6917.1</v>
      </c>
      <c r="H505" s="11">
        <v>9216.9</v>
      </c>
      <c r="I505" s="11">
        <v>74023.8</v>
      </c>
      <c r="J505" s="11">
        <v>14136.1</v>
      </c>
      <c r="K505" s="11">
        <v>88159.9</v>
      </c>
    </row>
    <row r="506" spans="1:11" ht="12.75" customHeight="1" x14ac:dyDescent="0.2">
      <c r="A506" s="22">
        <v>103041079</v>
      </c>
      <c r="B506" s="19" t="s">
        <v>619</v>
      </c>
      <c r="C506" s="11">
        <v>89</v>
      </c>
      <c r="D506" s="11">
        <v>2</v>
      </c>
      <c r="E506" s="11">
        <v>94</v>
      </c>
      <c r="F506" s="11">
        <v>47932.800000000003</v>
      </c>
      <c r="G506" s="11">
        <v>998.4</v>
      </c>
      <c r="H506" s="11">
        <v>6329</v>
      </c>
      <c r="I506" s="11">
        <v>55260.2</v>
      </c>
      <c r="J506" s="11">
        <v>6350.6</v>
      </c>
      <c r="K506" s="11">
        <v>61610.8</v>
      </c>
    </row>
    <row r="507" spans="1:11" ht="12.75" customHeight="1" x14ac:dyDescent="0.2">
      <c r="A507" s="17">
        <v>104</v>
      </c>
      <c r="B507" s="17" t="s">
        <v>379</v>
      </c>
      <c r="C507" s="11">
        <v>407</v>
      </c>
      <c r="D507" s="11">
        <v>144</v>
      </c>
      <c r="E507" s="11">
        <v>560</v>
      </c>
      <c r="F507" s="11">
        <v>183868.2</v>
      </c>
      <c r="G507" s="11">
        <v>53008.2</v>
      </c>
      <c r="H507" s="11">
        <v>45242.3</v>
      </c>
      <c r="I507" s="11">
        <v>282118.7</v>
      </c>
      <c r="J507" s="11">
        <v>109536.6</v>
      </c>
      <c r="K507" s="11">
        <v>391655.3</v>
      </c>
    </row>
    <row r="508" spans="1:11" ht="12.75" customHeight="1" x14ac:dyDescent="0.2">
      <c r="A508" s="21">
        <v>10401</v>
      </c>
      <c r="B508" s="18" t="s">
        <v>380</v>
      </c>
      <c r="C508" s="11">
        <v>214</v>
      </c>
      <c r="D508" s="11">
        <v>40</v>
      </c>
      <c r="E508" s="11">
        <v>258</v>
      </c>
      <c r="F508" s="11">
        <v>86313.1</v>
      </c>
      <c r="G508" s="11">
        <v>10737.2</v>
      </c>
      <c r="H508" s="11">
        <v>17031.8</v>
      </c>
      <c r="I508" s="11">
        <v>114082.1</v>
      </c>
      <c r="J508" s="11">
        <v>23457.599999999999</v>
      </c>
      <c r="K508" s="11">
        <v>137539.6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3470.3</v>
      </c>
      <c r="I509" s="11">
        <v>28142.9</v>
      </c>
      <c r="J509" s="11">
        <v>12608.2</v>
      </c>
      <c r="K509" s="11">
        <v>40751.1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88</v>
      </c>
      <c r="D511" s="11">
        <v>14</v>
      </c>
      <c r="E511" s="11">
        <v>102</v>
      </c>
      <c r="F511" s="11">
        <v>37983.699999999997</v>
      </c>
      <c r="G511" s="11">
        <v>3303.2</v>
      </c>
      <c r="H511" s="11">
        <v>6775.1</v>
      </c>
      <c r="I511" s="11">
        <v>48062</v>
      </c>
      <c r="J511" s="11">
        <v>9589.4</v>
      </c>
      <c r="K511" s="11">
        <v>57651.4</v>
      </c>
    </row>
    <row r="512" spans="1:11" ht="12.75" customHeight="1" x14ac:dyDescent="0.2">
      <c r="A512" s="21">
        <v>10402</v>
      </c>
      <c r="B512" s="18" t="s">
        <v>383</v>
      </c>
      <c r="C512" s="11">
        <v>193</v>
      </c>
      <c r="D512" s="11">
        <v>104</v>
      </c>
      <c r="E512" s="11">
        <v>302</v>
      </c>
      <c r="F512" s="11">
        <v>97555.1</v>
      </c>
      <c r="G512" s="11">
        <v>42271</v>
      </c>
      <c r="H512" s="11">
        <v>28210.6</v>
      </c>
      <c r="I512" s="11">
        <v>168036.6</v>
      </c>
      <c r="J512" s="11">
        <v>86079</v>
      </c>
      <c r="K512" s="11">
        <v>254115.6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16573.3</v>
      </c>
      <c r="K515" s="11">
        <v>26522.9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483</v>
      </c>
      <c r="K518" s="11">
        <v>34746.800000000003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34</v>
      </c>
      <c r="D519" s="11">
        <v>0</v>
      </c>
      <c r="E519" s="11">
        <v>34</v>
      </c>
      <c r="F519" s="11">
        <v>16138.8</v>
      </c>
      <c r="G519" s="11">
        <v>0</v>
      </c>
      <c r="H519" s="11">
        <v>5188.8</v>
      </c>
      <c r="I519" s="11">
        <v>21327.599999999999</v>
      </c>
      <c r="J519" s="11">
        <v>27987.1</v>
      </c>
      <c r="K519" s="11">
        <v>49314.7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389</v>
      </c>
      <c r="D522" s="11">
        <v>69</v>
      </c>
      <c r="E522" s="11">
        <v>459</v>
      </c>
      <c r="F522" s="11">
        <v>159314.5</v>
      </c>
      <c r="G522" s="11">
        <v>23846.799999999999</v>
      </c>
      <c r="H522" s="11">
        <v>25898.1</v>
      </c>
      <c r="I522" s="11">
        <v>209059.5</v>
      </c>
      <c r="J522" s="11">
        <v>173566.2</v>
      </c>
      <c r="K522" s="11">
        <v>382625.6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10</v>
      </c>
      <c r="F529" s="11">
        <v>5208</v>
      </c>
      <c r="G529" s="11">
        <v>0</v>
      </c>
      <c r="H529" s="11">
        <v>3668.6</v>
      </c>
      <c r="I529" s="11">
        <v>8876.6</v>
      </c>
      <c r="J529" s="11">
        <v>23108</v>
      </c>
      <c r="K529" s="11">
        <v>31984.6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2338.6</v>
      </c>
      <c r="I530" s="11">
        <v>4577.1000000000004</v>
      </c>
      <c r="J530" s="11">
        <v>12529.2</v>
      </c>
      <c r="K530" s="11">
        <v>17106.3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6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356</v>
      </c>
      <c r="D532" s="11">
        <v>59</v>
      </c>
      <c r="E532" s="11">
        <v>416</v>
      </c>
      <c r="F532" s="11">
        <v>141433.1</v>
      </c>
      <c r="G532" s="11">
        <v>19521.8</v>
      </c>
      <c r="H532" s="11">
        <v>18395.5</v>
      </c>
      <c r="I532" s="11">
        <v>179350.3</v>
      </c>
      <c r="J532" s="11">
        <v>126066.3</v>
      </c>
      <c r="K532" s="11">
        <v>305416.7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1699.8</v>
      </c>
      <c r="I533" s="11">
        <v>4977.3999999999996</v>
      </c>
      <c r="J533" s="11">
        <v>6531.2</v>
      </c>
      <c r="K533" s="11">
        <v>11508.6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245</v>
      </c>
      <c r="D535" s="11">
        <v>24</v>
      </c>
      <c r="E535" s="11">
        <v>269</v>
      </c>
      <c r="F535" s="11">
        <v>89059.9</v>
      </c>
      <c r="G535" s="11">
        <v>7056.5</v>
      </c>
      <c r="H535" s="11">
        <v>2989.9</v>
      </c>
      <c r="I535" s="11">
        <v>99106.3</v>
      </c>
      <c r="J535" s="11">
        <v>48796.4</v>
      </c>
      <c r="K535" s="11">
        <v>147902.6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1743</v>
      </c>
      <c r="D541" s="11">
        <v>932</v>
      </c>
      <c r="E541" s="11">
        <v>2684</v>
      </c>
      <c r="F541" s="11">
        <v>707649.3</v>
      </c>
      <c r="G541" s="11">
        <v>322309.3</v>
      </c>
      <c r="H541" s="11">
        <v>88922.9</v>
      </c>
      <c r="I541" s="11">
        <v>1118881.5</v>
      </c>
      <c r="J541" s="11">
        <v>462992.4</v>
      </c>
      <c r="K541" s="11">
        <v>1581873.8</v>
      </c>
    </row>
    <row r="542" spans="1:11" ht="12.75" customHeight="1" x14ac:dyDescent="0.2">
      <c r="A542" s="21">
        <v>10601</v>
      </c>
      <c r="B542" s="18" t="s">
        <v>412</v>
      </c>
      <c r="C542" s="11">
        <v>784</v>
      </c>
      <c r="D542" s="11">
        <v>472</v>
      </c>
      <c r="E542" s="11">
        <v>1259</v>
      </c>
      <c r="F542" s="11">
        <v>311866.8</v>
      </c>
      <c r="G542" s="11">
        <v>131326.6</v>
      </c>
      <c r="H542" s="11">
        <v>32055.200000000001</v>
      </c>
      <c r="I542" s="11">
        <v>475248.6</v>
      </c>
      <c r="J542" s="11">
        <v>78774.2</v>
      </c>
      <c r="K542" s="11">
        <v>554022.80000000005</v>
      </c>
    </row>
    <row r="543" spans="1:11" ht="12.75" customHeight="1" x14ac:dyDescent="0.2">
      <c r="A543" s="22">
        <v>106011107</v>
      </c>
      <c r="B543" s="19" t="s">
        <v>413</v>
      </c>
      <c r="C543" s="11">
        <v>303</v>
      </c>
      <c r="D543" s="11">
        <v>260</v>
      </c>
      <c r="E543" s="11">
        <v>565</v>
      </c>
      <c r="F543" s="11">
        <v>133987</v>
      </c>
      <c r="G543" s="11">
        <v>82300.5</v>
      </c>
      <c r="H543" s="11">
        <v>6118.1</v>
      </c>
      <c r="I543" s="11">
        <v>222405.5</v>
      </c>
      <c r="J543" s="11">
        <v>10329.200000000001</v>
      </c>
      <c r="K543" s="11">
        <v>232734.8</v>
      </c>
    </row>
    <row r="544" spans="1:11" ht="12.75" customHeight="1" x14ac:dyDescent="0.2">
      <c r="A544" s="22">
        <v>106011108</v>
      </c>
      <c r="B544" s="19" t="s">
        <v>414</v>
      </c>
      <c r="C544" s="11">
        <v>199</v>
      </c>
      <c r="D544" s="11">
        <v>124</v>
      </c>
      <c r="E544" s="11">
        <v>323</v>
      </c>
      <c r="F544" s="11">
        <v>65415.5</v>
      </c>
      <c r="G544" s="11">
        <v>27937</v>
      </c>
      <c r="H544" s="11">
        <v>5409.9</v>
      </c>
      <c r="I544" s="11">
        <v>98762.5</v>
      </c>
      <c r="J544" s="11">
        <v>17126.7</v>
      </c>
      <c r="K544" s="11">
        <v>115889.1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148</v>
      </c>
      <c r="D547" s="11">
        <v>72</v>
      </c>
      <c r="E547" s="11">
        <v>220</v>
      </c>
      <c r="F547" s="11">
        <v>48350.3</v>
      </c>
      <c r="G547" s="11">
        <v>17183</v>
      </c>
      <c r="H547" s="11">
        <v>4851</v>
      </c>
      <c r="I547" s="11">
        <v>70384.2</v>
      </c>
      <c r="J547" s="11">
        <v>8876.5</v>
      </c>
      <c r="K547" s="11">
        <v>79260.7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26584.1</v>
      </c>
      <c r="K548" s="11">
        <v>48391.3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1190.7</v>
      </c>
      <c r="I549" s="11">
        <v>6686</v>
      </c>
      <c r="J549" s="11">
        <v>8282.7999999999993</v>
      </c>
      <c r="K549" s="11">
        <v>14968.8</v>
      </c>
    </row>
    <row r="550" spans="1:11" ht="12.75" customHeight="1" x14ac:dyDescent="0.2">
      <c r="A550" s="21">
        <v>10602</v>
      </c>
      <c r="B550" s="18" t="s">
        <v>418</v>
      </c>
      <c r="C550" s="11">
        <v>534</v>
      </c>
      <c r="D550" s="11">
        <v>211</v>
      </c>
      <c r="E550" s="11">
        <v>749</v>
      </c>
      <c r="F550" s="11">
        <v>210540.6</v>
      </c>
      <c r="G550" s="11">
        <v>61490.1</v>
      </c>
      <c r="H550" s="11">
        <v>19983.900000000001</v>
      </c>
      <c r="I550" s="11">
        <v>292014.5</v>
      </c>
      <c r="J550" s="11">
        <v>80662.8</v>
      </c>
      <c r="K550" s="11">
        <v>372677.4</v>
      </c>
    </row>
    <row r="551" spans="1:11" ht="12.75" customHeight="1" x14ac:dyDescent="0.2">
      <c r="A551" s="22">
        <v>106021114</v>
      </c>
      <c r="B551" s="19" t="s">
        <v>418</v>
      </c>
      <c r="C551" s="11">
        <v>60</v>
      </c>
      <c r="D551" s="11">
        <v>16</v>
      </c>
      <c r="E551" s="11">
        <v>76</v>
      </c>
      <c r="F551" s="11">
        <v>25792.6</v>
      </c>
      <c r="G551" s="11">
        <v>5941.1</v>
      </c>
      <c r="H551" s="11">
        <v>2407</v>
      </c>
      <c r="I551" s="11">
        <v>34140.699999999997</v>
      </c>
      <c r="J551" s="11">
        <v>17080</v>
      </c>
      <c r="K551" s="11">
        <v>51220.7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13</v>
      </c>
      <c r="E553" s="11">
        <v>33</v>
      </c>
      <c r="F553" s="11">
        <v>6170.8</v>
      </c>
      <c r="G553" s="11">
        <v>3688.7</v>
      </c>
      <c r="H553" s="11">
        <v>2526.6999999999998</v>
      </c>
      <c r="I553" s="11">
        <v>12386.3</v>
      </c>
      <c r="J553" s="11">
        <v>15140</v>
      </c>
      <c r="K553" s="11">
        <v>27526.3</v>
      </c>
    </row>
    <row r="554" spans="1:11" ht="12.75" customHeight="1" x14ac:dyDescent="0.2">
      <c r="A554" s="22">
        <v>106021615</v>
      </c>
      <c r="B554" s="19" t="s">
        <v>656</v>
      </c>
      <c r="C554" s="11">
        <v>134</v>
      </c>
      <c r="D554" s="11">
        <v>55</v>
      </c>
      <c r="E554" s="11">
        <v>190</v>
      </c>
      <c r="F554" s="11">
        <v>53563.6</v>
      </c>
      <c r="G554" s="11">
        <v>14608.5</v>
      </c>
      <c r="H554" s="11">
        <v>4007.6</v>
      </c>
      <c r="I554" s="11">
        <v>72179.7</v>
      </c>
      <c r="J554" s="11">
        <v>6979.4</v>
      </c>
      <c r="K554" s="11">
        <v>79159.100000000006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3440.7</v>
      </c>
      <c r="K556" s="11">
        <v>10243.1</v>
      </c>
    </row>
    <row r="557" spans="1:11" ht="12.75" customHeight="1" x14ac:dyDescent="0.2">
      <c r="A557" s="22">
        <v>106021618</v>
      </c>
      <c r="B557" s="19" t="s">
        <v>659</v>
      </c>
      <c r="C557" s="11">
        <v>250</v>
      </c>
      <c r="D557" s="11">
        <v>56</v>
      </c>
      <c r="E557" s="11">
        <v>306</v>
      </c>
      <c r="F557" s="11">
        <v>97127</v>
      </c>
      <c r="G557" s="11">
        <v>15490.2</v>
      </c>
      <c r="H557" s="11">
        <v>2478.1</v>
      </c>
      <c r="I557" s="11">
        <v>115095.2</v>
      </c>
      <c r="J557" s="11">
        <v>18230</v>
      </c>
      <c r="K557" s="11">
        <v>133325.20000000001</v>
      </c>
    </row>
    <row r="558" spans="1:11" ht="12.75" customHeight="1" x14ac:dyDescent="0.2">
      <c r="A558" s="21">
        <v>10603</v>
      </c>
      <c r="B558" s="18" t="s">
        <v>420</v>
      </c>
      <c r="C558" s="11">
        <v>340</v>
      </c>
      <c r="D558" s="11">
        <v>243</v>
      </c>
      <c r="E558" s="11">
        <v>585</v>
      </c>
      <c r="F558" s="11">
        <v>147757.5</v>
      </c>
      <c r="G558" s="11">
        <v>127520.7</v>
      </c>
      <c r="H558" s="11">
        <v>29789.3</v>
      </c>
      <c r="I558" s="11">
        <v>305067.5</v>
      </c>
      <c r="J558" s="11">
        <v>257369.4</v>
      </c>
      <c r="K558" s="11">
        <v>562436.9</v>
      </c>
    </row>
    <row r="559" spans="1:11" ht="12.75" customHeight="1" x14ac:dyDescent="0.2">
      <c r="A559" s="22">
        <v>106031119</v>
      </c>
      <c r="B559" s="19" t="s">
        <v>421</v>
      </c>
      <c r="C559" s="11">
        <v>12</v>
      </c>
      <c r="D559" s="11">
        <v>0</v>
      </c>
      <c r="E559" s="11">
        <v>12</v>
      </c>
      <c r="F559" s="11">
        <v>7323.4</v>
      </c>
      <c r="G559" s="11">
        <v>0</v>
      </c>
      <c r="H559" s="11">
        <v>3749.5</v>
      </c>
      <c r="I559" s="11">
        <v>11072.9</v>
      </c>
      <c r="J559" s="11">
        <v>886.8</v>
      </c>
      <c r="K559" s="11">
        <v>11959.8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37</v>
      </c>
      <c r="D561" s="11">
        <v>184</v>
      </c>
      <c r="E561" s="11">
        <v>221</v>
      </c>
      <c r="F561" s="11">
        <v>22697.599999999999</v>
      </c>
      <c r="G561" s="11">
        <v>111830.2</v>
      </c>
      <c r="H561" s="11">
        <v>13204.7</v>
      </c>
      <c r="I561" s="11">
        <v>147732.5</v>
      </c>
      <c r="J561" s="11">
        <v>21299.599999999999</v>
      </c>
      <c r="K561" s="11">
        <v>169032.1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49</v>
      </c>
      <c r="D564" s="11">
        <v>3</v>
      </c>
      <c r="E564" s="11">
        <v>53</v>
      </c>
      <c r="F564" s="11">
        <v>20115.5</v>
      </c>
      <c r="G564" s="11">
        <v>605.29999999999995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183</v>
      </c>
      <c r="D565" s="11">
        <v>40</v>
      </c>
      <c r="E565" s="11">
        <v>223</v>
      </c>
      <c r="F565" s="11">
        <v>75340.600000000006</v>
      </c>
      <c r="G565" s="11">
        <v>10457</v>
      </c>
      <c r="H565" s="11">
        <v>3873.3</v>
      </c>
      <c r="I565" s="11">
        <v>89670.9</v>
      </c>
      <c r="J565" s="11">
        <v>163296.6</v>
      </c>
      <c r="K565" s="11">
        <v>252967.5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7094.5</v>
      </c>
      <c r="I566" s="11">
        <v>46550.9</v>
      </c>
      <c r="J566" s="11">
        <v>46185.8</v>
      </c>
      <c r="K566" s="11">
        <v>92736.8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1932.5</v>
      </c>
      <c r="I569" s="11">
        <v>6560.4</v>
      </c>
      <c r="J569" s="11">
        <v>22116.3</v>
      </c>
      <c r="K569" s="11">
        <v>28676.7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2692.2</v>
      </c>
      <c r="I570" s="11">
        <v>9542.2999999999993</v>
      </c>
      <c r="J570" s="11">
        <v>2619.5</v>
      </c>
      <c r="K570" s="11">
        <v>12161.8</v>
      </c>
    </row>
    <row r="571" spans="1:11" ht="12.75" customHeight="1" x14ac:dyDescent="0.2">
      <c r="A571" s="17">
        <v>107</v>
      </c>
      <c r="B571" s="17" t="s">
        <v>431</v>
      </c>
      <c r="C571" s="11">
        <v>807</v>
      </c>
      <c r="D571" s="11">
        <v>1332</v>
      </c>
      <c r="E571" s="11">
        <v>2146</v>
      </c>
      <c r="F571" s="11">
        <v>433341.7</v>
      </c>
      <c r="G571" s="11">
        <v>573036.1</v>
      </c>
      <c r="H571" s="11">
        <v>125353.1</v>
      </c>
      <c r="I571" s="11">
        <v>1131730.8999999999</v>
      </c>
      <c r="J571" s="11">
        <v>511499.3</v>
      </c>
      <c r="K571" s="11">
        <v>1643230.2</v>
      </c>
    </row>
    <row r="572" spans="1:11" ht="12.75" customHeight="1" x14ac:dyDescent="0.2">
      <c r="A572" s="21">
        <v>10701</v>
      </c>
      <c r="B572" s="18" t="s">
        <v>432</v>
      </c>
      <c r="C572" s="11">
        <v>274</v>
      </c>
      <c r="D572" s="11">
        <v>218</v>
      </c>
      <c r="E572" s="11">
        <v>493</v>
      </c>
      <c r="F572" s="11">
        <v>111239.4</v>
      </c>
      <c r="G572" s="11">
        <v>76225.8</v>
      </c>
      <c r="H572" s="11">
        <v>22478.3</v>
      </c>
      <c r="I572" s="11">
        <v>209943.5</v>
      </c>
      <c r="J572" s="11">
        <v>135540.1</v>
      </c>
      <c r="K572" s="11">
        <v>345483.6</v>
      </c>
    </row>
    <row r="573" spans="1:11" ht="12.75" customHeight="1" x14ac:dyDescent="0.2">
      <c r="A573" s="22">
        <v>107011131</v>
      </c>
      <c r="B573" s="19" t="s">
        <v>433</v>
      </c>
      <c r="C573" s="11">
        <v>34</v>
      </c>
      <c r="D573" s="11">
        <v>80</v>
      </c>
      <c r="E573" s="11">
        <v>114</v>
      </c>
      <c r="F573" s="11">
        <v>11883</v>
      </c>
      <c r="G573" s="11">
        <v>31128.799999999999</v>
      </c>
      <c r="H573" s="11">
        <v>2827.3</v>
      </c>
      <c r="I573" s="11">
        <v>45839.1</v>
      </c>
      <c r="J573" s="11">
        <v>36766.199999999997</v>
      </c>
      <c r="K573" s="11">
        <v>82605.399999999994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144</v>
      </c>
      <c r="D574" s="11">
        <v>56</v>
      </c>
      <c r="E574" s="11">
        <v>200</v>
      </c>
      <c r="F574" s="11">
        <v>58040.4</v>
      </c>
      <c r="G574" s="11">
        <v>16479.2</v>
      </c>
      <c r="H574" s="11">
        <v>2383.9</v>
      </c>
      <c r="I574" s="11">
        <v>76903.5</v>
      </c>
      <c r="J574" s="11">
        <v>1082.9000000000001</v>
      </c>
      <c r="K574" s="11">
        <v>77986.3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23</v>
      </c>
      <c r="D576" s="11">
        <v>43</v>
      </c>
      <c r="E576" s="11">
        <v>66</v>
      </c>
      <c r="F576" s="11">
        <v>13332.7</v>
      </c>
      <c r="G576" s="11">
        <v>16085.6</v>
      </c>
      <c r="H576" s="11">
        <v>4627</v>
      </c>
      <c r="I576" s="11">
        <v>34045.300000000003</v>
      </c>
      <c r="J576" s="11">
        <v>13207.6</v>
      </c>
      <c r="K576" s="11">
        <v>47252.9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27</v>
      </c>
      <c r="E577" s="11">
        <v>56</v>
      </c>
      <c r="F577" s="11">
        <v>9645.5</v>
      </c>
      <c r="G577" s="11">
        <v>7528.2</v>
      </c>
      <c r="H577" s="11">
        <v>3750.5</v>
      </c>
      <c r="I577" s="11">
        <v>20924.3</v>
      </c>
      <c r="J577" s="11">
        <v>4411.1000000000004</v>
      </c>
      <c r="K577" s="11">
        <v>25335.4</v>
      </c>
    </row>
    <row r="578" spans="1:11" ht="12.75" customHeight="1" x14ac:dyDescent="0.2">
      <c r="A578" s="22">
        <v>107011546</v>
      </c>
      <c r="B578" s="19" t="s">
        <v>438</v>
      </c>
      <c r="C578" s="11">
        <v>30</v>
      </c>
      <c r="D578" s="11">
        <v>8</v>
      </c>
      <c r="E578" s="11">
        <v>39</v>
      </c>
      <c r="F578" s="11">
        <v>12295.2</v>
      </c>
      <c r="G578" s="11">
        <v>3550</v>
      </c>
      <c r="H578" s="11">
        <v>7174.2</v>
      </c>
      <c r="I578" s="11">
        <v>23019.4</v>
      </c>
      <c r="J578" s="11">
        <v>71572.3</v>
      </c>
      <c r="K578" s="11">
        <v>94591.7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317</v>
      </c>
      <c r="D582" s="11">
        <v>464</v>
      </c>
      <c r="E582" s="11">
        <v>782</v>
      </c>
      <c r="F582" s="11">
        <v>173872.7</v>
      </c>
      <c r="G582" s="11">
        <v>181033</v>
      </c>
      <c r="H582" s="11">
        <v>36511.9</v>
      </c>
      <c r="I582" s="11">
        <v>391417.59999999998</v>
      </c>
      <c r="J582" s="11">
        <v>197406.4</v>
      </c>
      <c r="K582" s="11">
        <v>588824</v>
      </c>
    </row>
    <row r="583" spans="1:11" ht="12.75" customHeight="1" x14ac:dyDescent="0.2">
      <c r="A583" s="22">
        <v>107031136</v>
      </c>
      <c r="B583" s="19" t="s">
        <v>442</v>
      </c>
      <c r="C583" s="11">
        <v>154</v>
      </c>
      <c r="D583" s="11">
        <v>104</v>
      </c>
      <c r="E583" s="11">
        <v>258</v>
      </c>
      <c r="F583" s="11">
        <v>62378.2</v>
      </c>
      <c r="G583" s="11">
        <v>25471.1</v>
      </c>
      <c r="H583" s="11">
        <v>2707.2</v>
      </c>
      <c r="I583" s="11">
        <v>90556.6</v>
      </c>
      <c r="J583" s="11">
        <v>11558.9</v>
      </c>
      <c r="K583" s="11">
        <v>102115.6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5014.2</v>
      </c>
      <c r="I586" s="11">
        <v>16823.3</v>
      </c>
      <c r="J586" s="11">
        <v>220</v>
      </c>
      <c r="K586" s="11">
        <v>17043.3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56</v>
      </c>
      <c r="D588" s="11">
        <v>154</v>
      </c>
      <c r="E588" s="11">
        <v>210</v>
      </c>
      <c r="F588" s="11">
        <v>43040.800000000003</v>
      </c>
      <c r="G588" s="11">
        <v>80328.5</v>
      </c>
      <c r="H588" s="11">
        <v>1983.5</v>
      </c>
      <c r="I588" s="11">
        <v>125352.8</v>
      </c>
      <c r="J588" s="11">
        <v>102557.1</v>
      </c>
      <c r="K588" s="11">
        <v>227909.9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1996.1</v>
      </c>
      <c r="I589" s="11">
        <v>38517.300000000003</v>
      </c>
      <c r="J589" s="11">
        <v>5514.4</v>
      </c>
      <c r="K589" s="11">
        <v>44031.7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4319.1000000000004</v>
      </c>
      <c r="I590" s="11">
        <v>25482.6</v>
      </c>
      <c r="J590" s="11">
        <v>5411.9</v>
      </c>
      <c r="K590" s="11">
        <v>30894.6</v>
      </c>
    </row>
    <row r="591" spans="1:11" ht="12.75" customHeight="1" x14ac:dyDescent="0.2">
      <c r="A591" s="21">
        <v>10704</v>
      </c>
      <c r="B591" s="17" t="s">
        <v>450</v>
      </c>
      <c r="C591" s="11">
        <v>216</v>
      </c>
      <c r="D591" s="11">
        <v>650</v>
      </c>
      <c r="E591" s="11">
        <v>871</v>
      </c>
      <c r="F591" s="11">
        <v>148229.6</v>
      </c>
      <c r="G591" s="11">
        <v>315777.2</v>
      </c>
      <c r="H591" s="11">
        <v>66362.899999999994</v>
      </c>
      <c r="I591" s="11">
        <v>530369.69999999995</v>
      </c>
      <c r="J591" s="11">
        <v>126552.8</v>
      </c>
      <c r="K591" s="11">
        <v>656922.6</v>
      </c>
    </row>
    <row r="592" spans="1:11" ht="12.75" customHeight="1" x14ac:dyDescent="0.2">
      <c r="A592" s="22">
        <v>107041144</v>
      </c>
      <c r="B592" s="19" t="s">
        <v>451</v>
      </c>
      <c r="C592" s="11">
        <v>50</v>
      </c>
      <c r="D592" s="11">
        <v>67</v>
      </c>
      <c r="E592" s="11">
        <v>117</v>
      </c>
      <c r="F592" s="11">
        <v>28600</v>
      </c>
      <c r="G592" s="11">
        <v>27204.799999999999</v>
      </c>
      <c r="H592" s="11">
        <v>8410.6</v>
      </c>
      <c r="I592" s="11">
        <v>64215.3</v>
      </c>
      <c r="J592" s="11">
        <v>5768.9</v>
      </c>
      <c r="K592" s="11">
        <v>69984.2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47</v>
      </c>
      <c r="E593" s="11">
        <v>88</v>
      </c>
      <c r="F593" s="11">
        <v>23576.1</v>
      </c>
      <c r="G593" s="11">
        <v>20492.3</v>
      </c>
      <c r="H593" s="11">
        <v>7135.9</v>
      </c>
      <c r="I593" s="11">
        <v>51204.2</v>
      </c>
      <c r="J593" s="11">
        <v>2708.2</v>
      </c>
      <c r="K593" s="11">
        <v>53912.4</v>
      </c>
    </row>
    <row r="594" spans="1:11" ht="12.75" customHeight="1" x14ac:dyDescent="0.2">
      <c r="A594" s="22">
        <v>107041146</v>
      </c>
      <c r="B594" s="19" t="s">
        <v>453</v>
      </c>
      <c r="C594" s="11">
        <v>31</v>
      </c>
      <c r="D594" s="11">
        <v>50</v>
      </c>
      <c r="E594" s="11">
        <v>81</v>
      </c>
      <c r="F594" s="11">
        <v>20129.8</v>
      </c>
      <c r="G594" s="11">
        <v>21259.7</v>
      </c>
      <c r="H594" s="11">
        <v>8654.2000000000007</v>
      </c>
      <c r="I594" s="11">
        <v>50043.7</v>
      </c>
      <c r="J594" s="11">
        <v>3019.7</v>
      </c>
      <c r="K594" s="11">
        <v>53063.3</v>
      </c>
    </row>
    <row r="595" spans="1:11" ht="12.75" customHeight="1" x14ac:dyDescent="0.2">
      <c r="A595" s="22">
        <v>107041147</v>
      </c>
      <c r="B595" s="19" t="s">
        <v>454</v>
      </c>
      <c r="C595" s="11">
        <v>14</v>
      </c>
      <c r="D595" s="11">
        <v>25</v>
      </c>
      <c r="E595" s="11">
        <v>39</v>
      </c>
      <c r="F595" s="11">
        <v>6532.8</v>
      </c>
      <c r="G595" s="11">
        <v>7685.1</v>
      </c>
      <c r="H595" s="11">
        <v>6398.7</v>
      </c>
      <c r="I595" s="11">
        <v>20616.7</v>
      </c>
      <c r="J595" s="11">
        <v>450</v>
      </c>
      <c r="K595" s="11">
        <v>21066.7</v>
      </c>
    </row>
    <row r="596" spans="1:11" ht="12.75" customHeight="1" x14ac:dyDescent="0.2">
      <c r="A596" s="22">
        <v>107041148</v>
      </c>
      <c r="B596" s="19" t="s">
        <v>455</v>
      </c>
      <c r="C596" s="11">
        <v>29</v>
      </c>
      <c r="D596" s="11">
        <v>18</v>
      </c>
      <c r="E596" s="11">
        <v>47</v>
      </c>
      <c r="F596" s="11">
        <v>29722.6</v>
      </c>
      <c r="G596" s="11">
        <v>10187.5</v>
      </c>
      <c r="H596" s="11">
        <v>17333.8</v>
      </c>
      <c r="I596" s="11">
        <v>57243.9</v>
      </c>
      <c r="J596" s="11">
        <v>9900.2000000000007</v>
      </c>
      <c r="K596" s="11">
        <v>67144.100000000006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36</v>
      </c>
      <c r="D597" s="11">
        <v>47</v>
      </c>
      <c r="E597" s="11">
        <v>86</v>
      </c>
      <c r="F597" s="11">
        <v>27549.599999999999</v>
      </c>
      <c r="G597" s="11">
        <v>20622.7</v>
      </c>
      <c r="H597" s="11">
        <v>13234.1</v>
      </c>
      <c r="I597" s="11">
        <v>61406.400000000001</v>
      </c>
      <c r="J597" s="11">
        <v>10620.7</v>
      </c>
      <c r="K597" s="11">
        <v>72027.100000000006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292</v>
      </c>
      <c r="E598" s="11">
        <v>297</v>
      </c>
      <c r="F598" s="11">
        <v>6020.8</v>
      </c>
      <c r="G598" s="11">
        <v>134765.29999999999</v>
      </c>
      <c r="H598" s="11">
        <v>970.1</v>
      </c>
      <c r="I598" s="11">
        <v>141756.29999999999</v>
      </c>
      <c r="J598" s="11">
        <v>51884.6</v>
      </c>
      <c r="K598" s="11">
        <v>193640.9</v>
      </c>
    </row>
    <row r="599" spans="1:11" ht="12.75" customHeight="1" x14ac:dyDescent="0.2">
      <c r="A599" s="22">
        <v>107041549</v>
      </c>
      <c r="B599" s="19" t="s">
        <v>458</v>
      </c>
      <c r="C599" s="11">
        <v>10</v>
      </c>
      <c r="D599" s="11">
        <v>104</v>
      </c>
      <c r="E599" s="11">
        <v>116</v>
      </c>
      <c r="F599" s="11">
        <v>6097.9</v>
      </c>
      <c r="G599" s="11">
        <v>73559.899999999994</v>
      </c>
      <c r="H599" s="11">
        <v>4225.3999999999996</v>
      </c>
      <c r="I599" s="11">
        <v>83883.199999999997</v>
      </c>
      <c r="J599" s="11">
        <v>42200.7</v>
      </c>
      <c r="K599" s="11">
        <v>126083.9</v>
      </c>
    </row>
    <row r="600" spans="1:11" ht="12.75" customHeight="1" x14ac:dyDescent="0.2">
      <c r="A600" s="17">
        <v>108</v>
      </c>
      <c r="B600" s="17" t="s">
        <v>459</v>
      </c>
      <c r="C600" s="11">
        <v>1334</v>
      </c>
      <c r="D600" s="11">
        <v>399</v>
      </c>
      <c r="E600" s="11">
        <v>1747</v>
      </c>
      <c r="F600" s="11">
        <v>539793.69999999995</v>
      </c>
      <c r="G600" s="11">
        <v>141389.9</v>
      </c>
      <c r="H600" s="11">
        <v>78272.899999999994</v>
      </c>
      <c r="I600" s="11">
        <v>759456.6</v>
      </c>
      <c r="J600" s="11">
        <v>283461.90000000002</v>
      </c>
      <c r="K600" s="11">
        <v>1042918.5</v>
      </c>
    </row>
    <row r="601" spans="1:11" ht="12.75" customHeight="1" x14ac:dyDescent="0.2">
      <c r="A601" s="21">
        <v>10801</v>
      </c>
      <c r="B601" s="18" t="s">
        <v>460</v>
      </c>
      <c r="C601" s="11">
        <v>139</v>
      </c>
      <c r="D601" s="11">
        <v>101</v>
      </c>
      <c r="E601" s="11">
        <v>246</v>
      </c>
      <c r="F601" s="11">
        <v>60576.800000000003</v>
      </c>
      <c r="G601" s="11">
        <v>33857.300000000003</v>
      </c>
      <c r="H601" s="11">
        <v>14388.4</v>
      </c>
      <c r="I601" s="11">
        <v>108822.6</v>
      </c>
      <c r="J601" s="11">
        <v>23405.4</v>
      </c>
      <c r="K601" s="11">
        <v>132228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52</v>
      </c>
      <c r="D603" s="11">
        <v>93</v>
      </c>
      <c r="E603" s="11">
        <v>146</v>
      </c>
      <c r="F603" s="11">
        <v>22339.1</v>
      </c>
      <c r="G603" s="11">
        <v>32502.7</v>
      </c>
      <c r="H603" s="11">
        <v>4262.2</v>
      </c>
      <c r="I603" s="11">
        <v>59103.9</v>
      </c>
      <c r="J603" s="11">
        <v>13820.5</v>
      </c>
      <c r="K603" s="11">
        <v>72924.399999999994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209</v>
      </c>
      <c r="D606" s="11">
        <v>54</v>
      </c>
      <c r="E606" s="11">
        <v>265</v>
      </c>
      <c r="F606" s="11">
        <v>88708.6</v>
      </c>
      <c r="G606" s="11">
        <v>18694.7</v>
      </c>
      <c r="H606" s="11">
        <v>14694.6</v>
      </c>
      <c r="I606" s="11">
        <v>122098</v>
      </c>
      <c r="J606" s="11">
        <v>52163.8</v>
      </c>
      <c r="K606" s="11">
        <v>174261.8</v>
      </c>
    </row>
    <row r="607" spans="1:11" ht="12.75" customHeight="1" x14ac:dyDescent="0.2">
      <c r="A607" s="22">
        <v>108021155</v>
      </c>
      <c r="B607" s="19" t="s">
        <v>465</v>
      </c>
      <c r="C607" s="11">
        <v>39</v>
      </c>
      <c r="D607" s="11">
        <v>4</v>
      </c>
      <c r="E607" s="11">
        <v>43</v>
      </c>
      <c r="F607" s="11">
        <v>16728.900000000001</v>
      </c>
      <c r="G607" s="11">
        <v>1545.8</v>
      </c>
      <c r="H607" s="11">
        <v>3053</v>
      </c>
      <c r="I607" s="11">
        <v>21327.599999999999</v>
      </c>
      <c r="J607" s="11">
        <v>13851.7</v>
      </c>
      <c r="K607" s="11">
        <v>35179.300000000003</v>
      </c>
    </row>
    <row r="608" spans="1:11" ht="12.75" customHeight="1" x14ac:dyDescent="0.2">
      <c r="A608" s="22">
        <v>108021156</v>
      </c>
      <c r="B608" s="19" t="s">
        <v>627</v>
      </c>
      <c r="C608" s="11">
        <v>19</v>
      </c>
      <c r="D608" s="11">
        <v>4</v>
      </c>
      <c r="E608" s="11">
        <v>23</v>
      </c>
      <c r="F608" s="11">
        <v>7784.1</v>
      </c>
      <c r="G608" s="11">
        <v>1298.0999999999999</v>
      </c>
      <c r="H608" s="11">
        <v>3789.5</v>
      </c>
      <c r="I608" s="11">
        <v>12871.8</v>
      </c>
      <c r="J608" s="11">
        <v>2930.5</v>
      </c>
      <c r="K608" s="11">
        <v>15802.3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800</v>
      </c>
      <c r="D615" s="11">
        <v>192</v>
      </c>
      <c r="E615" s="11">
        <v>995</v>
      </c>
      <c r="F615" s="11">
        <v>308541.40000000002</v>
      </c>
      <c r="G615" s="11">
        <v>71569.600000000006</v>
      </c>
      <c r="H615" s="11">
        <v>33851.5</v>
      </c>
      <c r="I615" s="11">
        <v>413962.5</v>
      </c>
      <c r="J615" s="11">
        <v>175642.3</v>
      </c>
      <c r="K615" s="11">
        <v>589604.80000000005</v>
      </c>
    </row>
    <row r="616" spans="1:11" ht="12.75" customHeight="1" x14ac:dyDescent="0.2">
      <c r="A616" s="22">
        <v>108041162</v>
      </c>
      <c r="B616" s="19" t="s">
        <v>471</v>
      </c>
      <c r="C616" s="11">
        <v>362</v>
      </c>
      <c r="D616" s="11">
        <v>32</v>
      </c>
      <c r="E616" s="11">
        <v>395</v>
      </c>
      <c r="F616" s="11">
        <v>126316.5</v>
      </c>
      <c r="G616" s="11">
        <v>10857</v>
      </c>
      <c r="H616" s="11">
        <v>8164.2</v>
      </c>
      <c r="I616" s="11">
        <v>145337.70000000001</v>
      </c>
      <c r="J616" s="11">
        <v>38948.6</v>
      </c>
      <c r="K616" s="11">
        <v>184286.3</v>
      </c>
    </row>
    <row r="617" spans="1:11" ht="12.75" customHeight="1" x14ac:dyDescent="0.2">
      <c r="A617" s="22">
        <v>108041164</v>
      </c>
      <c r="B617" s="19" t="s">
        <v>472</v>
      </c>
      <c r="C617" s="11">
        <v>302</v>
      </c>
      <c r="D617" s="11">
        <v>92</v>
      </c>
      <c r="E617" s="11">
        <v>394</v>
      </c>
      <c r="F617" s="11">
        <v>114783</v>
      </c>
      <c r="G617" s="11">
        <v>26913</v>
      </c>
      <c r="H617" s="11">
        <v>4850.3</v>
      </c>
      <c r="I617" s="11">
        <v>146546.20000000001</v>
      </c>
      <c r="J617" s="11">
        <v>68046.7</v>
      </c>
      <c r="K617" s="11">
        <v>214592.9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84</v>
      </c>
      <c r="D619" s="11">
        <v>18</v>
      </c>
      <c r="E619" s="11">
        <v>102</v>
      </c>
      <c r="F619" s="11">
        <v>39685</v>
      </c>
      <c r="G619" s="11">
        <v>5350.7</v>
      </c>
      <c r="H619" s="11">
        <v>6212.7</v>
      </c>
      <c r="I619" s="11">
        <v>51248.4</v>
      </c>
      <c r="J619" s="11">
        <v>17093.2</v>
      </c>
      <c r="K619" s="11">
        <v>68341.5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6420.6</v>
      </c>
      <c r="I621" s="11">
        <v>24655.200000000001</v>
      </c>
      <c r="J621" s="11">
        <v>41962</v>
      </c>
      <c r="K621" s="11">
        <v>66617.2</v>
      </c>
    </row>
    <row r="622" spans="1:11" ht="12.75" customHeight="1" x14ac:dyDescent="0.2">
      <c r="A622" s="21">
        <v>10805</v>
      </c>
      <c r="B622" s="18" t="s">
        <v>474</v>
      </c>
      <c r="C622" s="11">
        <v>186</v>
      </c>
      <c r="D622" s="11">
        <v>52</v>
      </c>
      <c r="E622" s="11">
        <v>241</v>
      </c>
      <c r="F622" s="11">
        <v>81966.899999999994</v>
      </c>
      <c r="G622" s="11">
        <v>17268.3</v>
      </c>
      <c r="H622" s="11">
        <v>15227.2</v>
      </c>
      <c r="I622" s="11">
        <v>114462.3</v>
      </c>
      <c r="J622" s="11">
        <v>31790.400000000001</v>
      </c>
      <c r="K622" s="11">
        <v>146252.79999999999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2463.6999999999998</v>
      </c>
      <c r="I623" s="11">
        <v>13197.1</v>
      </c>
      <c r="J623" s="11">
        <v>4157.7</v>
      </c>
      <c r="K623" s="11">
        <v>17354.8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33132.300000000003</v>
      </c>
      <c r="G624" s="11">
        <v>6661.1</v>
      </c>
      <c r="H624" s="11">
        <v>3521.5</v>
      </c>
      <c r="I624" s="11">
        <v>43314.9</v>
      </c>
      <c r="J624" s="11">
        <v>1861.4</v>
      </c>
      <c r="K624" s="11">
        <v>45176.3</v>
      </c>
    </row>
    <row r="625" spans="1:11" ht="12.75" customHeight="1" x14ac:dyDescent="0.2">
      <c r="A625" s="22">
        <v>108051169</v>
      </c>
      <c r="B625" s="19" t="s">
        <v>477</v>
      </c>
      <c r="C625" s="11">
        <v>33</v>
      </c>
      <c r="D625" s="11">
        <v>19</v>
      </c>
      <c r="E625" s="11">
        <v>52</v>
      </c>
      <c r="F625" s="11">
        <v>14371.7</v>
      </c>
      <c r="G625" s="11">
        <v>7433.8</v>
      </c>
      <c r="H625" s="11">
        <v>3260.8</v>
      </c>
      <c r="I625" s="11">
        <v>25066.3</v>
      </c>
      <c r="J625" s="11">
        <v>16984.7</v>
      </c>
      <c r="K625" s="11">
        <v>42051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699</v>
      </c>
      <c r="D628" s="11">
        <v>59</v>
      </c>
      <c r="E628" s="11">
        <v>761</v>
      </c>
      <c r="F628" s="11">
        <v>332224.40000000002</v>
      </c>
      <c r="G628" s="11">
        <v>36297.699999999997</v>
      </c>
      <c r="H628" s="11">
        <v>46396.800000000003</v>
      </c>
      <c r="I628" s="11">
        <v>414918.9</v>
      </c>
      <c r="J628" s="11">
        <v>197485.6</v>
      </c>
      <c r="K628" s="11">
        <v>612404.5</v>
      </c>
    </row>
    <row r="629" spans="1:11" ht="12.75" customHeight="1" x14ac:dyDescent="0.2">
      <c r="A629" s="21">
        <v>10901</v>
      </c>
      <c r="B629" s="18" t="s">
        <v>480</v>
      </c>
      <c r="C629" s="11">
        <v>443</v>
      </c>
      <c r="D629" s="11">
        <v>52</v>
      </c>
      <c r="E629" s="11">
        <v>497</v>
      </c>
      <c r="F629" s="11">
        <v>201107.9</v>
      </c>
      <c r="G629" s="11">
        <v>33671.800000000003</v>
      </c>
      <c r="H629" s="11">
        <v>27531.1</v>
      </c>
      <c r="I629" s="11">
        <v>262310.7</v>
      </c>
      <c r="J629" s="11">
        <v>90306</v>
      </c>
      <c r="K629" s="11">
        <v>352616.7</v>
      </c>
    </row>
    <row r="630" spans="1:11" ht="12.75" customHeight="1" x14ac:dyDescent="0.2">
      <c r="A630" s="22">
        <v>109011172</v>
      </c>
      <c r="B630" s="19" t="s">
        <v>481</v>
      </c>
      <c r="C630" s="11">
        <v>268</v>
      </c>
      <c r="D630" s="11">
        <v>9</v>
      </c>
      <c r="E630" s="11">
        <v>277</v>
      </c>
      <c r="F630" s="11">
        <v>115163.9</v>
      </c>
      <c r="G630" s="11">
        <v>2469.9</v>
      </c>
      <c r="H630" s="11">
        <v>7913.3</v>
      </c>
      <c r="I630" s="11">
        <v>125547.2</v>
      </c>
      <c r="J630" s="11">
        <v>24203.8</v>
      </c>
      <c r="K630" s="11">
        <v>149751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99</v>
      </c>
      <c r="D633" s="11">
        <v>2</v>
      </c>
      <c r="E633" s="11">
        <v>102</v>
      </c>
      <c r="F633" s="11">
        <v>48070.400000000001</v>
      </c>
      <c r="G633" s="11">
        <v>490</v>
      </c>
      <c r="H633" s="11">
        <v>9217.4</v>
      </c>
      <c r="I633" s="11">
        <v>57777.8</v>
      </c>
      <c r="J633" s="11">
        <v>6194.2</v>
      </c>
      <c r="K633" s="11">
        <v>63972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8</v>
      </c>
      <c r="E634" s="11">
        <v>32</v>
      </c>
      <c r="F634" s="11">
        <v>10962.6</v>
      </c>
      <c r="G634" s="11">
        <v>2498.8000000000002</v>
      </c>
      <c r="H634" s="11">
        <v>2624.7</v>
      </c>
      <c r="I634" s="11">
        <v>16086.1</v>
      </c>
      <c r="J634" s="11">
        <v>11583.5</v>
      </c>
      <c r="K634" s="11">
        <v>27669.599999999999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16399.900000000001</v>
      </c>
      <c r="I639" s="11">
        <v>140480</v>
      </c>
      <c r="J639" s="11">
        <v>48608</v>
      </c>
      <c r="K639" s="11">
        <v>189088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2670.5</v>
      </c>
      <c r="I641" s="11">
        <v>25066.7</v>
      </c>
      <c r="J641" s="11">
        <v>16658</v>
      </c>
      <c r="K641" s="11">
        <v>41724.699999999997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2864.7</v>
      </c>
      <c r="I644" s="11">
        <v>43947.3</v>
      </c>
      <c r="J644" s="11">
        <v>9295</v>
      </c>
      <c r="K644" s="11">
        <v>53242.3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5254.6</v>
      </c>
      <c r="I645" s="11">
        <v>28478.7</v>
      </c>
      <c r="J645" s="11">
        <v>4403.8</v>
      </c>
      <c r="K645" s="11">
        <v>32882.5</v>
      </c>
    </row>
    <row r="646" spans="1:11" ht="12.75" customHeight="1" x14ac:dyDescent="0.2">
      <c r="A646" s="17">
        <v>110</v>
      </c>
      <c r="B646" s="17" t="s">
        <v>494</v>
      </c>
      <c r="C646" s="11">
        <v>470</v>
      </c>
      <c r="D646" s="11">
        <v>217</v>
      </c>
      <c r="E646" s="11">
        <v>690</v>
      </c>
      <c r="F646" s="11">
        <v>210393.5</v>
      </c>
      <c r="G646" s="11">
        <v>55084.800000000003</v>
      </c>
      <c r="H646" s="11">
        <v>40553.5</v>
      </c>
      <c r="I646" s="11">
        <v>306031.8</v>
      </c>
      <c r="J646" s="11">
        <v>297772.09999999998</v>
      </c>
      <c r="K646" s="11">
        <v>603803.9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90</v>
      </c>
      <c r="D652" s="11">
        <v>43</v>
      </c>
      <c r="E652" s="11">
        <v>135</v>
      </c>
      <c r="F652" s="11">
        <v>36070.5</v>
      </c>
      <c r="G652" s="11">
        <v>8429.7999999999993</v>
      </c>
      <c r="H652" s="11">
        <v>8700.5</v>
      </c>
      <c r="I652" s="11">
        <v>53200.800000000003</v>
      </c>
      <c r="J652" s="11">
        <v>46599.6</v>
      </c>
      <c r="K652" s="11">
        <v>99800.4</v>
      </c>
    </row>
    <row r="653" spans="1:11" ht="12.75" customHeight="1" x14ac:dyDescent="0.2">
      <c r="A653" s="22">
        <v>110021190</v>
      </c>
      <c r="B653" s="19" t="s">
        <v>498</v>
      </c>
      <c r="C653" s="11">
        <v>13</v>
      </c>
      <c r="D653" s="11">
        <v>4</v>
      </c>
      <c r="E653" s="11">
        <v>18</v>
      </c>
      <c r="F653" s="11">
        <v>4987.6000000000004</v>
      </c>
      <c r="G653" s="11">
        <v>600</v>
      </c>
      <c r="H653" s="11">
        <v>1501.2</v>
      </c>
      <c r="I653" s="11">
        <v>7088.7</v>
      </c>
      <c r="J653" s="11">
        <v>12471.9</v>
      </c>
      <c r="K653" s="11">
        <v>19560.599999999999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252</v>
      </c>
      <c r="D663" s="11">
        <v>140</v>
      </c>
      <c r="E663" s="11">
        <v>393</v>
      </c>
      <c r="F663" s="11">
        <v>116447.1</v>
      </c>
      <c r="G663" s="11">
        <v>34874.1</v>
      </c>
      <c r="H663" s="11">
        <v>19885.2</v>
      </c>
      <c r="I663" s="11">
        <v>171206.39999999999</v>
      </c>
      <c r="J663" s="11">
        <v>195612.5</v>
      </c>
      <c r="K663" s="11">
        <v>366819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33</v>
      </c>
      <c r="D667" s="11">
        <v>14</v>
      </c>
      <c r="E667" s="11">
        <v>47</v>
      </c>
      <c r="F667" s="11">
        <v>14355.5</v>
      </c>
      <c r="G667" s="11">
        <v>3381.3</v>
      </c>
      <c r="H667" s="11">
        <v>2657.9</v>
      </c>
      <c r="I667" s="11">
        <v>20394.599999999999</v>
      </c>
      <c r="J667" s="11">
        <v>24019.8</v>
      </c>
      <c r="K667" s="11">
        <v>44414.400000000001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4209.6000000000004</v>
      </c>
      <c r="I668" s="11">
        <v>46053.599999999999</v>
      </c>
      <c r="J668" s="11">
        <v>32358.6</v>
      </c>
      <c r="K668" s="11">
        <v>78412.2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1152</v>
      </c>
      <c r="D671" s="11">
        <v>895</v>
      </c>
      <c r="E671" s="11">
        <v>2066</v>
      </c>
      <c r="F671" s="11">
        <v>522894</v>
      </c>
      <c r="G671" s="11">
        <v>328058.5</v>
      </c>
      <c r="H671" s="11">
        <v>204656.6</v>
      </c>
      <c r="I671" s="11">
        <v>1055609.1000000001</v>
      </c>
      <c r="J671" s="11">
        <v>504779.9</v>
      </c>
      <c r="K671" s="11">
        <v>1560389</v>
      </c>
    </row>
    <row r="672" spans="1:11" ht="12.75" customHeight="1" x14ac:dyDescent="0.2">
      <c r="A672" s="21">
        <v>11101</v>
      </c>
      <c r="B672" s="18" t="s">
        <v>511</v>
      </c>
      <c r="C672" s="11">
        <v>318</v>
      </c>
      <c r="D672" s="11">
        <v>246</v>
      </c>
      <c r="E672" s="11">
        <v>569</v>
      </c>
      <c r="F672" s="11">
        <v>156681.1</v>
      </c>
      <c r="G672" s="11">
        <v>97150.3</v>
      </c>
      <c r="H672" s="11">
        <v>65701.600000000006</v>
      </c>
      <c r="I672" s="11">
        <v>319533</v>
      </c>
      <c r="J672" s="11">
        <v>178858.6</v>
      </c>
      <c r="K672" s="11">
        <v>498391.6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7991.4</v>
      </c>
      <c r="I673" s="11">
        <v>15581.4</v>
      </c>
      <c r="J673" s="11">
        <v>41436.300000000003</v>
      </c>
      <c r="K673" s="11">
        <v>57017.7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17651.599999999999</v>
      </c>
      <c r="I675" s="11">
        <v>107585.60000000001</v>
      </c>
      <c r="J675" s="11">
        <v>39113.4</v>
      </c>
      <c r="K675" s="11">
        <v>146699.1</v>
      </c>
    </row>
    <row r="676" spans="1:11" ht="12.75" customHeight="1" x14ac:dyDescent="0.2">
      <c r="A676" s="22">
        <v>111011209</v>
      </c>
      <c r="B676" s="19" t="s">
        <v>515</v>
      </c>
      <c r="C676" s="11">
        <v>38</v>
      </c>
      <c r="D676" s="11">
        <v>23</v>
      </c>
      <c r="E676" s="11">
        <v>64</v>
      </c>
      <c r="F676" s="11">
        <v>13008.8</v>
      </c>
      <c r="G676" s="11">
        <v>6391.1</v>
      </c>
      <c r="H676" s="11">
        <v>7240.5</v>
      </c>
      <c r="I676" s="11">
        <v>26640.3</v>
      </c>
      <c r="J676" s="11">
        <v>65373.4</v>
      </c>
      <c r="K676" s="11">
        <v>92013.7</v>
      </c>
    </row>
    <row r="677" spans="1:11" ht="12.75" customHeight="1" x14ac:dyDescent="0.2">
      <c r="A677" s="22">
        <v>111011210</v>
      </c>
      <c r="B677" s="19" t="s">
        <v>516</v>
      </c>
      <c r="C677" s="11">
        <v>15</v>
      </c>
      <c r="D677" s="11">
        <v>7</v>
      </c>
      <c r="E677" s="11">
        <v>22</v>
      </c>
      <c r="F677" s="11">
        <v>6211.2</v>
      </c>
      <c r="G677" s="11">
        <v>2403.8000000000002</v>
      </c>
      <c r="H677" s="11">
        <v>1178.9000000000001</v>
      </c>
      <c r="I677" s="11">
        <v>9793.9</v>
      </c>
      <c r="J677" s="11">
        <v>368</v>
      </c>
      <c r="K677" s="11">
        <v>10161.9</v>
      </c>
    </row>
    <row r="678" spans="1:11" ht="12.75" customHeight="1" x14ac:dyDescent="0.2">
      <c r="A678" s="22">
        <v>111011211</v>
      </c>
      <c r="B678" s="19" t="s">
        <v>517</v>
      </c>
      <c r="C678" s="11">
        <v>45</v>
      </c>
      <c r="D678" s="11">
        <v>2</v>
      </c>
      <c r="E678" s="11">
        <v>48</v>
      </c>
      <c r="F678" s="11">
        <v>21347.599999999999</v>
      </c>
      <c r="G678" s="11">
        <v>966.9</v>
      </c>
      <c r="H678" s="11">
        <v>1317</v>
      </c>
      <c r="I678" s="11">
        <v>23631.599999999999</v>
      </c>
      <c r="J678" s="11">
        <v>120</v>
      </c>
      <c r="K678" s="11">
        <v>23751.599999999999</v>
      </c>
    </row>
    <row r="679" spans="1:11" ht="12.75" customHeight="1" x14ac:dyDescent="0.2">
      <c r="A679" s="22">
        <v>111011212</v>
      </c>
      <c r="B679" s="19" t="s">
        <v>518</v>
      </c>
      <c r="C679" s="11">
        <v>87</v>
      </c>
      <c r="D679" s="11">
        <v>20</v>
      </c>
      <c r="E679" s="11">
        <v>107</v>
      </c>
      <c r="F679" s="11">
        <v>50042.3</v>
      </c>
      <c r="G679" s="11">
        <v>6792.3</v>
      </c>
      <c r="H679" s="11">
        <v>9777.5</v>
      </c>
      <c r="I679" s="11">
        <v>66612.100000000006</v>
      </c>
      <c r="J679" s="11">
        <v>570.29999999999995</v>
      </c>
      <c r="K679" s="11">
        <v>67182.5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9293.7999999999993</v>
      </c>
      <c r="I680" s="11">
        <v>25318.2</v>
      </c>
      <c r="J680" s="11">
        <v>19786</v>
      </c>
      <c r="K680" s="11">
        <v>45104.2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610</v>
      </c>
      <c r="D682" s="11">
        <v>183</v>
      </c>
      <c r="E682" s="11">
        <v>797</v>
      </c>
      <c r="F682" s="11">
        <v>254072.7</v>
      </c>
      <c r="G682" s="11">
        <v>56057.599999999999</v>
      </c>
      <c r="H682" s="11">
        <v>26674</v>
      </c>
      <c r="I682" s="11">
        <v>336804.2</v>
      </c>
      <c r="J682" s="11">
        <v>69137.600000000006</v>
      </c>
      <c r="K682" s="11">
        <v>405941.8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47</v>
      </c>
      <c r="D684" s="11">
        <v>4</v>
      </c>
      <c r="E684" s="11">
        <v>53</v>
      </c>
      <c r="F684" s="11">
        <v>25344.3</v>
      </c>
      <c r="G684" s="11">
        <v>1210</v>
      </c>
      <c r="H684" s="11">
        <v>5187.8999999999996</v>
      </c>
      <c r="I684" s="11">
        <v>31742.2</v>
      </c>
      <c r="J684" s="11">
        <v>0</v>
      </c>
      <c r="K684" s="11">
        <v>31742.2</v>
      </c>
    </row>
    <row r="685" spans="1:11" ht="12.75" customHeight="1" x14ac:dyDescent="0.2">
      <c r="A685" s="22">
        <v>111021217</v>
      </c>
      <c r="B685" s="19" t="s">
        <v>524</v>
      </c>
      <c r="C685" s="11">
        <v>158</v>
      </c>
      <c r="D685" s="11">
        <v>70</v>
      </c>
      <c r="E685" s="11">
        <v>228</v>
      </c>
      <c r="F685" s="11">
        <v>62290.1</v>
      </c>
      <c r="G685" s="11">
        <v>23276.799999999999</v>
      </c>
      <c r="H685" s="11">
        <v>1387.4</v>
      </c>
      <c r="I685" s="11">
        <v>86954.3</v>
      </c>
      <c r="J685" s="11">
        <v>9921.7999999999993</v>
      </c>
      <c r="K685" s="11">
        <v>96876.1</v>
      </c>
    </row>
    <row r="686" spans="1:11" ht="12.75" customHeight="1" x14ac:dyDescent="0.2">
      <c r="A686" s="22">
        <v>111021218</v>
      </c>
      <c r="B686" s="19" t="s">
        <v>525</v>
      </c>
      <c r="C686" s="11">
        <v>312</v>
      </c>
      <c r="D686" s="11">
        <v>67</v>
      </c>
      <c r="E686" s="11">
        <v>380</v>
      </c>
      <c r="F686" s="11">
        <v>121669.1</v>
      </c>
      <c r="G686" s="11">
        <v>18432.7</v>
      </c>
      <c r="H686" s="11">
        <v>4044.7</v>
      </c>
      <c r="I686" s="11">
        <v>144146.6</v>
      </c>
      <c r="J686" s="11">
        <v>37418.400000000001</v>
      </c>
      <c r="K686" s="11">
        <v>181565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25</v>
      </c>
      <c r="E687" s="11">
        <v>50</v>
      </c>
      <c r="F687" s="11">
        <v>12548.4</v>
      </c>
      <c r="G687" s="11">
        <v>7961.8</v>
      </c>
      <c r="H687" s="11">
        <v>5497.5</v>
      </c>
      <c r="I687" s="11">
        <v>26007.8</v>
      </c>
      <c r="J687" s="11">
        <v>3768.2</v>
      </c>
      <c r="K687" s="11">
        <v>29775.9</v>
      </c>
    </row>
    <row r="688" spans="1:11" ht="12.75" customHeight="1" x14ac:dyDescent="0.2">
      <c r="A688" s="22">
        <v>111021220</v>
      </c>
      <c r="B688" s="19" t="s">
        <v>527</v>
      </c>
      <c r="C688" s="11">
        <v>25</v>
      </c>
      <c r="D688" s="11">
        <v>2</v>
      </c>
      <c r="E688" s="11">
        <v>28</v>
      </c>
      <c r="F688" s="11">
        <v>15613.4</v>
      </c>
      <c r="G688" s="11">
        <v>700</v>
      </c>
      <c r="H688" s="11">
        <v>5824.6</v>
      </c>
      <c r="I688" s="11">
        <v>22138</v>
      </c>
      <c r="J688" s="11">
        <v>7328.4</v>
      </c>
      <c r="K688" s="11">
        <v>29466.400000000001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224</v>
      </c>
      <c r="D690" s="11">
        <v>466</v>
      </c>
      <c r="E690" s="11">
        <v>700</v>
      </c>
      <c r="F690" s="11">
        <v>112140.2</v>
      </c>
      <c r="G690" s="11">
        <v>174850.6</v>
      </c>
      <c r="H690" s="11">
        <v>112281</v>
      </c>
      <c r="I690" s="11">
        <v>399271.9</v>
      </c>
      <c r="J690" s="11">
        <v>256783.7</v>
      </c>
      <c r="K690" s="11">
        <v>656055.6</v>
      </c>
    </row>
    <row r="691" spans="1:11" ht="12.75" customHeight="1" x14ac:dyDescent="0.2">
      <c r="A691" s="22">
        <v>111031222</v>
      </c>
      <c r="B691" s="19" t="s">
        <v>530</v>
      </c>
      <c r="C691" s="11">
        <v>28</v>
      </c>
      <c r="D691" s="11">
        <v>28</v>
      </c>
      <c r="E691" s="11">
        <v>56</v>
      </c>
      <c r="F691" s="11">
        <v>14964.2</v>
      </c>
      <c r="G691" s="11">
        <v>11173.4</v>
      </c>
      <c r="H691" s="11">
        <v>9312.6</v>
      </c>
      <c r="I691" s="11">
        <v>35450.199999999997</v>
      </c>
      <c r="J691" s="11">
        <v>5218.6000000000004</v>
      </c>
      <c r="K691" s="11">
        <v>40668.800000000003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7</v>
      </c>
      <c r="D693" s="11">
        <v>20</v>
      </c>
      <c r="E693" s="11">
        <v>28</v>
      </c>
      <c r="F693" s="11">
        <v>3055.4</v>
      </c>
      <c r="G693" s="11">
        <v>7811.7</v>
      </c>
      <c r="H693" s="11">
        <v>13103.7</v>
      </c>
      <c r="I693" s="11">
        <v>23970.9</v>
      </c>
      <c r="J693" s="11">
        <v>26361.5</v>
      </c>
      <c r="K693" s="11">
        <v>50332.3</v>
      </c>
    </row>
    <row r="694" spans="1:11" ht="12.75" customHeight="1" x14ac:dyDescent="0.2">
      <c r="A694" s="22">
        <v>111031225</v>
      </c>
      <c r="B694" s="19" t="s">
        <v>533</v>
      </c>
      <c r="C694" s="11">
        <v>26</v>
      </c>
      <c r="D694" s="11">
        <v>26</v>
      </c>
      <c r="E694" s="11">
        <v>52</v>
      </c>
      <c r="F694" s="11">
        <v>13390.7</v>
      </c>
      <c r="G694" s="11">
        <v>12259.5</v>
      </c>
      <c r="H694" s="11">
        <v>14318.3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26</v>
      </c>
      <c r="D696" s="11">
        <v>59</v>
      </c>
      <c r="E696" s="11">
        <v>88</v>
      </c>
      <c r="F696" s="11">
        <v>8923.2999999999993</v>
      </c>
      <c r="G696" s="11">
        <v>15413.4</v>
      </c>
      <c r="H696" s="11">
        <v>10347.200000000001</v>
      </c>
      <c r="I696" s="11">
        <v>34683.9</v>
      </c>
      <c r="J696" s="11">
        <v>11261.2</v>
      </c>
      <c r="K696" s="11">
        <v>45945.1</v>
      </c>
    </row>
    <row r="697" spans="1:11" ht="12.75" customHeight="1" x14ac:dyDescent="0.2">
      <c r="A697" s="22">
        <v>111031228</v>
      </c>
      <c r="B697" s="19" t="s">
        <v>536</v>
      </c>
      <c r="C697" s="11">
        <v>27</v>
      </c>
      <c r="D697" s="11">
        <v>10</v>
      </c>
      <c r="E697" s="11">
        <v>38</v>
      </c>
      <c r="F697" s="11">
        <v>25532.799999999999</v>
      </c>
      <c r="G697" s="11">
        <v>6278.7</v>
      </c>
      <c r="H697" s="11">
        <v>17301.2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40</v>
      </c>
      <c r="E698" s="11">
        <v>47</v>
      </c>
      <c r="F698" s="11">
        <v>4533</v>
      </c>
      <c r="G698" s="11">
        <v>14250</v>
      </c>
      <c r="H698" s="11">
        <v>20471.5</v>
      </c>
      <c r="I698" s="11">
        <v>39254.5</v>
      </c>
      <c r="J698" s="11">
        <v>61936.4</v>
      </c>
      <c r="K698" s="11">
        <v>101191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26</v>
      </c>
      <c r="D702" s="11">
        <v>25</v>
      </c>
      <c r="E702" s="11">
        <v>51</v>
      </c>
      <c r="F702" s="11">
        <v>9469.2000000000007</v>
      </c>
      <c r="G702" s="11">
        <v>7784.4</v>
      </c>
      <c r="H702" s="11">
        <v>5335.3</v>
      </c>
      <c r="I702" s="11">
        <v>22588.9</v>
      </c>
      <c r="J702" s="11">
        <v>4621.3</v>
      </c>
      <c r="K702" s="11">
        <v>27210.2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6710.8</v>
      </c>
      <c r="I704" s="11">
        <v>52320.800000000003</v>
      </c>
      <c r="J704" s="11">
        <v>59521.9</v>
      </c>
      <c r="K704" s="11">
        <v>111842.8</v>
      </c>
    </row>
    <row r="705" spans="1:11" ht="12.75" customHeight="1" x14ac:dyDescent="0.2">
      <c r="A705" s="17">
        <v>112</v>
      </c>
      <c r="B705" s="17" t="s">
        <v>544</v>
      </c>
      <c r="C705" s="11">
        <v>657</v>
      </c>
      <c r="D705" s="11">
        <v>263</v>
      </c>
      <c r="E705" s="11">
        <v>941</v>
      </c>
      <c r="F705" s="11">
        <v>344789.4</v>
      </c>
      <c r="G705" s="11">
        <v>118020.9</v>
      </c>
      <c r="H705" s="11">
        <v>104575.2</v>
      </c>
      <c r="I705" s="11">
        <v>567385.5</v>
      </c>
      <c r="J705" s="11">
        <v>281462.59999999998</v>
      </c>
      <c r="K705" s="11">
        <v>848848.1</v>
      </c>
    </row>
    <row r="706" spans="1:11" ht="12.75" customHeight="1" x14ac:dyDescent="0.2">
      <c r="A706" s="21">
        <v>11201</v>
      </c>
      <c r="B706" s="18" t="s">
        <v>545</v>
      </c>
      <c r="C706" s="11">
        <v>383</v>
      </c>
      <c r="D706" s="11">
        <v>111</v>
      </c>
      <c r="E706" s="11">
        <v>509</v>
      </c>
      <c r="F706" s="11">
        <v>212649.7</v>
      </c>
      <c r="G706" s="11">
        <v>55105.1</v>
      </c>
      <c r="H706" s="11">
        <v>59374.6</v>
      </c>
      <c r="I706" s="11">
        <v>327129.3</v>
      </c>
      <c r="J706" s="11">
        <v>96717.2</v>
      </c>
      <c r="K706" s="11">
        <v>423846.5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116</v>
      </c>
      <c r="D708" s="11">
        <v>55</v>
      </c>
      <c r="E708" s="11">
        <v>171</v>
      </c>
      <c r="F708" s="11">
        <v>54646.2</v>
      </c>
      <c r="G708" s="11">
        <v>19579.2</v>
      </c>
      <c r="H708" s="11">
        <v>9162.7999999999993</v>
      </c>
      <c r="I708" s="11">
        <v>83388.100000000006</v>
      </c>
      <c r="J708" s="11">
        <v>11805.9</v>
      </c>
      <c r="K708" s="11">
        <v>95194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8301.5</v>
      </c>
      <c r="I709" s="11">
        <v>39806.199999999997</v>
      </c>
      <c r="J709" s="11">
        <v>8449.6</v>
      </c>
      <c r="K709" s="11">
        <v>48255.7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9607.5</v>
      </c>
      <c r="I710" s="11">
        <v>24790.799999999999</v>
      </c>
      <c r="J710" s="11">
        <v>1525.8</v>
      </c>
      <c r="K710" s="11">
        <v>26316.6</v>
      </c>
    </row>
    <row r="711" spans="1:11" ht="12.75" customHeight="1" x14ac:dyDescent="0.2">
      <c r="A711" s="22">
        <v>112011240</v>
      </c>
      <c r="B711" s="19" t="s">
        <v>549</v>
      </c>
      <c r="C711" s="11">
        <v>32</v>
      </c>
      <c r="D711" s="11">
        <v>9</v>
      </c>
      <c r="E711" s="11">
        <v>47</v>
      </c>
      <c r="F711" s="11">
        <v>23405.9</v>
      </c>
      <c r="G711" s="11">
        <v>11272.1</v>
      </c>
      <c r="H711" s="11">
        <v>12010</v>
      </c>
      <c r="I711" s="11">
        <v>46687.9</v>
      </c>
      <c r="J711" s="11">
        <v>46549.7</v>
      </c>
      <c r="K711" s="11">
        <v>93237.7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76</v>
      </c>
      <c r="D713" s="11">
        <v>35</v>
      </c>
      <c r="E713" s="11">
        <v>111</v>
      </c>
      <c r="F713" s="11">
        <v>50650</v>
      </c>
      <c r="G713" s="11">
        <v>18930.400000000001</v>
      </c>
      <c r="H713" s="11">
        <v>5762.4</v>
      </c>
      <c r="I713" s="11">
        <v>75342.8</v>
      </c>
      <c r="J713" s="11">
        <v>1278</v>
      </c>
      <c r="K713" s="11">
        <v>76620.800000000003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8838.2000000000007</v>
      </c>
      <c r="I714" s="11">
        <v>34657.699999999997</v>
      </c>
      <c r="J714" s="11">
        <v>3735.5</v>
      </c>
      <c r="K714" s="11">
        <v>38393.199999999997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129</v>
      </c>
      <c r="D715" s="11">
        <v>20</v>
      </c>
      <c r="E715" s="11">
        <v>151</v>
      </c>
      <c r="F715" s="11">
        <v>51422.1</v>
      </c>
      <c r="G715" s="11">
        <v>6674.3</v>
      </c>
      <c r="H715" s="11">
        <v>12201.5</v>
      </c>
      <c r="I715" s="11">
        <v>70297.899999999994</v>
      </c>
      <c r="J715" s="11">
        <v>75741.5</v>
      </c>
      <c r="K715" s="11">
        <v>146039.29999999999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2360.6</v>
      </c>
      <c r="I716" s="11">
        <v>9879.4</v>
      </c>
      <c r="J716" s="11">
        <v>4438.2</v>
      </c>
      <c r="K716" s="11">
        <v>14317.6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836.9</v>
      </c>
      <c r="I717" s="11">
        <v>5365.3</v>
      </c>
      <c r="J717" s="11">
        <v>1622.3</v>
      </c>
      <c r="K717" s="11">
        <v>6987.6</v>
      </c>
    </row>
    <row r="718" spans="1:11" ht="12.75" customHeight="1" x14ac:dyDescent="0.2">
      <c r="A718" s="22">
        <v>112021246</v>
      </c>
      <c r="B718" s="19" t="s">
        <v>555</v>
      </c>
      <c r="C718" s="11">
        <v>34</v>
      </c>
      <c r="D718" s="11">
        <v>12</v>
      </c>
      <c r="E718" s="11">
        <v>46</v>
      </c>
      <c r="F718" s="11">
        <v>13766</v>
      </c>
      <c r="G718" s="11">
        <v>3854.3</v>
      </c>
      <c r="H718" s="11">
        <v>1123</v>
      </c>
      <c r="I718" s="11">
        <v>18743.3</v>
      </c>
      <c r="J718" s="11">
        <v>2201.3000000000002</v>
      </c>
      <c r="K718" s="11">
        <v>20944.5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554.4</v>
      </c>
      <c r="I719" s="11">
        <v>7295.3</v>
      </c>
      <c r="J719" s="11">
        <v>373</v>
      </c>
      <c r="K719" s="11">
        <v>7668.4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64089.5</v>
      </c>
      <c r="K720" s="11">
        <v>67113.399999999994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3017.1</v>
      </c>
      <c r="K721" s="11">
        <v>29007.8</v>
      </c>
    </row>
    <row r="722" spans="1:11" ht="12.75" customHeight="1" x14ac:dyDescent="0.2">
      <c r="A722" s="21">
        <v>11203</v>
      </c>
      <c r="B722" s="18" t="s">
        <v>558</v>
      </c>
      <c r="C722" s="11">
        <v>145</v>
      </c>
      <c r="D722" s="11">
        <v>132</v>
      </c>
      <c r="E722" s="11">
        <v>281</v>
      </c>
      <c r="F722" s="11">
        <v>80717.600000000006</v>
      </c>
      <c r="G722" s="11">
        <v>56241.5</v>
      </c>
      <c r="H722" s="11">
        <v>32999.199999999997</v>
      </c>
      <c r="I722" s="11">
        <v>169958.3</v>
      </c>
      <c r="J722" s="11">
        <v>109004</v>
      </c>
      <c r="K722" s="11">
        <v>278962.3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9575.7000000000007</v>
      </c>
      <c r="I723" s="11">
        <v>70835.3</v>
      </c>
      <c r="J723" s="11">
        <v>52670.8</v>
      </c>
      <c r="K723" s="11">
        <v>123506</v>
      </c>
    </row>
    <row r="724" spans="1:11" ht="12.75" customHeight="1" x14ac:dyDescent="0.2">
      <c r="A724" s="22">
        <v>112031251</v>
      </c>
      <c r="B724" s="19" t="s">
        <v>560</v>
      </c>
      <c r="C724" s="11">
        <v>38</v>
      </c>
      <c r="D724" s="11">
        <v>0</v>
      </c>
      <c r="E724" s="11">
        <v>38</v>
      </c>
      <c r="F724" s="11">
        <v>13909.7</v>
      </c>
      <c r="G724" s="11">
        <v>0</v>
      </c>
      <c r="H724" s="11">
        <v>2017.3</v>
      </c>
      <c r="I724" s="11">
        <v>15926.9</v>
      </c>
      <c r="J724" s="11">
        <v>5352.5</v>
      </c>
      <c r="K724" s="11">
        <v>21279.4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25</v>
      </c>
      <c r="D726" s="11">
        <v>50</v>
      </c>
      <c r="E726" s="11">
        <v>76</v>
      </c>
      <c r="F726" s="11">
        <v>16619.8</v>
      </c>
      <c r="G726" s="11">
        <v>14339.2</v>
      </c>
      <c r="H726" s="11">
        <v>5460.6</v>
      </c>
      <c r="I726" s="11">
        <v>36419.599999999999</v>
      </c>
      <c r="J726" s="11">
        <v>905.7</v>
      </c>
      <c r="K726" s="11">
        <v>37325.300000000003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2156.6999999999998</v>
      </c>
      <c r="I729" s="11">
        <v>6013.1</v>
      </c>
      <c r="J729" s="11">
        <v>155</v>
      </c>
      <c r="K729" s="11">
        <v>6168.1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21289.1</v>
      </c>
      <c r="K730" s="11">
        <v>25808.5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259922.9</v>
      </c>
      <c r="G731" s="11">
        <v>44134.1</v>
      </c>
      <c r="H731" s="11">
        <v>62779.199999999997</v>
      </c>
      <c r="I731" s="11">
        <v>366836.2</v>
      </c>
      <c r="J731" s="11">
        <v>239682.5</v>
      </c>
      <c r="K731" s="11">
        <v>606518.69999999995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53342.3</v>
      </c>
      <c r="G732" s="11">
        <v>13790.5</v>
      </c>
      <c r="H732" s="11">
        <v>12210.4</v>
      </c>
      <c r="I732" s="11">
        <v>79343.199999999997</v>
      </c>
      <c r="J732" s="11">
        <v>94808.7</v>
      </c>
      <c r="K732" s="11">
        <v>174151.9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25589.3</v>
      </c>
      <c r="G733" s="11">
        <v>10501.5</v>
      </c>
      <c r="H733" s="11">
        <v>6041.5</v>
      </c>
      <c r="I733" s="11">
        <v>42132.3</v>
      </c>
      <c r="J733" s="11">
        <v>26632</v>
      </c>
      <c r="K733" s="11">
        <v>68764.3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45702.1</v>
      </c>
      <c r="I741" s="11">
        <v>260944.9</v>
      </c>
      <c r="J741" s="11">
        <v>131024</v>
      </c>
      <c r="K741" s="11">
        <v>391968.9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20262.8</v>
      </c>
      <c r="K742" s="11">
        <v>32382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6849.5</v>
      </c>
      <c r="I746" s="11">
        <v>31188.400000000001</v>
      </c>
      <c r="J746" s="11">
        <v>23698.799999999999</v>
      </c>
      <c r="K746" s="11">
        <v>54887.199999999997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8475.6</v>
      </c>
      <c r="K747" s="11">
        <v>13353.2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9255.7000000000007</v>
      </c>
      <c r="I749" s="11">
        <v>23001.599999999999</v>
      </c>
      <c r="J749" s="11">
        <v>14796.3</v>
      </c>
      <c r="K749" s="11">
        <v>37797.9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8302.6</v>
      </c>
      <c r="I750" s="11">
        <v>97482.9</v>
      </c>
      <c r="J750" s="11">
        <v>33754</v>
      </c>
      <c r="K750" s="11">
        <v>131236.9</v>
      </c>
    </row>
    <row r="751" spans="1:11" ht="12.75" customHeight="1" x14ac:dyDescent="0.2">
      <c r="A751" s="17">
        <v>114</v>
      </c>
      <c r="B751" s="17" t="s">
        <v>582</v>
      </c>
      <c r="C751" s="11">
        <v>722</v>
      </c>
      <c r="D751" s="11">
        <v>242</v>
      </c>
      <c r="E751" s="11">
        <v>983</v>
      </c>
      <c r="F751" s="11">
        <v>396758.8</v>
      </c>
      <c r="G751" s="11">
        <v>92781.8</v>
      </c>
      <c r="H751" s="11">
        <v>133250.70000000001</v>
      </c>
      <c r="I751" s="11">
        <v>622791.30000000005</v>
      </c>
      <c r="J751" s="11">
        <v>517771</v>
      </c>
      <c r="K751" s="11">
        <v>1140562.2</v>
      </c>
    </row>
    <row r="752" spans="1:11" ht="12.75" customHeight="1" x14ac:dyDescent="0.2">
      <c r="A752" s="21">
        <v>11401</v>
      </c>
      <c r="B752" s="18" t="s">
        <v>583</v>
      </c>
      <c r="C752" s="11">
        <v>460</v>
      </c>
      <c r="D752" s="11">
        <v>220</v>
      </c>
      <c r="E752" s="11">
        <v>686</v>
      </c>
      <c r="F752" s="11">
        <v>236288.7</v>
      </c>
      <c r="G752" s="11">
        <v>83345.3</v>
      </c>
      <c r="H752" s="11">
        <v>73446</v>
      </c>
      <c r="I752" s="11">
        <v>393080</v>
      </c>
      <c r="J752" s="11">
        <v>439368.6</v>
      </c>
      <c r="K752" s="11">
        <v>832448.6</v>
      </c>
    </row>
    <row r="753" spans="1:11" ht="12.75" customHeight="1" x14ac:dyDescent="0.2">
      <c r="A753" s="22">
        <v>114011272</v>
      </c>
      <c r="B753" s="19" t="s">
        <v>584</v>
      </c>
      <c r="C753" s="11">
        <v>46</v>
      </c>
      <c r="D753" s="11">
        <v>30</v>
      </c>
      <c r="E753" s="11">
        <v>76</v>
      </c>
      <c r="F753" s="11">
        <v>34534.1</v>
      </c>
      <c r="G753" s="11">
        <v>15666.1</v>
      </c>
      <c r="H753" s="11">
        <v>10607.7</v>
      </c>
      <c r="I753" s="11">
        <v>60807.9</v>
      </c>
      <c r="J753" s="11">
        <v>18189</v>
      </c>
      <c r="K753" s="11">
        <v>78996.899999999994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22</v>
      </c>
      <c r="D754" s="11">
        <v>17</v>
      </c>
      <c r="E754" s="11">
        <v>40</v>
      </c>
      <c r="F754" s="11">
        <v>11428</v>
      </c>
      <c r="G754" s="11">
        <v>6333.8</v>
      </c>
      <c r="H754" s="11">
        <v>5359.3</v>
      </c>
      <c r="I754" s="11">
        <v>23121.1</v>
      </c>
      <c r="J754" s="11">
        <v>0</v>
      </c>
      <c r="K754" s="11">
        <v>23121.1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18</v>
      </c>
      <c r="D757" s="11">
        <v>12</v>
      </c>
      <c r="E757" s="11">
        <v>33</v>
      </c>
      <c r="F757" s="11">
        <v>11701.3</v>
      </c>
      <c r="G757" s="11">
        <v>6329.6</v>
      </c>
      <c r="H757" s="11">
        <v>5999.2</v>
      </c>
      <c r="I757" s="11">
        <v>24030.1</v>
      </c>
      <c r="J757" s="11">
        <v>6895.3</v>
      </c>
      <c r="K757" s="11">
        <v>30925.4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4383</v>
      </c>
      <c r="I758" s="11">
        <v>43414.3</v>
      </c>
      <c r="J758" s="11">
        <v>9588.4</v>
      </c>
      <c r="K758" s="11">
        <v>53002.7</v>
      </c>
    </row>
    <row r="759" spans="1:11" ht="12.75" customHeight="1" x14ac:dyDescent="0.2">
      <c r="A759" s="22">
        <v>114011278</v>
      </c>
      <c r="B759" s="19" t="s">
        <v>590</v>
      </c>
      <c r="C759" s="11">
        <v>61</v>
      </c>
      <c r="D759" s="11">
        <v>49</v>
      </c>
      <c r="E759" s="11">
        <v>110</v>
      </c>
      <c r="F759" s="11">
        <v>21415.1</v>
      </c>
      <c r="G759" s="11">
        <v>13666.8</v>
      </c>
      <c r="H759" s="11">
        <v>4231.6000000000004</v>
      </c>
      <c r="I759" s="11">
        <v>39313.5</v>
      </c>
      <c r="J759" s="11">
        <v>364824.8</v>
      </c>
      <c r="K759" s="11">
        <v>404138.3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2492.1999999999998</v>
      </c>
      <c r="I762" s="11">
        <v>11932.9</v>
      </c>
      <c r="J762" s="11">
        <v>475.8</v>
      </c>
      <c r="K762" s="11">
        <v>12408.6</v>
      </c>
    </row>
    <row r="763" spans="1:11" ht="12.75" customHeight="1" x14ac:dyDescent="0.2">
      <c r="A763" s="22">
        <v>114011282</v>
      </c>
      <c r="B763" s="19" t="s">
        <v>594</v>
      </c>
      <c r="C763" s="11">
        <v>75</v>
      </c>
      <c r="D763" s="11">
        <v>62</v>
      </c>
      <c r="E763" s="11">
        <v>137</v>
      </c>
      <c r="F763" s="11">
        <v>45100.4</v>
      </c>
      <c r="G763" s="11">
        <v>23786.9</v>
      </c>
      <c r="H763" s="11">
        <v>15048.2</v>
      </c>
      <c r="I763" s="11">
        <v>83935.5</v>
      </c>
      <c r="J763" s="11">
        <v>8371.7999999999993</v>
      </c>
      <c r="K763" s="11">
        <v>92307.4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262</v>
      </c>
      <c r="D765" s="11">
        <v>22</v>
      </c>
      <c r="E765" s="11">
        <v>297</v>
      </c>
      <c r="F765" s="11">
        <v>160470.1</v>
      </c>
      <c r="G765" s="11">
        <v>9436.5</v>
      </c>
      <c r="H765" s="11">
        <v>59804.7</v>
      </c>
      <c r="I765" s="11">
        <v>229711.3</v>
      </c>
      <c r="J765" s="11">
        <v>78402.3</v>
      </c>
      <c r="K765" s="11">
        <v>308113.59999999998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59</v>
      </c>
      <c r="D766" s="11">
        <v>14</v>
      </c>
      <c r="E766" s="11">
        <v>74</v>
      </c>
      <c r="F766" s="11">
        <v>42121.1</v>
      </c>
      <c r="G766" s="11">
        <v>7242.8</v>
      </c>
      <c r="H766" s="11">
        <v>22973.1</v>
      </c>
      <c r="I766" s="11">
        <v>72337</v>
      </c>
      <c r="J766" s="11">
        <v>7514</v>
      </c>
      <c r="K766" s="11">
        <v>79851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10718.9</v>
      </c>
      <c r="I771" s="11">
        <v>55197.9</v>
      </c>
      <c r="J771" s="11">
        <v>3946.7</v>
      </c>
      <c r="K771" s="11">
        <v>59144.6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2024-04-30T05:59:33Z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