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F4DBA620-EBF1-41FB-AB68-812AAD6A4A6F}" xr6:coauthVersionLast="47" xr6:coauthVersionMax="47" xr10:uidLastSave="{00000000-0000-0000-0000-000000000000}"/>
  <bookViews>
    <workbookView xWindow="2730" yWindow="130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<sst xmlns="http://schemas.openxmlformats.org/spreadsheetml/2006/main" count="650" uniqueCount="625">
  <si>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</si>
  <si>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</si>
  <si>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</si>
  <si>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</si>
  <si>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</si>
  <si>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</si>
  <si>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</si>
  <si>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</si>
  <si>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</si>
  <si>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</si>
  <si>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</si>
  <si>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</si>
  <si>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</si>
  <si>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</si>
  <si>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</si>
  <si>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</si>
  <si>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</si>
  <si>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</si>
  <si>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</si>
  <si>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</si>
  <si>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</si>
  <si>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</si>
  <si>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</si>
  <si>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</si>
  <si>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</si>
  <si>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</si>
  <si>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</si>
  <si>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</si>
  <si>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</si>
  <si>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</si>
  <si>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</si>
  <si>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</si>
  <si>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</si>
  <si>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</si>
  <si>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</si>
  <si>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</si>
  <si>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</si>
  <si>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</si>
  <si>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</si>
  <si>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</si>
  <si>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</si>
  <si>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</si>
  <si>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</si>
  <si>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</si>
  <si>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</si>
  <si>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</si>
  <si>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</si>
  <si>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</si>
  <si>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</si>
  <si>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</si>
  <si>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</si>
  <si>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</si>
  <si>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</si>
  <si>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</si>
  <si>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</si>
  <si>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</si>
  <si>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</si>
  <si>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</si>
  <si>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</si>
  <si>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</si>
  <si>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</si>
  <si>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</si>
  <si>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</si>
  <si>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</si>
  <si>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</si>
  <si>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</si>
  <si>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</si>
  <si>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</si>
  <si>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</si>
  <si>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</si>
  <si>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</si>
  <si>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</si>
  <si>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</si>
  <si>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</si>
  <si>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</si>
  <si>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</si>
  <si>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</si>
  <si>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</si>
  <si>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</si>
  <si>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</si>
  <si>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</si>
  <si>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</si>
  <si>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</si>
  <si>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</si>
  <si>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</si>
  <si>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</si>
  <si>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</si>
  <si>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</si>
  <si>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</si>
  <si>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</si>
  <si>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</si>
  <si>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</si>
  <si>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</si>
  <si>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</si>
  <si>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</si>
  <si>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</si>
  <si>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</si>
  <si>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</si>
  <si>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</si>
  <si>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</si>
  <si>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</si>
  <si>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</si>
  <si>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</si>
  <si>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</si>
  <si>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</si>
  <si>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</si>
  <si>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</si>
  <si>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</si>
  <si>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</si>
  <si>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</si>
  <si>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</si>
  <si>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</si>
  <si>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</si>
  <si>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</si>
  <si>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</si>
  <si>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</si>
  <si>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</si>
  <si>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</si>
  <si>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</si>
  <si>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</si>
  <si>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</si>
  <si>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</si>
  <si>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</si>
  <si>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</si>
  <si>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</si>
  <si>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</si>
  <si>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</si>
  <si>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</si>
  <si>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</si>
  <si>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</si>
  <si>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</si>
  <si>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</si>
  <si>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</si>
  <si>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</si>
  <si>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</si>
  <si>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</si>
  <si>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</si>
  <si>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</si>
  <si>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</si>
  <si>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</si>
  <si>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</si>
  <si>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</si>
  <si>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</si>
  <si>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</si>
  <si>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</si>
  <si>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</si>
  <si>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</si>
  <si>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</si>
  <si>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</si>
  <si>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</si>
  <si>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</si>
  <si>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</si>
  <si>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</si>
  <si>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</si>
  <si>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</si>
  <si>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</si>
  <si>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</si>
  <si>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</si>
  <si>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</si>
  <si>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</si>
  <si>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</si>
  <si>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</si>
  <si>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</si>
  <si>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</si>
  <si>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</si>
  <si>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</si>
  <si>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</si>
  <si>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</si>
  <si>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</si>
  <si>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</si>
  <si>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</si>
  <si>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</si>
  <si>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</si>
  <si>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</si>
  <si>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</si>
  <si>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</si>
  <si>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</si>
  <si>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</si>
  <si>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</si>
  <si>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</si>
  <si>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</si>
  <si>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</si>
  <si>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</si>
  <si>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</si>
  <si>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</si>
  <si>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</si>
  <si>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</si>
  <si>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</si>
  <si>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</si>
  <si>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</si>
  <si>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</si>
  <si>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</si>
  <si>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</si>
  <si>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</si>
  <si>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</si>
  <si>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</si>
  <si>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</si>
  <si>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</si>
  <si>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</si>
  <si>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</si>
  <si>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</si>
  <si>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</si>
  <si>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</si>
  <si>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</si>
  <si>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</si>
  <si>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</si>
  <si>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</si>
  <si>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</si>
  <si>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</si>
  <si>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</si>
  <si>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</si>
  <si>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</si>
  <si>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</si>
  <si>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</si>
  <si>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</si>
  <si>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</si>
  <si>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</si>
  <si>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</si>
  <si>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</si>
  <si>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</si>
  <si>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</si>
  <si>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</si>
  <si>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</si>
  <si>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</si>
  <si>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</si>
  <si>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</si>
  <si>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</si>
  <si>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</si>
  <si>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</si>
  <si>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</si>
  <si>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</si>
  <si>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</si>
  <si>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</si>
  <si>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</si>
  <si>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</si>
  <si>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</si>
  <si>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</si>
  <si>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</si>
  <si>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</si>
  <si>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</si>
  <si>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</si>
  <si>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</si>
  <si>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</si>
  <si>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</si>
  <si>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</si>
  <si>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</si>
  <si>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</si>
  <si>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</si>
  <si>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</si>
  <si>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</si>
  <si>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</si>
  <si>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</si>
  <si>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</si>
  <si>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</si>
  <si>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</si>
  <si>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</si>
  <si>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</si>
  <si>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</si>
  <si>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</si>
  <si>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</si>
  <si>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</si>
  <si>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</si>
  <si>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</si>
  <si>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</si>
  <si>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</si>
  <si>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</si>
  <si>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</si>
  <si>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</si>
  <si>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</si>
  <si>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</si>
  <si>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</si>
  <si>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</si>
  <si>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</si>
  <si>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</si>
  <si>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</si>
  <si>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</si>
  <si>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</si>
  <si>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</si>
  <si>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</si>
  <si>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</si>
  <si>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</si>
  <si>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</si>
  <si>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</si>
  <si>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</si>
  <si>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</si>
  <si>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</si>
  <si>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</si>
  <si>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</si>
  <si>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</si>
  <si>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</si>
  <si>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</si>
  <si>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</si>
  <si>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</si>
  <si>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</si>
  <si>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</si>
  <si>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</si>
  <si>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</si>
  <si>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</si>
  <si>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</si>
  <si>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</si>
  <si>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</si>
  <si>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</si>
  <si>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</si>
  <si>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</si>
  <si>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</si>
  <si>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</si>
  <si>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</si>
  <si>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</si>
  <si>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</si>
  <si>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</si>
  <si>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</si>
  <si>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</si>
  <si>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</si>
  <si>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</si>
  <si>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</si>
  <si>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</si>
  <si>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</si>
  <si>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</si>
  <si>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</si>
  <si>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</si>
  <si>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</si>
  <si>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</si>
  <si>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</si>
  <si>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</si>
  <si>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</si>
  <si>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</si>
  <si>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</si>
  <si>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</si>
  <si>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</si>
  <si>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</si>
  <si>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</si>
  <si>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</si>
  <si>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</si>
  <si>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</si>
  <si>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</si>
  <si>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</si>
  <si>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</si>
  <si>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</si>
  <si>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</si>
  <si>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</si>
  <si>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</si>
  <si>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</si>
  <si>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</si>
  <si>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</si>
  <si>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</si>
  <si>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</si>
  <si>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</si>
  <si>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</si>
  <si>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</si>
  <si>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</si>
  <si>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</si>
  <si>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</si>
  <si>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</si>
  <si>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</si>
  <si>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</si>
  <si>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</si>
  <si>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</si>
  <si>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</si>
  <si>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</si>
  <si>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</si>
  <si>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</si>
  <si>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</si>
  <si>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</si>
  <si>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</si>
  <si>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</si>
  <si>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</si>
  <si>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</si>
  <si>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</si>
  <si>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</si>
  <si>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</si>
  <si>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</si>
  <si>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</si>
  <si>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</si>
  <si>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</si>
  <si>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</si>
  <si>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</si>
  <si>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</si>
  <si>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</si>
  <si>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</si>
  <si>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</si>
  <si>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</si>
  <si>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</si>
  <si>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</si>
  <si>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</si>
  <si>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</si>
  <si>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</si>
  <si>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</si>
  <si>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</si>
  <si>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</si>
  <si>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</si>
  <si>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</si>
  <si>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</si>
  <si>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</si>
  <si>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</si>
  <si>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</si>
  <si>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</si>
  <si>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</si>
  <si>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</si>
  <si>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</si>
  <si>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</si>
  <si>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</si>
  <si>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</si>
  <si>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</si>
  <si>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</si>
  <si>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</si>
  <si>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</si>
  <si>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</si>
  <si>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</si>
  <si>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</si>
  <si>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</si>
  <si>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</si>
  <si>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</si>
  <si>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</si>
  <si>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</si>
  <si>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</si>
  <si>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</si>
  <si>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</si>
  <si>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</si>
  <si>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</si>
  <si>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</si>
  <si>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</si>
  <si>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</si>
  <si>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</si>
  <si>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</si>
  <si>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</si>
  <si>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</si>
  <si>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</si>
  <si>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</si>
  <si>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</si>
  <si>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</si>
  <si>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</si>
  <si>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</si>
  <si>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</si>
  <si>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</si>
  <si>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</si>
  <si>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</si>
  <si>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</si>
  <si>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</si>
  <si>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</si>
  <si>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</si>
  <si>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</si>
  <si>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</si>
  <si>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</si>
  <si>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</si>
  <si>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</si>
  <si>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</si>
  <si>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</si>
  <si>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</si>
  <si>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</si>
  <si>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</si>
  <si>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</si>
  <si>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</si>
  <si>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</si>
  <si>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</si>
  <si>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</si>
  <si>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</si>
  <si>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</si>
  <si>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</si>
  <si>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</si>
  <si>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</si>
  <si>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</si>
  <si>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</si>
  <si>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</si>
  <si>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</si>
  <si>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</si>
  <si>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</si>
  <si>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</si>
  <si>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</si>
  <si>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</si>
  <si>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</si>
  <si>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</si>
  <si>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</si>
  <si>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</si>
  <si>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</si>
  <si>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</si>
  <si>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</si>
  <si>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</si>
  <si>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</si>
  <si>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</si>
  <si>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</si>
  <si>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</si>
  <si>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</si>
  <si>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</si>
  <si>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</si>
  <si>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</si>
  <si>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</si>
  <si>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</si>
  <si>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</si>
  <si>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</si>
  <si>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</si>
  <si>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</si>
  <si>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</si>
  <si>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</si>
  <si>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</si>
  <si>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</si>
  <si>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</si>
  <si>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</si>
  <si>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</si>
  <si>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</si>
  <si>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</si>
  <si>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</si>
  <si>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</si>
  <si>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</si>
  <si>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</si>
  <si>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</si>
  <si>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</si>
  <si>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</si>
  <si>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</si>
  <si>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</si>
  <si>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</si>
  <si>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</si>
  <si>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</si>
  <si>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</si>
  <si>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</si>
  <si>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</si>
  <si>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</si>
  <si>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</si>
  <si>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</si>
  <si>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</si>
  <si>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</si>
  <si>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</si>
  <si>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</si>
  <si>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</si>
  <si>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</si>
  <si>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</si>
  <si>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</si>
  <si>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</si>
  <si>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</si>
  <si>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</si>
  <si>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</si>
  <si>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</si>
  <si>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</si>
  <si>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</si>
  <si>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</si>
  <si>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</si>
  <si>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</si>
  <si>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</si>
  <si>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</si>
  <si>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</si>
  <si>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</si>
  <si>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</si>
  <si>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</si>
  <si>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</si>
  <si>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</si>
  <si>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</si>
  <si>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</si>
  <si>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</si>
  <si>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</si>
  <si>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</si>
  <si>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</si>
  <si>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</si>
  <si>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</si>
  <si>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</si>
  <si>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</si>
  <si>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</si>
  <si>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</si>
  <si>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</si>
  <si>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</si>
  <si>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</si>
  <si>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</si>
  <si>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</si>
  <si>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</si>
  <si>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</si>
  <si>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</si>
  <si>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</si>
  <si>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</si>
  <si>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</si>
  <si>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</si>
  <si>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</si>
  <si>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</si>
  <si>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</si>
  <si>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</si>
  <si>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</si>
  <si>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</si>
  <si>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</si>
  <si>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</si>
  <si>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</si>
  <si>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</si>
  <si>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</si>
  <si>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</si>
  <si>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</si>
  <si>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</si>
  <si>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</si>
  <si>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</si>
  <si>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</si>
  <si>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</si>
  <si>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</si>
  <si>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</si>
  <si>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</si>
  <si>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</si>
  <si>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</si>
  <si>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</si>
  <si>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</si>
  <si>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</si>
  <si>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</si>
  <si>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</si>
  <si>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</si>
  <si>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</si>
  <si>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</si>
  <si>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</si>
  <si>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</si>
  <si>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</si>
  <si>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</si>
  <si>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</si>
  <si>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</si>
  <si>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</si>
  <si>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</si>
  <si>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</si>
  <si>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</si>
  <si>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</si>
  <si>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</si>
  <si>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</si>
  <si>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</si>
  <si>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</si>
  <si>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</si>
  <si>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</si>
  <si>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</si>
  <si>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</si>
  <si>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</si>
  <si>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</si>
  <si>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</si>
  <si>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© Commonwealth of Australia 2023</t>
  </si>
  <si>
    <t>87310DO007_202303 Building Approvals, Australia, March 2023</t>
  </si>
  <si>
    <t>Released at 11:30 am (Canberra time)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</si>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</sst>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26952</v>
      </c>
      <c r="D7" s="19">
        <v>15853</v>
      </c>
      <c r="E7" s="19">
        <v>42900</v>
      </c>
      <c r="F7" s="19">
        <v>12133886.800000001</v>
      </c>
      <c r="G7" s="19">
        <v>6911394.5999999996</v>
      </c>
      <c r="H7" s="19">
        <v>2881029.7</v>
      </c>
      <c r="I7" s="19">
        <v>21926311.100000001</v>
      </c>
      <c r="J7" s="19">
        <v>15671275.6</v>
      </c>
      <c r="K7" s="19">
        <v>37597586.700000003</v>
      </c>
    </row>
    <row r="8" spans="1:256" ht="12.75" customHeight="1" x14ac:dyDescent="0.2">
      <c r="A8" s="23" t="s">
        <v>18</v>
      </c>
      <c r="B8" s="23" t="s">
        <v>19</v>
      </c>
      <c r="C8" s="19">
        <v>18844</v>
      </c>
      <c r="D8" s="19">
        <v>15017</v>
      </c>
      <c r="E8" s="19">
        <v>33935</v>
      </c>
      <c r="F8" s="19">
        <v>8598415.5</v>
      </c>
      <c r="G8" s="19">
        <v>6634413.9000000004</v>
      </c>
      <c r="H8" s="19">
        <v>2216324.1</v>
      </c>
      <c r="I8" s="19">
        <v>17449153.399999999</v>
      </c>
      <c r="J8" s="19">
        <v>13489472.199999999</v>
      </c>
      <c r="K8" s="19">
        <v>30938625.600000001</v>
      </c>
    </row>
    <row r="9" spans="1:256" ht="12.75" customHeight="1" x14ac:dyDescent="0.2">
      <c r="A9" s="24">
        <v>206</v>
      </c>
      <c r="B9" s="24" t="s">
        <v>20</v>
      </c>
      <c r="C9" s="19">
        <v>216</v>
      </c>
      <c r="D9" s="19">
        <v>5430</v>
      </c>
      <c r="E9" s="19">
        <v>5710</v>
      </c>
      <c r="F9" s="19">
        <v>238472.6</v>
      </c>
      <c r="G9" s="19">
        <v>2614446.9</v>
      </c>
      <c r="H9" s="19">
        <v>669841.30000000005</v>
      </c>
      <c r="I9" s="19">
        <v>3522760.9</v>
      </c>
      <c r="J9" s="19">
        <v>3697818.4</v>
      </c>
      <c r="K9" s="19">
        <v>7220579.2000000002</v>
      </c>
    </row>
    <row r="10" spans="1:256" ht="12.75" customHeight="1" x14ac:dyDescent="0.2">
      <c r="A10" s="26">
        <v>20601</v>
      </c>
      <c r="B10" s="26" t="s">
        <v>21</v>
      </c>
      <c r="C10" s="19">
        <v>64</v>
      </c>
      <c r="D10" s="19">
        <v>1117</v>
      </c>
      <c r="E10" s="19">
        <v>1190</v>
      </c>
      <c r="F10" s="19">
        <v>42118.6</v>
      </c>
      <c r="G10" s="19">
        <v>456738.6</v>
      </c>
      <c r="H10" s="19">
        <v>80517.100000000006</v>
      </c>
      <c r="I10" s="19">
        <v>579374.4</v>
      </c>
      <c r="J10" s="19">
        <v>119864.4</v>
      </c>
      <c r="K10" s="19">
        <v>699238.8</v>
      </c>
    </row>
    <row r="11" spans="1:256" ht="12.75" customHeight="1" x14ac:dyDescent="0.2">
      <c r="A11" s="15">
        <v>206011106</v>
      </c>
      <c r="B11" s="29" t="s">
        <v>22</v>
      </c>
      <c r="C11" s="19">
        <v>6</v>
      </c>
      <c r="D11" s="19">
        <v>121</v>
      </c>
      <c r="E11" s="19">
        <v>136</v>
      </c>
      <c r="F11" s="19">
        <v>3321.4</v>
      </c>
      <c r="G11" s="19">
        <v>46649.599999999999</v>
      </c>
      <c r="H11" s="19">
        <v>10960.5</v>
      </c>
      <c r="I11" s="19">
        <v>60931.5</v>
      </c>
      <c r="J11" s="19">
        <v>25419.200000000001</v>
      </c>
      <c r="K11" s="19">
        <v>86350.7</v>
      </c>
    </row>
    <row r="12" spans="1:256" ht="12.75" customHeight="1" x14ac:dyDescent="0.2">
      <c r="A12" s="15">
        <v>206011107</v>
      </c>
      <c r="B12" s="29" t="s">
        <v>23</v>
      </c>
      <c r="C12" s="19">
        <v>10</v>
      </c>
      <c r="D12" s="19">
        <v>40</v>
      </c>
      <c r="E12" s="19">
        <v>50</v>
      </c>
      <c r="F12" s="19">
        <v>7388.8</v>
      </c>
      <c r="G12" s="19">
        <v>17727.099999999999</v>
      </c>
      <c r="H12" s="19">
        <v>9828.7999999999993</v>
      </c>
      <c r="I12" s="19">
        <v>34944.800000000003</v>
      </c>
      <c r="J12" s="19">
        <v>1129.0999999999999</v>
      </c>
      <c r="K12" s="19">
        <v>36073.9</v>
      </c>
    </row>
    <row r="13" spans="1:256" ht="12.75" customHeight="1" x14ac:dyDescent="0.2">
      <c r="A13" s="15">
        <v>206011109</v>
      </c>
      <c r="B13" s="29" t="s">
        <v>24</v>
      </c>
      <c r="C13" s="19">
        <v>24</v>
      </c>
      <c r="D13" s="19">
        <v>14</v>
      </c>
      <c r="E13" s="19">
        <v>38</v>
      </c>
      <c r="F13" s="19">
        <v>14910.8</v>
      </c>
      <c r="G13" s="19">
        <v>5270</v>
      </c>
      <c r="H13" s="19">
        <v>10913.8</v>
      </c>
      <c r="I13" s="19">
        <v>31094.7</v>
      </c>
      <c r="J13" s="19">
        <v>3032.9</v>
      </c>
      <c r="K13" s="19">
        <v>34127.5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293</v>
      </c>
      <c r="E14" s="19">
        <v>298</v>
      </c>
      <c r="F14" s="19">
        <v>2628.4</v>
      </c>
      <c r="G14" s="19">
        <v>118956</v>
      </c>
      <c r="H14" s="19">
        <v>15206.8</v>
      </c>
      <c r="I14" s="19">
        <v>136791.20000000001</v>
      </c>
      <c r="J14" s="19">
        <v>31087.3</v>
      </c>
      <c r="K14" s="19">
        <v>167878.5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610</v>
      </c>
      <c r="E15" s="19">
        <v>612</v>
      </c>
      <c r="F15" s="19">
        <v>1855.5</v>
      </c>
      <c r="G15" s="19">
        <v>252848.2</v>
      </c>
      <c r="H15" s="19">
        <v>12518.6</v>
      </c>
      <c r="I15" s="19">
        <v>267222.3</v>
      </c>
      <c r="J15" s="19">
        <v>15309.2</v>
      </c>
      <c r="K15" s="19">
        <v>282531.5</v>
      </c>
    </row>
    <row r="16" spans="1:256" ht="12.75" customHeight="1" x14ac:dyDescent="0.2">
      <c r="A16" s="27">
        <v>206011497</v>
      </c>
      <c r="B16" s="29" t="s">
        <v>519</v>
      </c>
      <c r="C16" s="19">
        <v>8</v>
      </c>
      <c r="D16" s="19">
        <v>23</v>
      </c>
      <c r="E16" s="19">
        <v>31</v>
      </c>
      <c r="F16" s="19">
        <v>4289.6000000000004</v>
      </c>
      <c r="G16" s="19">
        <v>8907.7000000000007</v>
      </c>
      <c r="H16" s="19">
        <v>7357.4</v>
      </c>
      <c r="I16" s="19">
        <v>20554.7</v>
      </c>
      <c r="J16" s="19">
        <v>43317.599999999999</v>
      </c>
      <c r="K16" s="19">
        <v>63872.3</v>
      </c>
    </row>
    <row r="17" spans="1:11" ht="12.75" customHeight="1" x14ac:dyDescent="0.2">
      <c r="A17" s="27">
        <v>206011498</v>
      </c>
      <c r="B17" s="29" t="s">
        <v>520</v>
      </c>
      <c r="C17" s="19">
        <v>9</v>
      </c>
      <c r="D17" s="19">
        <v>16</v>
      </c>
      <c r="E17" s="19">
        <v>25</v>
      </c>
      <c r="F17" s="19">
        <v>7724</v>
      </c>
      <c r="G17" s="19">
        <v>6380</v>
      </c>
      <c r="H17" s="19">
        <v>13731.2</v>
      </c>
      <c r="I17" s="19">
        <v>27835.200000000001</v>
      </c>
      <c r="J17" s="19">
        <v>569.20000000000005</v>
      </c>
      <c r="K17" s="19">
        <v>28404.400000000001</v>
      </c>
    </row>
    <row r="18" spans="1:11" ht="12.75" customHeight="1" x14ac:dyDescent="0.2">
      <c r="A18" s="26">
        <v>20602</v>
      </c>
      <c r="B18" s="26" t="s">
        <v>25</v>
      </c>
      <c r="C18" s="19">
        <v>42</v>
      </c>
      <c r="D18" s="19">
        <v>96</v>
      </c>
      <c r="E18" s="19">
        <v>138</v>
      </c>
      <c r="F18" s="19">
        <v>34802.699999999997</v>
      </c>
      <c r="G18" s="19">
        <v>44429.3</v>
      </c>
      <c r="H18" s="19">
        <v>56178.400000000001</v>
      </c>
      <c r="I18" s="19">
        <v>135410.5</v>
      </c>
      <c r="J18" s="19">
        <v>42552.9</v>
      </c>
      <c r="K18" s="19">
        <v>177963.4</v>
      </c>
    </row>
    <row r="19" spans="1:11" ht="12.75" customHeight="1" x14ac:dyDescent="0.2">
      <c r="A19" s="15">
        <v>206021110</v>
      </c>
      <c r="B19" s="29" t="s">
        <v>26</v>
      </c>
      <c r="C19" s="19">
        <v>8</v>
      </c>
      <c r="D19" s="19">
        <v>15</v>
      </c>
      <c r="E19" s="19">
        <v>23</v>
      </c>
      <c r="F19" s="19">
        <v>11514</v>
      </c>
      <c r="G19" s="19">
        <v>7569.7</v>
      </c>
      <c r="H19" s="19">
        <v>9590.2000000000007</v>
      </c>
      <c r="I19" s="19">
        <v>28673.9</v>
      </c>
      <c r="J19" s="19">
        <v>3118.5</v>
      </c>
      <c r="K19" s="19">
        <v>31792.3</v>
      </c>
    </row>
    <row r="20" spans="1:11" ht="12.75" customHeight="1" x14ac:dyDescent="0.2">
      <c r="A20" s="15">
        <v>206021112</v>
      </c>
      <c r="B20" s="29" t="s">
        <v>27</v>
      </c>
      <c r="C20" s="19">
        <v>17</v>
      </c>
      <c r="D20" s="19">
        <v>26</v>
      </c>
      <c r="E20" s="19">
        <v>43</v>
      </c>
      <c r="F20" s="19">
        <v>10323.6</v>
      </c>
      <c r="G20" s="19">
        <v>12003.6</v>
      </c>
      <c r="H20" s="19">
        <v>15751.7</v>
      </c>
      <c r="I20" s="19">
        <v>38078.9</v>
      </c>
      <c r="J20" s="19">
        <v>6232.2</v>
      </c>
      <c r="K20" s="19">
        <v>44311</v>
      </c>
    </row>
    <row r="21" spans="1:11" ht="12.75" customHeight="1" x14ac:dyDescent="0.2">
      <c r="A21" s="27">
        <v>206021499</v>
      </c>
      <c r="B21" s="29" t="s">
        <v>521</v>
      </c>
      <c r="C21" s="19">
        <v>14</v>
      </c>
      <c r="D21" s="19">
        <v>23</v>
      </c>
      <c r="E21" s="19">
        <v>37</v>
      </c>
      <c r="F21" s="19">
        <v>11864.7</v>
      </c>
      <c r="G21" s="19">
        <v>10596.1</v>
      </c>
      <c r="H21" s="19">
        <v>19525.900000000001</v>
      </c>
      <c r="I21" s="19">
        <v>41986.7</v>
      </c>
      <c r="J21" s="19">
        <v>3360.5</v>
      </c>
      <c r="K21" s="19">
        <v>45347.3</v>
      </c>
    </row>
    <row r="22" spans="1:11" ht="12.75" customHeight="1" x14ac:dyDescent="0.2">
      <c r="A22" s="27">
        <v>206021500</v>
      </c>
      <c r="B22" s="29" t="s">
        <v>522</v>
      </c>
      <c r="C22" s="19">
        <v>3</v>
      </c>
      <c r="D22" s="19">
        <v>32</v>
      </c>
      <c r="E22" s="19">
        <v>35</v>
      </c>
      <c r="F22" s="19">
        <v>1100.5</v>
      </c>
      <c r="G22" s="19">
        <v>14260</v>
      </c>
      <c r="H22" s="19">
        <v>11310.6</v>
      </c>
      <c r="I22" s="19">
        <v>26671</v>
      </c>
      <c r="J22" s="19">
        <v>29841.8</v>
      </c>
      <c r="K22" s="19">
        <v>56512.800000000003</v>
      </c>
    </row>
    <row r="23" spans="1:11" ht="12.75" customHeight="1" x14ac:dyDescent="0.2">
      <c r="A23" s="26">
        <v>20603</v>
      </c>
      <c r="B23" s="26" t="s">
        <v>28</v>
      </c>
      <c r="C23" s="19">
        <v>47</v>
      </c>
      <c r="D23" s="19">
        <v>74</v>
      </c>
      <c r="E23" s="19">
        <v>121</v>
      </c>
      <c r="F23" s="19">
        <v>54585.1</v>
      </c>
      <c r="G23" s="19">
        <v>46617.599999999999</v>
      </c>
      <c r="H23" s="19">
        <v>63944.2</v>
      </c>
      <c r="I23" s="19">
        <v>165146.79999999999</v>
      </c>
      <c r="J23" s="19">
        <v>32996.400000000001</v>
      </c>
      <c r="K23" s="19">
        <v>198143.2</v>
      </c>
    </row>
    <row r="24" spans="1:11" ht="12.75" customHeight="1" x14ac:dyDescent="0.2">
      <c r="A24" s="15">
        <v>206031113</v>
      </c>
      <c r="B24" s="29" t="s">
        <v>29</v>
      </c>
      <c r="C24" s="19">
        <v>10</v>
      </c>
      <c r="D24" s="19">
        <v>6</v>
      </c>
      <c r="E24" s="19">
        <v>16</v>
      </c>
      <c r="F24" s="19">
        <v>9483.1</v>
      </c>
      <c r="G24" s="19">
        <v>4640</v>
      </c>
      <c r="H24" s="19">
        <v>17960.7</v>
      </c>
      <c r="I24" s="19">
        <v>32083.8</v>
      </c>
      <c r="J24" s="19">
        <v>80</v>
      </c>
      <c r="K24" s="19">
        <v>32163.8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11824.2</v>
      </c>
      <c r="I25" s="19">
        <v>15992.6</v>
      </c>
      <c r="J25" s="19">
        <v>1875.5</v>
      </c>
      <c r="K25" s="19">
        <v>17868.099999999999</v>
      </c>
    </row>
    <row r="26" spans="1:11" ht="12.75" customHeight="1" x14ac:dyDescent="0.2">
      <c r="A26" s="15">
        <v>206031116</v>
      </c>
      <c r="B26" s="29" t="s">
        <v>31</v>
      </c>
      <c r="C26" s="19">
        <v>6</v>
      </c>
      <c r="D26" s="19">
        <v>15</v>
      </c>
      <c r="E26" s="19">
        <v>21</v>
      </c>
      <c r="F26" s="19">
        <v>6402.5</v>
      </c>
      <c r="G26" s="19">
        <v>7291.6</v>
      </c>
      <c r="H26" s="19">
        <v>10868.3</v>
      </c>
      <c r="I26" s="19">
        <v>24562.5</v>
      </c>
      <c r="J26" s="19">
        <v>23706.799999999999</v>
      </c>
      <c r="K26" s="19">
        <v>48269.2</v>
      </c>
    </row>
    <row r="27" spans="1:11" ht="12.75" customHeight="1" x14ac:dyDescent="0.2">
      <c r="A27" s="27">
        <v>206031501</v>
      </c>
      <c r="B27" s="29" t="s">
        <v>523</v>
      </c>
      <c r="C27" s="19">
        <v>23</v>
      </c>
      <c r="D27" s="19">
        <v>30</v>
      </c>
      <c r="E27" s="19">
        <v>53</v>
      </c>
      <c r="F27" s="19">
        <v>32773.5</v>
      </c>
      <c r="G27" s="19">
        <v>20902.8</v>
      </c>
      <c r="H27" s="19">
        <v>12161.3</v>
      </c>
      <c r="I27" s="19">
        <v>65837.600000000006</v>
      </c>
      <c r="J27" s="19">
        <v>5271.1</v>
      </c>
      <c r="K27" s="19">
        <v>71108.800000000003</v>
      </c>
    </row>
    <row r="28" spans="1:11" ht="12.75" customHeight="1" x14ac:dyDescent="0.2">
      <c r="A28" s="27">
        <v>206031502</v>
      </c>
      <c r="B28" s="29" t="s">
        <v>524</v>
      </c>
      <c r="C28" s="19">
        <v>7</v>
      </c>
      <c r="D28" s="19">
        <v>16</v>
      </c>
      <c r="E28" s="19">
        <v>23</v>
      </c>
      <c r="F28" s="19">
        <v>4846.8999999999996</v>
      </c>
      <c r="G28" s="19">
        <v>10693.8</v>
      </c>
      <c r="H28" s="19">
        <v>11129.7</v>
      </c>
      <c r="I28" s="19">
        <v>26670.400000000001</v>
      </c>
      <c r="J28" s="19">
        <v>2063</v>
      </c>
      <c r="K28" s="19">
        <v>28733.3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2401</v>
      </c>
      <c r="E29" s="19">
        <v>2406</v>
      </c>
      <c r="F29" s="19">
        <v>6105.5</v>
      </c>
      <c r="G29" s="19">
        <v>1208809.3999999999</v>
      </c>
      <c r="H29" s="19">
        <v>92459.8</v>
      </c>
      <c r="I29" s="19">
        <v>1307374.7</v>
      </c>
      <c r="J29" s="19">
        <v>2482618</v>
      </c>
      <c r="K29" s="19">
        <v>3789992.7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4</v>
      </c>
      <c r="E30" s="19">
        <v>7</v>
      </c>
      <c r="F30" s="19">
        <v>1105.5</v>
      </c>
      <c r="G30" s="19">
        <v>3000</v>
      </c>
      <c r="H30" s="19">
        <v>11691.4</v>
      </c>
      <c r="I30" s="19">
        <v>15796.8</v>
      </c>
      <c r="J30" s="19">
        <v>97748</v>
      </c>
      <c r="K30" s="19">
        <v>113544.9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60910.2</v>
      </c>
      <c r="K31" s="19">
        <v>70886.399999999994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19130.7</v>
      </c>
      <c r="I32" s="19">
        <v>87420.7</v>
      </c>
      <c r="J32" s="19">
        <v>115119.4</v>
      </c>
      <c r="K32" s="19">
        <v>202540.1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6618.3</v>
      </c>
      <c r="I34" s="19">
        <v>403022.4</v>
      </c>
      <c r="J34" s="19">
        <v>68362.399999999994</v>
      </c>
      <c r="K34" s="19">
        <v>471384.8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3510.3</v>
      </c>
      <c r="I35" s="19">
        <v>3510.3</v>
      </c>
      <c r="J35" s="19">
        <v>114594.8</v>
      </c>
      <c r="K35" s="19">
        <v>118105.1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19001.2</v>
      </c>
      <c r="I36" s="19">
        <v>23001.200000000001</v>
      </c>
      <c r="J36" s="19">
        <v>64353.2</v>
      </c>
      <c r="K36" s="19">
        <v>87354.4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3615.1</v>
      </c>
      <c r="I38" s="19">
        <v>3615.1</v>
      </c>
      <c r="J38" s="19">
        <v>882247.6</v>
      </c>
      <c r="K38" s="19">
        <v>885862.8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2048.4</v>
      </c>
      <c r="I39" s="19">
        <v>2048.4</v>
      </c>
      <c r="J39" s="19">
        <v>102440.4</v>
      </c>
      <c r="K39" s="19">
        <v>104488.8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1743.3</v>
      </c>
      <c r="I40" s="19">
        <v>1743.3</v>
      </c>
      <c r="J40" s="19">
        <v>715012.7</v>
      </c>
      <c r="K40" s="19">
        <v>716756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109</v>
      </c>
      <c r="E41" s="19">
        <v>110</v>
      </c>
      <c r="F41" s="19">
        <v>1000</v>
      </c>
      <c r="G41" s="19">
        <v>55255.9</v>
      </c>
      <c r="H41" s="19">
        <v>5116.8</v>
      </c>
      <c r="I41" s="19">
        <v>61372.800000000003</v>
      </c>
      <c r="J41" s="19">
        <v>35576.6</v>
      </c>
      <c r="K41" s="19">
        <v>96949.3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338.8</v>
      </c>
      <c r="K42" s="19">
        <v>338.8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851.6</v>
      </c>
      <c r="I43" s="19">
        <v>329791.59999999998</v>
      </c>
      <c r="J43" s="19">
        <v>121298.2</v>
      </c>
      <c r="K43" s="19">
        <v>451089.8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8478.7999999999993</v>
      </c>
      <c r="I44" s="19">
        <v>365398.1</v>
      </c>
      <c r="J44" s="19">
        <v>29636.2</v>
      </c>
      <c r="K44" s="19">
        <v>395034.4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677.8</v>
      </c>
      <c r="I45" s="19">
        <v>677.8</v>
      </c>
      <c r="J45" s="19">
        <v>36744</v>
      </c>
      <c r="K45" s="19">
        <v>37421.699999999997</v>
      </c>
    </row>
    <row r="46" spans="1:11" ht="12.75" customHeight="1" x14ac:dyDescent="0.2">
      <c r="A46" s="26">
        <v>20605</v>
      </c>
      <c r="B46" s="26" t="s">
        <v>40</v>
      </c>
      <c r="C46" s="19">
        <v>14</v>
      </c>
      <c r="D46" s="19">
        <v>600</v>
      </c>
      <c r="E46" s="19">
        <v>617</v>
      </c>
      <c r="F46" s="19">
        <v>10533.8</v>
      </c>
      <c r="G46" s="19">
        <v>362050.3</v>
      </c>
      <c r="H46" s="19">
        <v>99024.2</v>
      </c>
      <c r="I46" s="19">
        <v>471608.2</v>
      </c>
      <c r="J46" s="19">
        <v>216334.7</v>
      </c>
      <c r="K46" s="19">
        <v>687942.9</v>
      </c>
    </row>
    <row r="47" spans="1:11" ht="12.75" customHeight="1" x14ac:dyDescent="0.2">
      <c r="A47" s="15">
        <v>206051128</v>
      </c>
      <c r="B47" s="29" t="s">
        <v>41</v>
      </c>
      <c r="C47" s="19">
        <v>1</v>
      </c>
      <c r="D47" s="19">
        <v>0</v>
      </c>
      <c r="E47" s="19">
        <v>1</v>
      </c>
      <c r="F47" s="19">
        <v>1108</v>
      </c>
      <c r="G47" s="19">
        <v>0</v>
      </c>
      <c r="H47" s="19">
        <v>27689.5</v>
      </c>
      <c r="I47" s="19">
        <v>28797.5</v>
      </c>
      <c r="J47" s="19">
        <v>44531.3</v>
      </c>
      <c r="K47" s="19">
        <v>73328.800000000003</v>
      </c>
    </row>
    <row r="48" spans="1:11" ht="12.75" customHeight="1" x14ac:dyDescent="0.2">
      <c r="A48" s="15">
        <v>206051129</v>
      </c>
      <c r="B48" s="29" t="s">
        <v>42</v>
      </c>
      <c r="C48" s="19">
        <v>5</v>
      </c>
      <c r="D48" s="19">
        <v>10</v>
      </c>
      <c r="E48" s="19">
        <v>16</v>
      </c>
      <c r="F48" s="19">
        <v>4014.7</v>
      </c>
      <c r="G48" s="19">
        <v>9016</v>
      </c>
      <c r="H48" s="19">
        <v>11124</v>
      </c>
      <c r="I48" s="19">
        <v>24154.7</v>
      </c>
      <c r="J48" s="19">
        <v>430.9</v>
      </c>
      <c r="K48" s="19">
        <v>24585.599999999999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14615</v>
      </c>
      <c r="I49" s="19">
        <v>46715</v>
      </c>
      <c r="J49" s="19">
        <v>8746.9</v>
      </c>
      <c r="K49" s="19">
        <v>55462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12854.4</v>
      </c>
      <c r="I50" s="19">
        <v>17001.400000000001</v>
      </c>
      <c r="J50" s="19">
        <v>26821.200000000001</v>
      </c>
      <c r="K50" s="19">
        <v>43822.6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142.9</v>
      </c>
      <c r="I51" s="19">
        <v>289255.8</v>
      </c>
      <c r="J51" s="19">
        <v>44238.6</v>
      </c>
      <c r="K51" s="19">
        <v>333494.5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11819.2</v>
      </c>
      <c r="I52" s="19">
        <v>44404.6</v>
      </c>
      <c r="J52" s="19">
        <v>78554.2</v>
      </c>
      <c r="K52" s="19">
        <v>122958.8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8786</v>
      </c>
      <c r="I53" s="19">
        <v>8786</v>
      </c>
      <c r="J53" s="19">
        <v>4416.6000000000004</v>
      </c>
      <c r="K53" s="19">
        <v>13202.6</v>
      </c>
    </row>
    <row r="54" spans="1:11" ht="12.75" customHeight="1" x14ac:dyDescent="0.2">
      <c r="A54" s="27">
        <v>206051514</v>
      </c>
      <c r="B54" s="29" t="s">
        <v>536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11993.1</v>
      </c>
      <c r="I54" s="19">
        <v>12493.1</v>
      </c>
      <c r="J54" s="19">
        <v>8594.9</v>
      </c>
      <c r="K54" s="19">
        <v>21088.1</v>
      </c>
    </row>
    <row r="55" spans="1:11" ht="12.75" customHeight="1" x14ac:dyDescent="0.2">
      <c r="A55" s="26">
        <v>20606</v>
      </c>
      <c r="B55" s="26" t="s">
        <v>45</v>
      </c>
      <c r="C55" s="19">
        <v>27</v>
      </c>
      <c r="D55" s="19">
        <v>731</v>
      </c>
      <c r="E55" s="19">
        <v>759</v>
      </c>
      <c r="F55" s="19">
        <v>70746.2</v>
      </c>
      <c r="G55" s="19">
        <v>311940.2</v>
      </c>
      <c r="H55" s="19">
        <v>139017.79999999999</v>
      </c>
      <c r="I55" s="19">
        <v>521704.2</v>
      </c>
      <c r="J55" s="19">
        <v>170724.1</v>
      </c>
      <c r="K55" s="19">
        <v>692428.3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19</v>
      </c>
      <c r="E56" s="19">
        <v>21</v>
      </c>
      <c r="F56" s="19">
        <v>2591.1999999999998</v>
      </c>
      <c r="G56" s="19">
        <v>11451.5</v>
      </c>
      <c r="H56" s="19">
        <v>15762.2</v>
      </c>
      <c r="I56" s="19">
        <v>29804.799999999999</v>
      </c>
      <c r="J56" s="19">
        <v>13254</v>
      </c>
      <c r="K56" s="19">
        <v>43058.9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43</v>
      </c>
      <c r="E57" s="19">
        <v>48</v>
      </c>
      <c r="F57" s="19">
        <v>5862</v>
      </c>
      <c r="G57" s="19">
        <v>41128.400000000001</v>
      </c>
      <c r="H57" s="19">
        <v>26941.1</v>
      </c>
      <c r="I57" s="19">
        <v>73931.5</v>
      </c>
      <c r="J57" s="19">
        <v>23893</v>
      </c>
      <c r="K57" s="19">
        <v>97824.5</v>
      </c>
    </row>
    <row r="58" spans="1:11" ht="12.75" customHeight="1" x14ac:dyDescent="0.2">
      <c r="A58" s="15">
        <v>206061138</v>
      </c>
      <c r="B58" s="29" t="s">
        <v>48</v>
      </c>
      <c r="C58" s="19">
        <v>17</v>
      </c>
      <c r="D58" s="19">
        <v>35</v>
      </c>
      <c r="E58" s="19">
        <v>52</v>
      </c>
      <c r="F58" s="19">
        <v>58305.7</v>
      </c>
      <c r="G58" s="19">
        <v>51010.3</v>
      </c>
      <c r="H58" s="19">
        <v>77710</v>
      </c>
      <c r="I58" s="19">
        <v>187025.9</v>
      </c>
      <c r="J58" s="19">
        <v>20776.7</v>
      </c>
      <c r="K58" s="19">
        <v>207802.7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6979.6</v>
      </c>
      <c r="I59" s="19">
        <v>213979.6</v>
      </c>
      <c r="J59" s="19">
        <v>102483.4</v>
      </c>
      <c r="K59" s="19">
        <v>316463</v>
      </c>
    </row>
    <row r="60" spans="1:11" ht="12.75" customHeight="1" x14ac:dyDescent="0.2">
      <c r="A60" s="27">
        <v>206061516</v>
      </c>
      <c r="B60" s="29" t="s">
        <v>538</v>
      </c>
      <c r="C60" s="19">
        <v>4</v>
      </c>
      <c r="D60" s="19">
        <v>3</v>
      </c>
      <c r="E60" s="19">
        <v>7</v>
      </c>
      <c r="F60" s="19">
        <v>3987.4</v>
      </c>
      <c r="G60" s="19">
        <v>1350</v>
      </c>
      <c r="H60" s="19">
        <v>11624.8</v>
      </c>
      <c r="I60" s="19">
        <v>16962.3</v>
      </c>
      <c r="J60" s="19">
        <v>10317</v>
      </c>
      <c r="K60" s="19">
        <v>27279.3</v>
      </c>
    </row>
    <row r="61" spans="1:11" ht="12.75" customHeight="1" x14ac:dyDescent="0.2">
      <c r="A61" s="26">
        <v>20607</v>
      </c>
      <c r="B61" s="26" t="s">
        <v>49</v>
      </c>
      <c r="C61" s="19">
        <v>19</v>
      </c>
      <c r="D61" s="19">
        <v>411</v>
      </c>
      <c r="E61" s="19">
        <v>479</v>
      </c>
      <c r="F61" s="19">
        <v>19580.7</v>
      </c>
      <c r="G61" s="19">
        <v>183861.6</v>
      </c>
      <c r="H61" s="19">
        <v>138699.79999999999</v>
      </c>
      <c r="I61" s="19">
        <v>342142.1</v>
      </c>
      <c r="J61" s="19">
        <v>632727.80000000005</v>
      </c>
      <c r="K61" s="19">
        <v>974869.8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6647.3</v>
      </c>
      <c r="I62" s="19">
        <v>8314.7000000000007</v>
      </c>
      <c r="J62" s="19">
        <v>53721.1</v>
      </c>
      <c r="K62" s="19">
        <v>62035.8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8873.7999999999993</v>
      </c>
      <c r="I63" s="19">
        <v>11037.8</v>
      </c>
      <c r="J63" s="19">
        <v>159.80000000000001</v>
      </c>
      <c r="K63" s="19">
        <v>11197.6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5499.5</v>
      </c>
      <c r="I64" s="19">
        <v>26783</v>
      </c>
      <c r="J64" s="19">
        <v>76512.399999999994</v>
      </c>
      <c r="K64" s="19">
        <v>103295.4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61</v>
      </c>
      <c r="E65" s="19">
        <v>63</v>
      </c>
      <c r="F65" s="19">
        <v>2969.4</v>
      </c>
      <c r="G65" s="19">
        <v>43913</v>
      </c>
      <c r="H65" s="19">
        <v>12866.3</v>
      </c>
      <c r="I65" s="19">
        <v>59748.7</v>
      </c>
      <c r="J65" s="19">
        <v>237258</v>
      </c>
      <c r="K65" s="19">
        <v>297006.7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123</v>
      </c>
      <c r="E66" s="19">
        <v>124</v>
      </c>
      <c r="F66" s="19">
        <v>1634.8</v>
      </c>
      <c r="G66" s="19">
        <v>42003.3</v>
      </c>
      <c r="H66" s="19">
        <v>22638.3</v>
      </c>
      <c r="I66" s="19">
        <v>66276.3</v>
      </c>
      <c r="J66" s="19">
        <v>61195.1</v>
      </c>
      <c r="K66" s="19">
        <v>127471.5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50</v>
      </c>
      <c r="F67" s="19">
        <v>2872.3</v>
      </c>
      <c r="G67" s="19">
        <v>0</v>
      </c>
      <c r="H67" s="19">
        <v>40381.800000000003</v>
      </c>
      <c r="I67" s="19">
        <v>43254</v>
      </c>
      <c r="J67" s="19">
        <v>3818.2</v>
      </c>
      <c r="K67" s="19">
        <v>47072.2</v>
      </c>
    </row>
    <row r="68" spans="1:11" ht="12.75" customHeight="1" x14ac:dyDescent="0.2">
      <c r="A68" s="27">
        <v>206071517</v>
      </c>
      <c r="B68" s="29" t="s">
        <v>539</v>
      </c>
      <c r="C68" s="19">
        <v>4</v>
      </c>
      <c r="D68" s="19">
        <v>40</v>
      </c>
      <c r="E68" s="19">
        <v>44</v>
      </c>
      <c r="F68" s="19">
        <v>3520.5</v>
      </c>
      <c r="G68" s="19">
        <v>21522.3</v>
      </c>
      <c r="H68" s="19">
        <v>19556.5</v>
      </c>
      <c r="I68" s="19">
        <v>44599.3</v>
      </c>
      <c r="J68" s="19">
        <v>151632.4</v>
      </c>
      <c r="K68" s="19">
        <v>196231.7</v>
      </c>
    </row>
    <row r="69" spans="1:11" ht="12.75" customHeight="1" x14ac:dyDescent="0.2">
      <c r="A69" s="27">
        <v>206071518</v>
      </c>
      <c r="B69" s="29" t="s">
        <v>540</v>
      </c>
      <c r="C69" s="19">
        <v>4</v>
      </c>
      <c r="D69" s="19">
        <v>159</v>
      </c>
      <c r="E69" s="19">
        <v>163</v>
      </c>
      <c r="F69" s="19">
        <v>3591.7</v>
      </c>
      <c r="G69" s="19">
        <v>56300</v>
      </c>
      <c r="H69" s="19">
        <v>22236.400000000001</v>
      </c>
      <c r="I69" s="19">
        <v>82128.2</v>
      </c>
      <c r="J69" s="19">
        <v>48430.8</v>
      </c>
      <c r="K69" s="19">
        <v>130559</v>
      </c>
    </row>
    <row r="70" spans="1:11" ht="12.75" customHeight="1" x14ac:dyDescent="0.2">
      <c r="A70" s="25">
        <v>207</v>
      </c>
      <c r="B70" s="25" t="s">
        <v>55</v>
      </c>
      <c r="C70" s="19">
        <v>588</v>
      </c>
      <c r="D70" s="19">
        <v>1387</v>
      </c>
      <c r="E70" s="19">
        <v>1977</v>
      </c>
      <c r="F70" s="19">
        <v>669588.5</v>
      </c>
      <c r="G70" s="19">
        <v>787156.7</v>
      </c>
      <c r="H70" s="19">
        <v>285724.40000000002</v>
      </c>
      <c r="I70" s="19">
        <v>1742469.7</v>
      </c>
      <c r="J70" s="19">
        <v>609230</v>
      </c>
      <c r="K70" s="19">
        <v>2351699.6</v>
      </c>
    </row>
    <row r="71" spans="1:11" ht="12.75" customHeight="1" x14ac:dyDescent="0.2">
      <c r="A71" s="26">
        <v>20701</v>
      </c>
      <c r="B71" s="26" t="s">
        <v>56</v>
      </c>
      <c r="C71" s="19">
        <v>259</v>
      </c>
      <c r="D71" s="19">
        <v>360</v>
      </c>
      <c r="E71" s="19">
        <v>620</v>
      </c>
      <c r="F71" s="19">
        <v>403831.4</v>
      </c>
      <c r="G71" s="19">
        <v>261013.6</v>
      </c>
      <c r="H71" s="19">
        <v>222122.9</v>
      </c>
      <c r="I71" s="19">
        <v>886967.9</v>
      </c>
      <c r="J71" s="19">
        <v>234518.39999999999</v>
      </c>
      <c r="K71" s="19">
        <v>1121486.3999999999</v>
      </c>
    </row>
    <row r="72" spans="1:11" ht="12.75" customHeight="1" x14ac:dyDescent="0.2">
      <c r="A72" s="15">
        <v>207011146</v>
      </c>
      <c r="B72" s="29" t="s">
        <v>57</v>
      </c>
      <c r="C72" s="19">
        <v>14</v>
      </c>
      <c r="D72" s="19">
        <v>14</v>
      </c>
      <c r="E72" s="19">
        <v>28</v>
      </c>
      <c r="F72" s="19">
        <v>12913.1</v>
      </c>
      <c r="G72" s="19">
        <v>9243.4</v>
      </c>
      <c r="H72" s="19">
        <v>7326.6</v>
      </c>
      <c r="I72" s="19">
        <v>29483.200000000001</v>
      </c>
      <c r="J72" s="19">
        <v>4504.8</v>
      </c>
      <c r="K72" s="19">
        <v>33987.9</v>
      </c>
    </row>
    <row r="73" spans="1:11" ht="12.75" customHeight="1" x14ac:dyDescent="0.2">
      <c r="A73" s="15">
        <v>207011147</v>
      </c>
      <c r="B73" s="29" t="s">
        <v>58</v>
      </c>
      <c r="C73" s="19">
        <v>35</v>
      </c>
      <c r="D73" s="19">
        <v>30</v>
      </c>
      <c r="E73" s="19">
        <v>65</v>
      </c>
      <c r="F73" s="19">
        <v>53162.7</v>
      </c>
      <c r="G73" s="19">
        <v>18417.5</v>
      </c>
      <c r="H73" s="19">
        <v>6628.2</v>
      </c>
      <c r="I73" s="19">
        <v>78208.3</v>
      </c>
      <c r="J73" s="19">
        <v>4607.6000000000004</v>
      </c>
      <c r="K73" s="19">
        <v>82815.899999999994</v>
      </c>
    </row>
    <row r="74" spans="1:11" ht="12.75" customHeight="1" x14ac:dyDescent="0.2">
      <c r="A74" s="15">
        <v>207011148</v>
      </c>
      <c r="B74" s="29" t="s">
        <v>59</v>
      </c>
      <c r="C74" s="19">
        <v>57</v>
      </c>
      <c r="D74" s="19">
        <v>27</v>
      </c>
      <c r="E74" s="19">
        <v>84</v>
      </c>
      <c r="F74" s="19">
        <v>69689.600000000006</v>
      </c>
      <c r="G74" s="19">
        <v>20056</v>
      </c>
      <c r="H74" s="19">
        <v>8773</v>
      </c>
      <c r="I74" s="19">
        <v>98518.5</v>
      </c>
      <c r="J74" s="19">
        <v>8136</v>
      </c>
      <c r="K74" s="19">
        <v>106654.5</v>
      </c>
    </row>
    <row r="75" spans="1:11" ht="12.75" customHeight="1" x14ac:dyDescent="0.2">
      <c r="A75" s="15">
        <v>207011149</v>
      </c>
      <c r="B75" s="29" t="s">
        <v>60</v>
      </c>
      <c r="C75" s="19">
        <v>23</v>
      </c>
      <c r="D75" s="19">
        <v>70</v>
      </c>
      <c r="E75" s="19">
        <v>93</v>
      </c>
      <c r="F75" s="19">
        <v>42777.4</v>
      </c>
      <c r="G75" s="19">
        <v>28850.400000000001</v>
      </c>
      <c r="H75" s="19">
        <v>22446.799999999999</v>
      </c>
      <c r="I75" s="19">
        <v>94074.6</v>
      </c>
      <c r="J75" s="19">
        <v>9625.2999999999993</v>
      </c>
      <c r="K75" s="19">
        <v>103699.9</v>
      </c>
    </row>
    <row r="76" spans="1:11" ht="12.75" customHeight="1" x14ac:dyDescent="0.2">
      <c r="A76" s="15">
        <v>207011150</v>
      </c>
      <c r="B76" s="29" t="s">
        <v>61</v>
      </c>
      <c r="C76" s="19">
        <v>34</v>
      </c>
      <c r="D76" s="19">
        <v>68</v>
      </c>
      <c r="E76" s="19">
        <v>102</v>
      </c>
      <c r="F76" s="19">
        <v>42095</v>
      </c>
      <c r="G76" s="19">
        <v>40531.599999999999</v>
      </c>
      <c r="H76" s="19">
        <v>20799.099999999999</v>
      </c>
      <c r="I76" s="19">
        <v>103425.7</v>
      </c>
      <c r="J76" s="19">
        <v>6199</v>
      </c>
      <c r="K76" s="19">
        <v>109624.7</v>
      </c>
    </row>
    <row r="77" spans="1:11" ht="12.75" customHeight="1" x14ac:dyDescent="0.2">
      <c r="A77" s="15">
        <v>207011152</v>
      </c>
      <c r="B77" s="29" t="s">
        <v>62</v>
      </c>
      <c r="C77" s="19">
        <v>13</v>
      </c>
      <c r="D77" s="19">
        <v>39</v>
      </c>
      <c r="E77" s="19">
        <v>52</v>
      </c>
      <c r="F77" s="19">
        <v>24009.599999999999</v>
      </c>
      <c r="G77" s="19">
        <v>55509</v>
      </c>
      <c r="H77" s="19">
        <v>27666.9</v>
      </c>
      <c r="I77" s="19">
        <v>107185.5</v>
      </c>
      <c r="J77" s="19">
        <v>31143.599999999999</v>
      </c>
      <c r="K77" s="19">
        <v>138329.1</v>
      </c>
    </row>
    <row r="78" spans="1:11" ht="12.75" customHeight="1" x14ac:dyDescent="0.2">
      <c r="A78" s="15">
        <v>207011154</v>
      </c>
      <c r="B78" s="29" t="s">
        <v>63</v>
      </c>
      <c r="C78" s="19">
        <v>17</v>
      </c>
      <c r="D78" s="19">
        <v>5</v>
      </c>
      <c r="E78" s="19">
        <v>23</v>
      </c>
      <c r="F78" s="19">
        <v>21184.400000000001</v>
      </c>
      <c r="G78" s="19">
        <v>3852.8</v>
      </c>
      <c r="H78" s="19">
        <v>4862.3999999999996</v>
      </c>
      <c r="I78" s="19">
        <v>29899.5</v>
      </c>
      <c r="J78" s="19">
        <v>783.2</v>
      </c>
      <c r="K78" s="19">
        <v>30682.7</v>
      </c>
    </row>
    <row r="79" spans="1:11" ht="12.75" customHeight="1" x14ac:dyDescent="0.2">
      <c r="A79" s="15">
        <v>207011155</v>
      </c>
      <c r="B79" s="29" t="s">
        <v>64</v>
      </c>
      <c r="C79" s="19">
        <v>23</v>
      </c>
      <c r="D79" s="19">
        <v>4</v>
      </c>
      <c r="E79" s="19">
        <v>27</v>
      </c>
      <c r="F79" s="19">
        <v>36785.1</v>
      </c>
      <c r="G79" s="19">
        <v>3155.9</v>
      </c>
      <c r="H79" s="19">
        <v>32337.3</v>
      </c>
      <c r="I79" s="19">
        <v>72278.3</v>
      </c>
      <c r="J79" s="19">
        <v>4758.8999999999996</v>
      </c>
      <c r="K79" s="19">
        <v>77037.2</v>
      </c>
    </row>
    <row r="80" spans="1:11" ht="12.75" customHeight="1" x14ac:dyDescent="0.2">
      <c r="A80" s="27">
        <v>207011519</v>
      </c>
      <c r="B80" s="29" t="s">
        <v>541</v>
      </c>
      <c r="C80" s="19">
        <v>7</v>
      </c>
      <c r="D80" s="19">
        <v>0</v>
      </c>
      <c r="E80" s="19">
        <v>7</v>
      </c>
      <c r="F80" s="19">
        <v>10729.5</v>
      </c>
      <c r="G80" s="19">
        <v>0</v>
      </c>
      <c r="H80" s="19">
        <v>28983.9</v>
      </c>
      <c r="I80" s="19">
        <v>39713.5</v>
      </c>
      <c r="J80" s="19">
        <v>5376.8</v>
      </c>
      <c r="K80" s="19">
        <v>45090.2</v>
      </c>
    </row>
    <row r="81" spans="1:11" ht="12.75" customHeight="1" x14ac:dyDescent="0.2">
      <c r="A81" s="27">
        <v>207011520</v>
      </c>
      <c r="B81" s="29" t="s">
        <v>542</v>
      </c>
      <c r="C81" s="19">
        <v>7</v>
      </c>
      <c r="D81" s="19">
        <v>64</v>
      </c>
      <c r="E81" s="19">
        <v>71</v>
      </c>
      <c r="F81" s="19">
        <v>14301.6</v>
      </c>
      <c r="G81" s="19">
        <v>41667.1</v>
      </c>
      <c r="H81" s="19">
        <v>22924.9</v>
      </c>
      <c r="I81" s="19">
        <v>78893.600000000006</v>
      </c>
      <c r="J81" s="19">
        <v>19713.2</v>
      </c>
      <c r="K81" s="19">
        <v>98606.8</v>
      </c>
    </row>
    <row r="82" spans="1:11" ht="12.75" customHeight="1" x14ac:dyDescent="0.2">
      <c r="A82" s="27">
        <v>207011521</v>
      </c>
      <c r="B82" s="29" t="s">
        <v>543</v>
      </c>
      <c r="C82" s="19">
        <v>19</v>
      </c>
      <c r="D82" s="19">
        <v>2</v>
      </c>
      <c r="E82" s="19">
        <v>21</v>
      </c>
      <c r="F82" s="19">
        <v>54221.3</v>
      </c>
      <c r="G82" s="19">
        <v>1700</v>
      </c>
      <c r="H82" s="19">
        <v>17552.7</v>
      </c>
      <c r="I82" s="19">
        <v>73474</v>
      </c>
      <c r="J82" s="19">
        <v>97633.9</v>
      </c>
      <c r="K82" s="19">
        <v>171107.9</v>
      </c>
    </row>
    <row r="83" spans="1:11" ht="12.75" customHeight="1" x14ac:dyDescent="0.2">
      <c r="A83" s="27">
        <v>207011522</v>
      </c>
      <c r="B83" s="29" t="s">
        <v>544</v>
      </c>
      <c r="C83" s="19">
        <v>10</v>
      </c>
      <c r="D83" s="19">
        <v>37</v>
      </c>
      <c r="E83" s="19">
        <v>47</v>
      </c>
      <c r="F83" s="19">
        <v>21962.1</v>
      </c>
      <c r="G83" s="19">
        <v>38030</v>
      </c>
      <c r="H83" s="19">
        <v>21821.1</v>
      </c>
      <c r="I83" s="19">
        <v>81813.3</v>
      </c>
      <c r="J83" s="19">
        <v>42036.1</v>
      </c>
      <c r="K83" s="19">
        <v>123849.4</v>
      </c>
    </row>
    <row r="84" spans="1:11" ht="12.75" customHeight="1" x14ac:dyDescent="0.2">
      <c r="A84" s="26">
        <v>20702</v>
      </c>
      <c r="B84" s="26" t="s">
        <v>65</v>
      </c>
      <c r="C84" s="19">
        <v>138</v>
      </c>
      <c r="D84" s="19">
        <v>309</v>
      </c>
      <c r="E84" s="19">
        <v>448</v>
      </c>
      <c r="F84" s="19">
        <v>118908.9</v>
      </c>
      <c r="G84" s="19">
        <v>156822.79999999999</v>
      </c>
      <c r="H84" s="19">
        <v>31518.1</v>
      </c>
      <c r="I84" s="19">
        <v>307249.8</v>
      </c>
      <c r="J84" s="19">
        <v>89008.1</v>
      </c>
      <c r="K84" s="19">
        <v>396257.9</v>
      </c>
    </row>
    <row r="85" spans="1:11" ht="12.75" customHeight="1" x14ac:dyDescent="0.2">
      <c r="A85" s="15">
        <v>207021156</v>
      </c>
      <c r="B85" s="29" t="s">
        <v>66</v>
      </c>
      <c r="C85" s="19">
        <v>26</v>
      </c>
      <c r="D85" s="19">
        <v>53</v>
      </c>
      <c r="E85" s="19">
        <v>79</v>
      </c>
      <c r="F85" s="19">
        <v>19613.3</v>
      </c>
      <c r="G85" s="19">
        <v>26334.6</v>
      </c>
      <c r="H85" s="19">
        <v>2981</v>
      </c>
      <c r="I85" s="19">
        <v>48928.800000000003</v>
      </c>
      <c r="J85" s="19">
        <v>43924.4</v>
      </c>
      <c r="K85" s="19">
        <v>92853.2</v>
      </c>
    </row>
    <row r="86" spans="1:11" ht="12.75" customHeight="1" x14ac:dyDescent="0.2">
      <c r="A86" s="15">
        <v>207021157</v>
      </c>
      <c r="B86" s="29" t="s">
        <v>67</v>
      </c>
      <c r="C86" s="19">
        <v>45</v>
      </c>
      <c r="D86" s="19">
        <v>50</v>
      </c>
      <c r="E86" s="19">
        <v>95</v>
      </c>
      <c r="F86" s="19">
        <v>41433.1</v>
      </c>
      <c r="G86" s="19">
        <v>32290.5</v>
      </c>
      <c r="H86" s="19">
        <v>6490.5</v>
      </c>
      <c r="I86" s="19">
        <v>80214</v>
      </c>
      <c r="J86" s="19">
        <v>32653.1</v>
      </c>
      <c r="K86" s="19">
        <v>112867.2</v>
      </c>
    </row>
    <row r="87" spans="1:11" ht="12.75" customHeight="1" x14ac:dyDescent="0.2">
      <c r="A87" s="15">
        <v>207021159</v>
      </c>
      <c r="B87" s="29" t="s">
        <v>68</v>
      </c>
      <c r="C87" s="19">
        <v>7</v>
      </c>
      <c r="D87" s="19">
        <v>56</v>
      </c>
      <c r="E87" s="19">
        <v>63</v>
      </c>
      <c r="F87" s="19">
        <v>6826.5</v>
      </c>
      <c r="G87" s="19">
        <v>27694.400000000001</v>
      </c>
      <c r="H87" s="19">
        <v>5472.5</v>
      </c>
      <c r="I87" s="19">
        <v>39993.300000000003</v>
      </c>
      <c r="J87" s="19">
        <v>171.1</v>
      </c>
      <c r="K87" s="19">
        <v>40164.5</v>
      </c>
    </row>
    <row r="88" spans="1:11" ht="12.75" customHeight="1" x14ac:dyDescent="0.2">
      <c r="A88" s="15">
        <v>207021160</v>
      </c>
      <c r="B88" s="29" t="s">
        <v>69</v>
      </c>
      <c r="C88" s="19">
        <v>22</v>
      </c>
      <c r="D88" s="19">
        <v>26</v>
      </c>
      <c r="E88" s="19">
        <v>49</v>
      </c>
      <c r="F88" s="19">
        <v>20333.400000000001</v>
      </c>
      <c r="G88" s="19">
        <v>12751.1</v>
      </c>
      <c r="H88" s="19">
        <v>5799.6</v>
      </c>
      <c r="I88" s="19">
        <v>38884.1</v>
      </c>
      <c r="J88" s="19">
        <v>8385.2999999999993</v>
      </c>
      <c r="K88" s="19">
        <v>47269.3</v>
      </c>
    </row>
    <row r="89" spans="1:11" ht="12.75" customHeight="1" x14ac:dyDescent="0.2">
      <c r="A89" s="15">
        <v>207021424</v>
      </c>
      <c r="B89" s="29" t="s">
        <v>475</v>
      </c>
      <c r="C89" s="19">
        <v>14</v>
      </c>
      <c r="D89" s="19">
        <v>17</v>
      </c>
      <c r="E89" s="19">
        <v>31</v>
      </c>
      <c r="F89" s="19">
        <v>12205.8</v>
      </c>
      <c r="G89" s="19">
        <v>11371</v>
      </c>
      <c r="H89" s="19">
        <v>5553.3</v>
      </c>
      <c r="I89" s="19">
        <v>29130.1</v>
      </c>
      <c r="J89" s="19">
        <v>635</v>
      </c>
      <c r="K89" s="19">
        <v>29765.200000000001</v>
      </c>
    </row>
    <row r="90" spans="1:11" ht="12.75" customHeight="1" x14ac:dyDescent="0.2">
      <c r="A90" s="15">
        <v>207021425</v>
      </c>
      <c r="B90" s="29" t="s">
        <v>476</v>
      </c>
      <c r="C90" s="19">
        <v>24</v>
      </c>
      <c r="D90" s="19">
        <v>107</v>
      </c>
      <c r="E90" s="19">
        <v>131</v>
      </c>
      <c r="F90" s="19">
        <v>18496.8</v>
      </c>
      <c r="G90" s="19">
        <v>46381.3</v>
      </c>
      <c r="H90" s="19">
        <v>5221.3999999999996</v>
      </c>
      <c r="I90" s="19">
        <v>70099.399999999994</v>
      </c>
      <c r="J90" s="19">
        <v>3239.1</v>
      </c>
      <c r="K90" s="19">
        <v>73338.5</v>
      </c>
    </row>
    <row r="91" spans="1:11" ht="12.75" customHeight="1" x14ac:dyDescent="0.2">
      <c r="A91" s="26">
        <v>20703</v>
      </c>
      <c r="B91" s="26" t="s">
        <v>70</v>
      </c>
      <c r="C91" s="19">
        <v>191</v>
      </c>
      <c r="D91" s="19">
        <v>718</v>
      </c>
      <c r="E91" s="19">
        <v>909</v>
      </c>
      <c r="F91" s="19">
        <v>146848.29999999999</v>
      </c>
      <c r="G91" s="19">
        <v>369320.3</v>
      </c>
      <c r="H91" s="19">
        <v>32083.4</v>
      </c>
      <c r="I91" s="19">
        <v>548252</v>
      </c>
      <c r="J91" s="19">
        <v>285703.40000000002</v>
      </c>
      <c r="K91" s="19">
        <v>833955.4</v>
      </c>
    </row>
    <row r="92" spans="1:11" ht="12.75" customHeight="1" x14ac:dyDescent="0.2">
      <c r="A92" s="15">
        <v>207031161</v>
      </c>
      <c r="B92" s="29" t="s">
        <v>71</v>
      </c>
      <c r="C92" s="19">
        <v>36</v>
      </c>
      <c r="D92" s="19">
        <v>23</v>
      </c>
      <c r="E92" s="19">
        <v>59</v>
      </c>
      <c r="F92" s="19">
        <v>22936.6</v>
      </c>
      <c r="G92" s="19">
        <v>14134.4</v>
      </c>
      <c r="H92" s="19">
        <v>7029</v>
      </c>
      <c r="I92" s="19">
        <v>44100</v>
      </c>
      <c r="J92" s="19">
        <v>10376</v>
      </c>
      <c r="K92" s="19">
        <v>54476</v>
      </c>
    </row>
    <row r="93" spans="1:11" ht="12.75" customHeight="1" x14ac:dyDescent="0.2">
      <c r="A93" s="15">
        <v>207031162</v>
      </c>
      <c r="B93" s="29" t="s">
        <v>72</v>
      </c>
      <c r="C93" s="19">
        <v>25</v>
      </c>
      <c r="D93" s="19">
        <v>19</v>
      </c>
      <c r="E93" s="19">
        <v>44</v>
      </c>
      <c r="F93" s="19">
        <v>16504.599999999999</v>
      </c>
      <c r="G93" s="19">
        <v>8097.2</v>
      </c>
      <c r="H93" s="19">
        <v>4336.5</v>
      </c>
      <c r="I93" s="19">
        <v>28938.3</v>
      </c>
      <c r="J93" s="19">
        <v>652.70000000000005</v>
      </c>
      <c r="K93" s="19">
        <v>29591</v>
      </c>
    </row>
    <row r="94" spans="1:11" ht="12.75" customHeight="1" x14ac:dyDescent="0.2">
      <c r="A94" s="15">
        <v>207031163</v>
      </c>
      <c r="B94" s="29" t="s">
        <v>73</v>
      </c>
      <c r="C94" s="19">
        <v>31</v>
      </c>
      <c r="D94" s="19">
        <v>548</v>
      </c>
      <c r="E94" s="19">
        <v>579</v>
      </c>
      <c r="F94" s="19">
        <v>21814.799999999999</v>
      </c>
      <c r="G94" s="19">
        <v>285699.20000000001</v>
      </c>
      <c r="H94" s="19">
        <v>3311.7</v>
      </c>
      <c r="I94" s="19">
        <v>310825.7</v>
      </c>
      <c r="J94" s="19">
        <v>151220</v>
      </c>
      <c r="K94" s="19">
        <v>462045.7</v>
      </c>
    </row>
    <row r="95" spans="1:11" ht="12.75" customHeight="1" x14ac:dyDescent="0.2">
      <c r="A95" s="15">
        <v>207031164</v>
      </c>
      <c r="B95" s="29" t="s">
        <v>74</v>
      </c>
      <c r="C95" s="19">
        <v>41</v>
      </c>
      <c r="D95" s="19">
        <v>35</v>
      </c>
      <c r="E95" s="19">
        <v>76</v>
      </c>
      <c r="F95" s="19">
        <v>29995.4</v>
      </c>
      <c r="G95" s="19">
        <v>18709.900000000001</v>
      </c>
      <c r="H95" s="19">
        <v>3501.6</v>
      </c>
      <c r="I95" s="19">
        <v>52206.9</v>
      </c>
      <c r="J95" s="19">
        <v>4772.8999999999996</v>
      </c>
      <c r="K95" s="19">
        <v>56979.8</v>
      </c>
    </row>
    <row r="96" spans="1:11" ht="12.75" customHeight="1" x14ac:dyDescent="0.2">
      <c r="A96" s="15">
        <v>207031165</v>
      </c>
      <c r="B96" s="29" t="s">
        <v>477</v>
      </c>
      <c r="C96" s="19">
        <v>20</v>
      </c>
      <c r="D96" s="19">
        <v>72</v>
      </c>
      <c r="E96" s="19">
        <v>92</v>
      </c>
      <c r="F96" s="19">
        <v>18749.900000000001</v>
      </c>
      <c r="G96" s="19">
        <v>31502.9</v>
      </c>
      <c r="H96" s="19">
        <v>4076.3</v>
      </c>
      <c r="I96" s="19">
        <v>54329.1</v>
      </c>
      <c r="J96" s="19">
        <v>84798.3</v>
      </c>
      <c r="K96" s="19">
        <v>139127.4</v>
      </c>
    </row>
    <row r="97" spans="1:11" ht="12.75" customHeight="1" x14ac:dyDescent="0.2">
      <c r="A97" s="15">
        <v>207031166</v>
      </c>
      <c r="B97" s="29" t="s">
        <v>75</v>
      </c>
      <c r="C97" s="19">
        <v>22</v>
      </c>
      <c r="D97" s="19">
        <v>12</v>
      </c>
      <c r="E97" s="19">
        <v>34</v>
      </c>
      <c r="F97" s="19">
        <v>15876.7</v>
      </c>
      <c r="G97" s="19">
        <v>5120.3999999999996</v>
      </c>
      <c r="H97" s="19">
        <v>2135.8000000000002</v>
      </c>
      <c r="I97" s="19">
        <v>23132.9</v>
      </c>
      <c r="J97" s="19">
        <v>13518.2</v>
      </c>
      <c r="K97" s="19">
        <v>36651.1</v>
      </c>
    </row>
    <row r="98" spans="1:11" ht="12.75" customHeight="1" x14ac:dyDescent="0.2">
      <c r="A98" s="15">
        <v>207031167</v>
      </c>
      <c r="B98" s="29" t="s">
        <v>76</v>
      </c>
      <c r="C98" s="19">
        <v>16</v>
      </c>
      <c r="D98" s="19">
        <v>9</v>
      </c>
      <c r="E98" s="19">
        <v>25</v>
      </c>
      <c r="F98" s="19">
        <v>20970.3</v>
      </c>
      <c r="G98" s="19">
        <v>6056.3</v>
      </c>
      <c r="H98" s="19">
        <v>7692.4</v>
      </c>
      <c r="I98" s="19">
        <v>34719.1</v>
      </c>
      <c r="J98" s="19">
        <v>20365.400000000001</v>
      </c>
      <c r="K98" s="19">
        <v>55084.5</v>
      </c>
    </row>
    <row r="99" spans="1:11" ht="12.75" customHeight="1" x14ac:dyDescent="0.2">
      <c r="A99" s="25">
        <v>208</v>
      </c>
      <c r="B99" s="25" t="s">
        <v>77</v>
      </c>
      <c r="C99" s="19">
        <v>512</v>
      </c>
      <c r="D99" s="19">
        <v>1120</v>
      </c>
      <c r="E99" s="19">
        <v>1637</v>
      </c>
      <c r="F99" s="19">
        <v>504814.5</v>
      </c>
      <c r="G99" s="19">
        <v>635544.5</v>
      </c>
      <c r="H99" s="19">
        <v>336381.1</v>
      </c>
      <c r="I99" s="19">
        <v>1476740</v>
      </c>
      <c r="J99" s="19">
        <v>801001.8</v>
      </c>
      <c r="K99" s="19">
        <v>2277741.9</v>
      </c>
    </row>
    <row r="100" spans="1:11" ht="12.75" customHeight="1" x14ac:dyDescent="0.2">
      <c r="A100" s="26">
        <v>20801</v>
      </c>
      <c r="B100" s="26" t="s">
        <v>78</v>
      </c>
      <c r="C100" s="19">
        <v>151</v>
      </c>
      <c r="D100" s="19">
        <v>432</v>
      </c>
      <c r="E100" s="19">
        <v>584</v>
      </c>
      <c r="F100" s="19">
        <v>205598.6</v>
      </c>
      <c r="G100" s="19">
        <v>255267</v>
      </c>
      <c r="H100" s="19">
        <v>110393.9</v>
      </c>
      <c r="I100" s="19">
        <v>571259.5</v>
      </c>
      <c r="J100" s="19">
        <v>121409.8</v>
      </c>
      <c r="K100" s="19">
        <v>692669.3</v>
      </c>
    </row>
    <row r="101" spans="1:11" ht="12.75" customHeight="1" x14ac:dyDescent="0.2">
      <c r="A101" s="20">
        <v>208011168</v>
      </c>
      <c r="B101" s="30" t="s">
        <v>79</v>
      </c>
      <c r="C101" s="19">
        <v>28</v>
      </c>
      <c r="D101" s="19">
        <v>30</v>
      </c>
      <c r="E101" s="19">
        <v>58</v>
      </c>
      <c r="F101" s="19">
        <v>32171.3</v>
      </c>
      <c r="G101" s="19">
        <v>21999.7</v>
      </c>
      <c r="H101" s="19">
        <v>10396.200000000001</v>
      </c>
      <c r="I101" s="19">
        <v>64567.199999999997</v>
      </c>
      <c r="J101" s="19">
        <v>739.1</v>
      </c>
      <c r="K101" s="19">
        <v>65306.2</v>
      </c>
    </row>
    <row r="102" spans="1:11" ht="12.75" customHeight="1" x14ac:dyDescent="0.2">
      <c r="A102" s="20">
        <v>208011169</v>
      </c>
      <c r="B102" s="30" t="s">
        <v>80</v>
      </c>
      <c r="C102" s="19">
        <v>23</v>
      </c>
      <c r="D102" s="19">
        <v>69</v>
      </c>
      <c r="E102" s="19">
        <v>92</v>
      </c>
      <c r="F102" s="19">
        <v>69921.2</v>
      </c>
      <c r="G102" s="19">
        <v>75717.7</v>
      </c>
      <c r="H102" s="19">
        <v>43991.4</v>
      </c>
      <c r="I102" s="19">
        <v>189630.3</v>
      </c>
      <c r="J102" s="19">
        <v>76521</v>
      </c>
      <c r="K102" s="19">
        <v>266151.40000000002</v>
      </c>
    </row>
    <row r="103" spans="1:11" ht="12.75" customHeight="1" x14ac:dyDescent="0.2">
      <c r="A103" s="20">
        <v>208011170</v>
      </c>
      <c r="B103" s="30" t="s">
        <v>81</v>
      </c>
      <c r="C103" s="19">
        <v>19</v>
      </c>
      <c r="D103" s="19">
        <v>44</v>
      </c>
      <c r="E103" s="19">
        <v>64</v>
      </c>
      <c r="F103" s="19">
        <v>23573.3</v>
      </c>
      <c r="G103" s="19">
        <v>32258.1</v>
      </c>
      <c r="H103" s="19">
        <v>8176.4</v>
      </c>
      <c r="I103" s="19">
        <v>64007.8</v>
      </c>
      <c r="J103" s="19">
        <v>270</v>
      </c>
      <c r="K103" s="19">
        <v>64277.8</v>
      </c>
    </row>
    <row r="104" spans="1:11" ht="12.75" customHeight="1" x14ac:dyDescent="0.2">
      <c r="A104" s="20">
        <v>208011171</v>
      </c>
      <c r="B104" s="30" t="s">
        <v>478</v>
      </c>
      <c r="C104" s="19">
        <v>30</v>
      </c>
      <c r="D104" s="19">
        <v>17</v>
      </c>
      <c r="E104" s="19">
        <v>47</v>
      </c>
      <c r="F104" s="19">
        <v>20486.8</v>
      </c>
      <c r="G104" s="19">
        <v>10472.200000000001</v>
      </c>
      <c r="H104" s="19">
        <v>7724.5</v>
      </c>
      <c r="I104" s="19">
        <v>38683.4</v>
      </c>
      <c r="J104" s="19">
        <v>15579.6</v>
      </c>
      <c r="K104" s="19">
        <v>54263</v>
      </c>
    </row>
    <row r="105" spans="1:11" ht="12.75" customHeight="1" x14ac:dyDescent="0.2">
      <c r="A105" s="20">
        <v>208011172</v>
      </c>
      <c r="B105" s="30" t="s">
        <v>82</v>
      </c>
      <c r="C105" s="19">
        <v>31</v>
      </c>
      <c r="D105" s="19">
        <v>245</v>
      </c>
      <c r="E105" s="19">
        <v>276</v>
      </c>
      <c r="F105" s="19">
        <v>38854.300000000003</v>
      </c>
      <c r="G105" s="19">
        <v>92532.9</v>
      </c>
      <c r="H105" s="19">
        <v>29906.7</v>
      </c>
      <c r="I105" s="19">
        <v>161293.9</v>
      </c>
      <c r="J105" s="19">
        <v>14911.6</v>
      </c>
      <c r="K105" s="19">
        <v>176205.5</v>
      </c>
    </row>
    <row r="106" spans="1:11" ht="12.75" customHeight="1" x14ac:dyDescent="0.2">
      <c r="A106" s="20">
        <v>208011173</v>
      </c>
      <c r="B106" s="30" t="s">
        <v>83</v>
      </c>
      <c r="C106" s="19">
        <v>20</v>
      </c>
      <c r="D106" s="19">
        <v>27</v>
      </c>
      <c r="E106" s="19">
        <v>47</v>
      </c>
      <c r="F106" s="19">
        <v>20591.7</v>
      </c>
      <c r="G106" s="19">
        <v>22286.5</v>
      </c>
      <c r="H106" s="19">
        <v>10198.799999999999</v>
      </c>
      <c r="I106" s="19">
        <v>53076.9</v>
      </c>
      <c r="J106" s="19">
        <v>13388.5</v>
      </c>
      <c r="K106" s="19">
        <v>66465.5</v>
      </c>
    </row>
    <row r="107" spans="1:11" ht="12.75" customHeight="1" x14ac:dyDescent="0.2">
      <c r="A107" s="26">
        <v>20802</v>
      </c>
      <c r="B107" s="26" t="s">
        <v>84</v>
      </c>
      <c r="C107" s="19">
        <v>155</v>
      </c>
      <c r="D107" s="19">
        <v>388</v>
      </c>
      <c r="E107" s="19">
        <v>547</v>
      </c>
      <c r="F107" s="19">
        <v>128980.5</v>
      </c>
      <c r="G107" s="19">
        <v>232102.5</v>
      </c>
      <c r="H107" s="19">
        <v>103769.9</v>
      </c>
      <c r="I107" s="19">
        <v>464852.9</v>
      </c>
      <c r="J107" s="19">
        <v>227515.3</v>
      </c>
      <c r="K107" s="19">
        <v>692368.2</v>
      </c>
    </row>
    <row r="108" spans="1:11" ht="12.75" customHeight="1" x14ac:dyDescent="0.2">
      <c r="A108" s="20">
        <v>208021174</v>
      </c>
      <c r="B108" s="30" t="s">
        <v>85</v>
      </c>
      <c r="C108" s="19">
        <v>30</v>
      </c>
      <c r="D108" s="19">
        <v>72</v>
      </c>
      <c r="E108" s="19">
        <v>102</v>
      </c>
      <c r="F108" s="19">
        <v>22089</v>
      </c>
      <c r="G108" s="19">
        <v>46197.9</v>
      </c>
      <c r="H108" s="19">
        <v>10675.7</v>
      </c>
      <c r="I108" s="19">
        <v>78962.600000000006</v>
      </c>
      <c r="J108" s="19">
        <v>12837.5</v>
      </c>
      <c r="K108" s="19">
        <v>91800.2</v>
      </c>
    </row>
    <row r="109" spans="1:11" ht="12.75" customHeight="1" x14ac:dyDescent="0.2">
      <c r="A109" s="20">
        <v>208021176</v>
      </c>
      <c r="B109" s="30" t="s">
        <v>86</v>
      </c>
      <c r="C109" s="19">
        <v>8</v>
      </c>
      <c r="D109" s="19">
        <v>30</v>
      </c>
      <c r="E109" s="19">
        <v>38</v>
      </c>
      <c r="F109" s="19">
        <v>5863.1</v>
      </c>
      <c r="G109" s="19">
        <v>16812.099999999999</v>
      </c>
      <c r="H109" s="19">
        <v>13548.3</v>
      </c>
      <c r="I109" s="19">
        <v>36223.4</v>
      </c>
      <c r="J109" s="19">
        <v>1454.1</v>
      </c>
      <c r="K109" s="19">
        <v>37677.5</v>
      </c>
    </row>
    <row r="110" spans="1:11" ht="12.75" customHeight="1" x14ac:dyDescent="0.2">
      <c r="A110" s="20">
        <v>208021177</v>
      </c>
      <c r="B110" s="30" t="s">
        <v>87</v>
      </c>
      <c r="C110" s="19">
        <v>22</v>
      </c>
      <c r="D110" s="19">
        <v>67</v>
      </c>
      <c r="E110" s="19">
        <v>93</v>
      </c>
      <c r="F110" s="19">
        <v>27001.9</v>
      </c>
      <c r="G110" s="19">
        <v>31469.8</v>
      </c>
      <c r="H110" s="19">
        <v>34320.199999999997</v>
      </c>
      <c r="I110" s="19">
        <v>92792</v>
      </c>
      <c r="J110" s="19">
        <v>161082.6</v>
      </c>
      <c r="K110" s="19">
        <v>253874.6</v>
      </c>
    </row>
    <row r="111" spans="1:11" ht="12.75" customHeight="1" x14ac:dyDescent="0.2">
      <c r="A111" s="20">
        <v>208021178</v>
      </c>
      <c r="B111" s="30" t="s">
        <v>88</v>
      </c>
      <c r="C111" s="19">
        <v>22</v>
      </c>
      <c r="D111" s="19">
        <v>22</v>
      </c>
      <c r="E111" s="19">
        <v>44</v>
      </c>
      <c r="F111" s="19">
        <v>19132.5</v>
      </c>
      <c r="G111" s="19">
        <v>19298.2</v>
      </c>
      <c r="H111" s="19">
        <v>8971.7999999999993</v>
      </c>
      <c r="I111" s="19">
        <v>47402.5</v>
      </c>
      <c r="J111" s="19">
        <v>6929</v>
      </c>
      <c r="K111" s="19">
        <v>54331.4</v>
      </c>
    </row>
    <row r="112" spans="1:11" ht="12.75" customHeight="1" x14ac:dyDescent="0.2">
      <c r="A112" s="20">
        <v>208021179</v>
      </c>
      <c r="B112" s="30" t="s">
        <v>89</v>
      </c>
      <c r="C112" s="19">
        <v>3</v>
      </c>
      <c r="D112" s="19">
        <v>2</v>
      </c>
      <c r="E112" s="19">
        <v>5</v>
      </c>
      <c r="F112" s="19">
        <v>2816.6</v>
      </c>
      <c r="G112" s="19">
        <v>2493.1999999999998</v>
      </c>
      <c r="H112" s="19">
        <v>13815.9</v>
      </c>
      <c r="I112" s="19">
        <v>19125.8</v>
      </c>
      <c r="J112" s="19">
        <v>3107.7</v>
      </c>
      <c r="K112" s="19">
        <v>22233.5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0</v>
      </c>
      <c r="E113" s="19">
        <v>7</v>
      </c>
      <c r="F113" s="19">
        <v>5233.3999999999996</v>
      </c>
      <c r="G113" s="19">
        <v>0</v>
      </c>
      <c r="H113" s="19">
        <v>3816.2</v>
      </c>
      <c r="I113" s="19">
        <v>9049.5</v>
      </c>
      <c r="J113" s="19">
        <v>1618.1</v>
      </c>
      <c r="K113" s="19">
        <v>10667.6</v>
      </c>
    </row>
    <row r="114" spans="1:11" ht="12.75" customHeight="1" x14ac:dyDescent="0.2">
      <c r="A114" s="20">
        <v>208021181</v>
      </c>
      <c r="B114" s="30" t="s">
        <v>91</v>
      </c>
      <c r="C114" s="19">
        <v>9</v>
      </c>
      <c r="D114" s="19">
        <v>16</v>
      </c>
      <c r="E114" s="19">
        <v>25</v>
      </c>
      <c r="F114" s="19">
        <v>6398.9</v>
      </c>
      <c r="G114" s="19">
        <v>12093.5</v>
      </c>
      <c r="H114" s="19">
        <v>7175.8</v>
      </c>
      <c r="I114" s="19">
        <v>25668.2</v>
      </c>
      <c r="J114" s="19">
        <v>3313.3</v>
      </c>
      <c r="K114" s="19">
        <v>28981.5</v>
      </c>
    </row>
    <row r="115" spans="1:11" ht="12.75" customHeight="1" x14ac:dyDescent="0.2">
      <c r="A115" s="20">
        <v>208021182</v>
      </c>
      <c r="B115" s="30" t="s">
        <v>92</v>
      </c>
      <c r="C115" s="19">
        <v>4</v>
      </c>
      <c r="D115" s="19">
        <v>38</v>
      </c>
      <c r="E115" s="19">
        <v>42</v>
      </c>
      <c r="F115" s="19">
        <v>3099.1</v>
      </c>
      <c r="G115" s="19">
        <v>23392.7</v>
      </c>
      <c r="H115" s="19">
        <v>5309.5</v>
      </c>
      <c r="I115" s="19">
        <v>31801.3</v>
      </c>
      <c r="J115" s="19">
        <v>33413.4</v>
      </c>
      <c r="K115" s="19">
        <v>65214.6</v>
      </c>
    </row>
    <row r="116" spans="1:11" ht="12.75" customHeight="1" x14ac:dyDescent="0.2">
      <c r="A116" s="20">
        <v>208021426</v>
      </c>
      <c r="B116" s="30" t="s">
        <v>479</v>
      </c>
      <c r="C116" s="19">
        <v>28</v>
      </c>
      <c r="D116" s="19">
        <v>71</v>
      </c>
      <c r="E116" s="19">
        <v>99</v>
      </c>
      <c r="F116" s="19">
        <v>21669.9</v>
      </c>
      <c r="G116" s="19">
        <v>42245.9</v>
      </c>
      <c r="H116" s="19">
        <v>3696.5</v>
      </c>
      <c r="I116" s="19">
        <v>67612.3</v>
      </c>
      <c r="J116" s="19">
        <v>1004.5</v>
      </c>
      <c r="K116" s="19">
        <v>68616.800000000003</v>
      </c>
    </row>
    <row r="117" spans="1:11" ht="12.75" customHeight="1" x14ac:dyDescent="0.2">
      <c r="A117" s="20">
        <v>208021427</v>
      </c>
      <c r="B117" s="30" t="s">
        <v>480</v>
      </c>
      <c r="C117" s="19">
        <v>22</v>
      </c>
      <c r="D117" s="19">
        <v>70</v>
      </c>
      <c r="E117" s="19">
        <v>92</v>
      </c>
      <c r="F117" s="19">
        <v>15676.2</v>
      </c>
      <c r="G117" s="19">
        <v>38099.199999999997</v>
      </c>
      <c r="H117" s="19">
        <v>2440.1</v>
      </c>
      <c r="I117" s="19">
        <v>56215.4</v>
      </c>
      <c r="J117" s="19">
        <v>2755.1</v>
      </c>
      <c r="K117" s="19">
        <v>58970.6</v>
      </c>
    </row>
    <row r="118" spans="1:11" ht="12.75" customHeight="1" x14ac:dyDescent="0.2">
      <c r="A118" s="26">
        <v>20803</v>
      </c>
      <c r="B118" s="26" t="s">
        <v>93</v>
      </c>
      <c r="C118" s="19">
        <v>165</v>
      </c>
      <c r="D118" s="19">
        <v>257</v>
      </c>
      <c r="E118" s="19">
        <v>422</v>
      </c>
      <c r="F118" s="19">
        <v>115254.2</v>
      </c>
      <c r="G118" s="19">
        <v>114893.4</v>
      </c>
      <c r="H118" s="19">
        <v>48129.8</v>
      </c>
      <c r="I118" s="19">
        <v>278277.40000000002</v>
      </c>
      <c r="J118" s="19">
        <v>145564</v>
      </c>
      <c r="K118" s="19">
        <v>423841.4</v>
      </c>
    </row>
    <row r="119" spans="1:11" ht="12.75" customHeight="1" x14ac:dyDescent="0.2">
      <c r="A119" s="20">
        <v>208031183</v>
      </c>
      <c r="B119" s="30" t="s">
        <v>94</v>
      </c>
      <c r="C119" s="19">
        <v>10</v>
      </c>
      <c r="D119" s="19">
        <v>0</v>
      </c>
      <c r="E119" s="19">
        <v>10</v>
      </c>
      <c r="F119" s="19">
        <v>6077.5</v>
      </c>
      <c r="G119" s="19">
        <v>0</v>
      </c>
      <c r="H119" s="19">
        <v>1400.6</v>
      </c>
      <c r="I119" s="19">
        <v>7478</v>
      </c>
      <c r="J119" s="19">
        <v>7706.9</v>
      </c>
      <c r="K119" s="19">
        <v>15184.9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3180</v>
      </c>
      <c r="K120" s="19">
        <v>3180</v>
      </c>
    </row>
    <row r="121" spans="1:11" ht="12.75" customHeight="1" x14ac:dyDescent="0.2">
      <c r="A121" s="20">
        <v>208031185</v>
      </c>
      <c r="B121" s="30" t="s">
        <v>96</v>
      </c>
      <c r="C121" s="19">
        <v>5</v>
      </c>
      <c r="D121" s="19">
        <v>9</v>
      </c>
      <c r="E121" s="19">
        <v>14</v>
      </c>
      <c r="F121" s="19">
        <v>7573.5</v>
      </c>
      <c r="G121" s="19">
        <v>4158.8</v>
      </c>
      <c r="H121" s="19">
        <v>7714.7</v>
      </c>
      <c r="I121" s="19">
        <v>19447</v>
      </c>
      <c r="J121" s="19">
        <v>6528.4</v>
      </c>
      <c r="K121" s="19">
        <v>25975.4</v>
      </c>
    </row>
    <row r="122" spans="1:11" ht="12.75" customHeight="1" x14ac:dyDescent="0.2">
      <c r="A122" s="20">
        <v>208031186</v>
      </c>
      <c r="B122" s="30" t="s">
        <v>97</v>
      </c>
      <c r="C122" s="19">
        <v>17</v>
      </c>
      <c r="D122" s="19">
        <v>13</v>
      </c>
      <c r="E122" s="19">
        <v>30</v>
      </c>
      <c r="F122" s="19">
        <v>9621.2000000000007</v>
      </c>
      <c r="G122" s="19">
        <v>7623.7</v>
      </c>
      <c r="H122" s="19">
        <v>5146.5</v>
      </c>
      <c r="I122" s="19">
        <v>22391.5</v>
      </c>
      <c r="J122" s="19">
        <v>4262.2</v>
      </c>
      <c r="K122" s="19">
        <v>26653.7</v>
      </c>
    </row>
    <row r="123" spans="1:11" ht="12.75" customHeight="1" x14ac:dyDescent="0.2">
      <c r="A123" s="20">
        <v>208031187</v>
      </c>
      <c r="B123" s="30" t="s">
        <v>98</v>
      </c>
      <c r="C123" s="19">
        <v>5</v>
      </c>
      <c r="D123" s="19">
        <v>0</v>
      </c>
      <c r="E123" s="19">
        <v>5</v>
      </c>
      <c r="F123" s="19">
        <v>3110.4</v>
      </c>
      <c r="G123" s="19">
        <v>0</v>
      </c>
      <c r="H123" s="19">
        <v>906</v>
      </c>
      <c r="I123" s="19">
        <v>4016.4</v>
      </c>
      <c r="J123" s="19">
        <v>620</v>
      </c>
      <c r="K123" s="19">
        <v>4636.3999999999996</v>
      </c>
    </row>
    <row r="124" spans="1:11" ht="12.75" customHeight="1" x14ac:dyDescent="0.2">
      <c r="A124" s="20">
        <v>208031188</v>
      </c>
      <c r="B124" s="30" t="s">
        <v>481</v>
      </c>
      <c r="C124" s="19">
        <v>43</v>
      </c>
      <c r="D124" s="19">
        <v>97</v>
      </c>
      <c r="E124" s="19">
        <v>140</v>
      </c>
      <c r="F124" s="19">
        <v>25394.1</v>
      </c>
      <c r="G124" s="19">
        <v>39269.199999999997</v>
      </c>
      <c r="H124" s="19">
        <v>6577.7</v>
      </c>
      <c r="I124" s="19">
        <v>71241.100000000006</v>
      </c>
      <c r="J124" s="19">
        <v>12027.5</v>
      </c>
      <c r="K124" s="19">
        <v>83268.600000000006</v>
      </c>
    </row>
    <row r="125" spans="1:11" ht="12.75" customHeight="1" x14ac:dyDescent="0.2">
      <c r="A125" s="20">
        <v>208031189</v>
      </c>
      <c r="B125" s="30" t="s">
        <v>99</v>
      </c>
      <c r="C125" s="19">
        <v>26</v>
      </c>
      <c r="D125" s="19">
        <v>28</v>
      </c>
      <c r="E125" s="19">
        <v>54</v>
      </c>
      <c r="F125" s="19">
        <v>17068.599999999999</v>
      </c>
      <c r="G125" s="19">
        <v>15891</v>
      </c>
      <c r="H125" s="19">
        <v>8672.2999999999993</v>
      </c>
      <c r="I125" s="19">
        <v>41631.9</v>
      </c>
      <c r="J125" s="19">
        <v>12434.4</v>
      </c>
      <c r="K125" s="19">
        <v>54066.3</v>
      </c>
    </row>
    <row r="126" spans="1:11" ht="12.75" customHeight="1" x14ac:dyDescent="0.2">
      <c r="A126" s="20">
        <v>208031190</v>
      </c>
      <c r="B126" s="30" t="s">
        <v>100</v>
      </c>
      <c r="C126" s="19">
        <v>12</v>
      </c>
      <c r="D126" s="19">
        <v>11</v>
      </c>
      <c r="E126" s="19">
        <v>23</v>
      </c>
      <c r="F126" s="19">
        <v>14311</v>
      </c>
      <c r="G126" s="19">
        <v>4641.3999999999996</v>
      </c>
      <c r="H126" s="19">
        <v>7210.5</v>
      </c>
      <c r="I126" s="19">
        <v>26162.9</v>
      </c>
      <c r="J126" s="19">
        <v>47988.5</v>
      </c>
      <c r="K126" s="19">
        <v>74151.399999999994</v>
      </c>
    </row>
    <row r="127" spans="1:11" ht="12.75" customHeight="1" x14ac:dyDescent="0.2">
      <c r="A127" s="20">
        <v>208031191</v>
      </c>
      <c r="B127" s="30" t="s">
        <v>101</v>
      </c>
      <c r="C127" s="19">
        <v>18</v>
      </c>
      <c r="D127" s="19">
        <v>41</v>
      </c>
      <c r="E127" s="19">
        <v>59</v>
      </c>
      <c r="F127" s="19">
        <v>9300.2000000000007</v>
      </c>
      <c r="G127" s="19">
        <v>15541.5</v>
      </c>
      <c r="H127" s="19">
        <v>2258.9</v>
      </c>
      <c r="I127" s="19">
        <v>27100.6</v>
      </c>
      <c r="J127" s="19">
        <v>38444.699999999997</v>
      </c>
      <c r="K127" s="19">
        <v>65545.3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3294.3</v>
      </c>
      <c r="K128" s="19">
        <v>3294.3</v>
      </c>
    </row>
    <row r="129" spans="1:11" ht="12.75" customHeight="1" x14ac:dyDescent="0.2">
      <c r="A129" s="20">
        <v>208031193</v>
      </c>
      <c r="B129" s="30" t="s">
        <v>103</v>
      </c>
      <c r="C129" s="19">
        <v>29</v>
      </c>
      <c r="D129" s="19">
        <v>58</v>
      </c>
      <c r="E129" s="19">
        <v>87</v>
      </c>
      <c r="F129" s="19">
        <v>22797.7</v>
      </c>
      <c r="G129" s="19">
        <v>27767.8</v>
      </c>
      <c r="H129" s="19">
        <v>8242.7000000000007</v>
      </c>
      <c r="I129" s="19">
        <v>58808.1</v>
      </c>
      <c r="J129" s="19">
        <v>9077.1</v>
      </c>
      <c r="K129" s="19">
        <v>67885.3</v>
      </c>
    </row>
    <row r="130" spans="1:11" ht="12.75" customHeight="1" x14ac:dyDescent="0.2">
      <c r="A130" s="26">
        <v>20804</v>
      </c>
      <c r="B130" s="26" t="s">
        <v>104</v>
      </c>
      <c r="C130" s="19">
        <v>41</v>
      </c>
      <c r="D130" s="19">
        <v>43</v>
      </c>
      <c r="E130" s="19">
        <v>84</v>
      </c>
      <c r="F130" s="19">
        <v>54981.3</v>
      </c>
      <c r="G130" s="19">
        <v>33281.5</v>
      </c>
      <c r="H130" s="19">
        <v>74087.5</v>
      </c>
      <c r="I130" s="19">
        <v>162350.20000000001</v>
      </c>
      <c r="J130" s="19">
        <v>306512.7</v>
      </c>
      <c r="K130" s="19">
        <v>468862.9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34</v>
      </c>
      <c r="E131" s="19">
        <v>52</v>
      </c>
      <c r="F131" s="19">
        <v>30026.7</v>
      </c>
      <c r="G131" s="19">
        <v>27089.200000000001</v>
      </c>
      <c r="H131" s="19">
        <v>33397.1</v>
      </c>
      <c r="I131" s="19">
        <v>90513</v>
      </c>
      <c r="J131" s="19">
        <v>15405.6</v>
      </c>
      <c r="K131" s="19">
        <v>105918.6</v>
      </c>
    </row>
    <row r="132" spans="1:11" ht="12.75" customHeight="1" x14ac:dyDescent="0.2">
      <c r="A132" s="20">
        <v>208041195</v>
      </c>
      <c r="B132" s="30" t="s">
        <v>106</v>
      </c>
      <c r="C132" s="19">
        <v>23</v>
      </c>
      <c r="D132" s="19">
        <v>9</v>
      </c>
      <c r="E132" s="19">
        <v>32</v>
      </c>
      <c r="F132" s="19">
        <v>24954.6</v>
      </c>
      <c r="G132" s="19">
        <v>6192.3</v>
      </c>
      <c r="H132" s="19">
        <v>40690.300000000003</v>
      </c>
      <c r="I132" s="19">
        <v>71837.2</v>
      </c>
      <c r="J132" s="19">
        <v>291107.09999999998</v>
      </c>
      <c r="K132" s="19">
        <v>362944.3</v>
      </c>
    </row>
    <row r="133" spans="1:11" ht="12.75" customHeight="1" x14ac:dyDescent="0.2">
      <c r="A133" s="25">
        <v>209</v>
      </c>
      <c r="B133" s="25" t="s">
        <v>107</v>
      </c>
      <c r="C133" s="19">
        <v>2568</v>
      </c>
      <c r="D133" s="19">
        <v>1081</v>
      </c>
      <c r="E133" s="19">
        <v>3649</v>
      </c>
      <c r="F133" s="19">
        <v>985581.6</v>
      </c>
      <c r="G133" s="19">
        <v>387366.1</v>
      </c>
      <c r="H133" s="19">
        <v>155105.9</v>
      </c>
      <c r="I133" s="19">
        <v>1528053.6</v>
      </c>
      <c r="J133" s="19">
        <v>695302.7</v>
      </c>
      <c r="K133" s="19">
        <v>2223356.2999999998</v>
      </c>
    </row>
    <row r="134" spans="1:11" ht="12.75" customHeight="1" x14ac:dyDescent="0.2">
      <c r="A134" s="26">
        <v>20901</v>
      </c>
      <c r="B134" s="26" t="s">
        <v>108</v>
      </c>
      <c r="C134" s="19">
        <v>164</v>
      </c>
      <c r="D134" s="19">
        <v>327</v>
      </c>
      <c r="E134" s="19">
        <v>491</v>
      </c>
      <c r="F134" s="19">
        <v>112117.1</v>
      </c>
      <c r="G134" s="19">
        <v>136743.1</v>
      </c>
      <c r="H134" s="19">
        <v>68056.3</v>
      </c>
      <c r="I134" s="19">
        <v>316916.5</v>
      </c>
      <c r="J134" s="19">
        <v>235206.9</v>
      </c>
      <c r="K134" s="19">
        <v>552123.4</v>
      </c>
    </row>
    <row r="135" spans="1:11" ht="12.75" customHeight="1" x14ac:dyDescent="0.2">
      <c r="A135" s="20">
        <v>209011196</v>
      </c>
      <c r="B135" s="30" t="s">
        <v>109</v>
      </c>
      <c r="C135" s="19">
        <v>5</v>
      </c>
      <c r="D135" s="19">
        <v>11</v>
      </c>
      <c r="E135" s="19">
        <v>16</v>
      </c>
      <c r="F135" s="19">
        <v>3426.6</v>
      </c>
      <c r="G135" s="19">
        <v>3738</v>
      </c>
      <c r="H135" s="19">
        <v>1595.5</v>
      </c>
      <c r="I135" s="19">
        <v>8760</v>
      </c>
      <c r="J135" s="19">
        <v>11464.6</v>
      </c>
      <c r="K135" s="19">
        <v>20224.599999999999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9</v>
      </c>
      <c r="E136" s="19">
        <v>38</v>
      </c>
      <c r="F136" s="19">
        <v>14280.7</v>
      </c>
      <c r="G136" s="19">
        <v>2556.3000000000002</v>
      </c>
      <c r="H136" s="19">
        <v>8655.7000000000007</v>
      </c>
      <c r="I136" s="19">
        <v>25492.6</v>
      </c>
      <c r="J136" s="19">
        <v>11804</v>
      </c>
      <c r="K136" s="19">
        <v>37296.6</v>
      </c>
    </row>
    <row r="137" spans="1:11" ht="12.75" customHeight="1" x14ac:dyDescent="0.2">
      <c r="A137" s="20">
        <v>209011198</v>
      </c>
      <c r="B137" s="30" t="s">
        <v>111</v>
      </c>
      <c r="C137" s="19">
        <v>18</v>
      </c>
      <c r="D137" s="19">
        <v>46</v>
      </c>
      <c r="E137" s="19">
        <v>64</v>
      </c>
      <c r="F137" s="19">
        <v>14278.6</v>
      </c>
      <c r="G137" s="19">
        <v>20413.900000000001</v>
      </c>
      <c r="H137" s="19">
        <v>11475.2</v>
      </c>
      <c r="I137" s="19">
        <v>46167.7</v>
      </c>
      <c r="J137" s="19">
        <v>170396.5</v>
      </c>
      <c r="K137" s="19">
        <v>216564.1</v>
      </c>
    </row>
    <row r="138" spans="1:11" ht="12.75" customHeight="1" x14ac:dyDescent="0.2">
      <c r="A138" s="20">
        <v>209011199</v>
      </c>
      <c r="B138" s="30" t="s">
        <v>112</v>
      </c>
      <c r="C138" s="19">
        <v>47</v>
      </c>
      <c r="D138" s="19">
        <v>155</v>
      </c>
      <c r="E138" s="19">
        <v>202</v>
      </c>
      <c r="F138" s="19">
        <v>22947</v>
      </c>
      <c r="G138" s="19">
        <v>55424.3</v>
      </c>
      <c r="H138" s="19">
        <v>3845</v>
      </c>
      <c r="I138" s="19">
        <v>82216.2</v>
      </c>
      <c r="J138" s="19">
        <v>3676.8</v>
      </c>
      <c r="K138" s="19">
        <v>85893.1</v>
      </c>
    </row>
    <row r="139" spans="1:11" ht="12.75" customHeight="1" x14ac:dyDescent="0.2">
      <c r="A139" s="20">
        <v>209011200</v>
      </c>
      <c r="B139" s="30" t="s">
        <v>113</v>
      </c>
      <c r="C139" s="19">
        <v>13</v>
      </c>
      <c r="D139" s="19">
        <v>54</v>
      </c>
      <c r="E139" s="19">
        <v>67</v>
      </c>
      <c r="F139" s="19">
        <v>12008</v>
      </c>
      <c r="G139" s="19">
        <v>23196.5</v>
      </c>
      <c r="H139" s="19">
        <v>10542.3</v>
      </c>
      <c r="I139" s="19">
        <v>45746.9</v>
      </c>
      <c r="J139" s="19">
        <v>4992.5</v>
      </c>
      <c r="K139" s="19">
        <v>50739.4</v>
      </c>
    </row>
    <row r="140" spans="1:11" ht="12.75" customHeight="1" x14ac:dyDescent="0.2">
      <c r="A140" s="20">
        <v>209011201</v>
      </c>
      <c r="B140" s="30" t="s">
        <v>114</v>
      </c>
      <c r="C140" s="19">
        <v>11</v>
      </c>
      <c r="D140" s="19">
        <v>18</v>
      </c>
      <c r="E140" s="19">
        <v>29</v>
      </c>
      <c r="F140" s="19">
        <v>18342.2</v>
      </c>
      <c r="G140" s="19">
        <v>15030.7</v>
      </c>
      <c r="H140" s="19">
        <v>11180.5</v>
      </c>
      <c r="I140" s="19">
        <v>44553.4</v>
      </c>
      <c r="J140" s="19">
        <v>364.6</v>
      </c>
      <c r="K140" s="19">
        <v>44918</v>
      </c>
    </row>
    <row r="141" spans="1:11" ht="12.75" customHeight="1" x14ac:dyDescent="0.2">
      <c r="A141" s="20">
        <v>209011202</v>
      </c>
      <c r="B141" s="30" t="s">
        <v>115</v>
      </c>
      <c r="C141" s="19">
        <v>15</v>
      </c>
      <c r="D141" s="19">
        <v>18</v>
      </c>
      <c r="E141" s="19">
        <v>33</v>
      </c>
      <c r="F141" s="19">
        <v>9925.4</v>
      </c>
      <c r="G141" s="19">
        <v>9816.4</v>
      </c>
      <c r="H141" s="19">
        <v>10257</v>
      </c>
      <c r="I141" s="19">
        <v>29998.799999999999</v>
      </c>
      <c r="J141" s="19">
        <v>13407.3</v>
      </c>
      <c r="K141" s="19">
        <v>43406.1</v>
      </c>
    </row>
    <row r="142" spans="1:11" ht="12.75" customHeight="1" x14ac:dyDescent="0.2">
      <c r="A142" s="20">
        <v>209011203</v>
      </c>
      <c r="B142" s="30" t="s">
        <v>116</v>
      </c>
      <c r="C142" s="19">
        <v>12</v>
      </c>
      <c r="D142" s="19">
        <v>8</v>
      </c>
      <c r="E142" s="19">
        <v>20</v>
      </c>
      <c r="F142" s="19">
        <v>8477.6</v>
      </c>
      <c r="G142" s="19">
        <v>3564.4</v>
      </c>
      <c r="H142" s="19">
        <v>7083.4</v>
      </c>
      <c r="I142" s="19">
        <v>19125.400000000001</v>
      </c>
      <c r="J142" s="19">
        <v>9070</v>
      </c>
      <c r="K142" s="19">
        <v>28195.3</v>
      </c>
    </row>
    <row r="143" spans="1:11" ht="12.75" customHeight="1" x14ac:dyDescent="0.2">
      <c r="A143" s="20">
        <v>209011204</v>
      </c>
      <c r="B143" s="30" t="s">
        <v>117</v>
      </c>
      <c r="C143" s="19">
        <v>14</v>
      </c>
      <c r="D143" s="19">
        <v>8</v>
      </c>
      <c r="E143" s="19">
        <v>22</v>
      </c>
      <c r="F143" s="19">
        <v>8431</v>
      </c>
      <c r="G143" s="19">
        <v>3002.6</v>
      </c>
      <c r="H143" s="19">
        <v>3421.8</v>
      </c>
      <c r="I143" s="19">
        <v>14855.4</v>
      </c>
      <c r="J143" s="19">
        <v>10030.700000000001</v>
      </c>
      <c r="K143" s="19">
        <v>24886.1</v>
      </c>
    </row>
    <row r="144" spans="1:11" ht="12.75" customHeight="1" x14ac:dyDescent="0.2">
      <c r="A144" s="26">
        <v>20902</v>
      </c>
      <c r="B144" s="26" t="s">
        <v>118</v>
      </c>
      <c r="C144" s="19">
        <v>76</v>
      </c>
      <c r="D144" s="19">
        <v>438</v>
      </c>
      <c r="E144" s="19">
        <v>514</v>
      </c>
      <c r="F144" s="19">
        <v>41297.699999999997</v>
      </c>
      <c r="G144" s="19">
        <v>155073.60000000001</v>
      </c>
      <c r="H144" s="19">
        <v>35930.400000000001</v>
      </c>
      <c r="I144" s="19">
        <v>232301.8</v>
      </c>
      <c r="J144" s="19">
        <v>140911.6</v>
      </c>
      <c r="K144" s="19">
        <v>373213.3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2788.6</v>
      </c>
      <c r="I145" s="19">
        <v>51692.9</v>
      </c>
      <c r="J145" s="19">
        <v>56236.800000000003</v>
      </c>
      <c r="K145" s="19">
        <v>107929.7</v>
      </c>
    </row>
    <row r="146" spans="1:11" ht="12.75" customHeight="1" x14ac:dyDescent="0.2">
      <c r="A146" s="20">
        <v>209021428</v>
      </c>
      <c r="B146" s="30" t="s">
        <v>120</v>
      </c>
      <c r="C146" s="19">
        <v>15</v>
      </c>
      <c r="D146" s="19">
        <v>109</v>
      </c>
      <c r="E146" s="19">
        <v>124</v>
      </c>
      <c r="F146" s="19">
        <v>7606.5</v>
      </c>
      <c r="G146" s="19">
        <v>37426.699999999997</v>
      </c>
      <c r="H146" s="19">
        <v>13754</v>
      </c>
      <c r="I146" s="19">
        <v>58787.199999999997</v>
      </c>
      <c r="J146" s="19">
        <v>34444.9</v>
      </c>
      <c r="K146" s="19">
        <v>93232.1</v>
      </c>
    </row>
    <row r="147" spans="1:11" ht="12.75" customHeight="1" x14ac:dyDescent="0.2">
      <c r="A147" s="20">
        <v>209021429</v>
      </c>
      <c r="B147" s="30" t="s">
        <v>121</v>
      </c>
      <c r="C147" s="19">
        <v>7</v>
      </c>
      <c r="D147" s="19">
        <v>26</v>
      </c>
      <c r="E147" s="19">
        <v>33</v>
      </c>
      <c r="F147" s="19">
        <v>4316.2</v>
      </c>
      <c r="G147" s="19">
        <v>8421.7999999999993</v>
      </c>
      <c r="H147" s="19">
        <v>9060.7000000000007</v>
      </c>
      <c r="I147" s="19">
        <v>21798.7</v>
      </c>
      <c r="J147" s="19">
        <v>23462</v>
      </c>
      <c r="K147" s="19">
        <v>45260.800000000003</v>
      </c>
    </row>
    <row r="148" spans="1:11" ht="12.75" customHeight="1" x14ac:dyDescent="0.2">
      <c r="A148" s="27">
        <v>209021523</v>
      </c>
      <c r="B148" s="29" t="s">
        <v>545</v>
      </c>
      <c r="C148" s="19">
        <v>11</v>
      </c>
      <c r="D148" s="19">
        <v>50</v>
      </c>
      <c r="E148" s="19">
        <v>61</v>
      </c>
      <c r="F148" s="19">
        <v>4821.7</v>
      </c>
      <c r="G148" s="19">
        <v>16796.400000000001</v>
      </c>
      <c r="H148" s="19">
        <v>1007.3</v>
      </c>
      <c r="I148" s="19">
        <v>22625.4</v>
      </c>
      <c r="J148" s="19">
        <v>1100</v>
      </c>
      <c r="K148" s="19">
        <v>23725.4</v>
      </c>
    </row>
    <row r="149" spans="1:11" ht="12.75" customHeight="1" x14ac:dyDescent="0.2">
      <c r="A149" s="27">
        <v>209021524</v>
      </c>
      <c r="B149" s="29" t="s">
        <v>546</v>
      </c>
      <c r="C149" s="19">
        <v>15</v>
      </c>
      <c r="D149" s="19">
        <v>5</v>
      </c>
      <c r="E149" s="19">
        <v>20</v>
      </c>
      <c r="F149" s="19">
        <v>11270.9</v>
      </c>
      <c r="G149" s="19">
        <v>1605</v>
      </c>
      <c r="H149" s="19">
        <v>504.6</v>
      </c>
      <c r="I149" s="19">
        <v>13380.4</v>
      </c>
      <c r="J149" s="19">
        <v>1397.9</v>
      </c>
      <c r="K149" s="19">
        <v>14778.4</v>
      </c>
    </row>
    <row r="150" spans="1:11" ht="12.75" customHeight="1" x14ac:dyDescent="0.2">
      <c r="A150" s="27">
        <v>209021525</v>
      </c>
      <c r="B150" s="29" t="s">
        <v>547</v>
      </c>
      <c r="C150" s="19">
        <v>12</v>
      </c>
      <c r="D150" s="19">
        <v>127</v>
      </c>
      <c r="E150" s="19">
        <v>139</v>
      </c>
      <c r="F150" s="19">
        <v>5456.9</v>
      </c>
      <c r="G150" s="19">
        <v>35117.1</v>
      </c>
      <c r="H150" s="19">
        <v>5905.6</v>
      </c>
      <c r="I150" s="19">
        <v>46479.6</v>
      </c>
      <c r="J150" s="19">
        <v>14650.3</v>
      </c>
      <c r="K150" s="19">
        <v>61129.9</v>
      </c>
    </row>
    <row r="151" spans="1:11" ht="12.75" customHeight="1" x14ac:dyDescent="0.2">
      <c r="A151" s="27">
        <v>209021526</v>
      </c>
      <c r="B151" s="29" t="s">
        <v>548</v>
      </c>
      <c r="C151" s="19">
        <v>11</v>
      </c>
      <c r="D151" s="19">
        <v>29</v>
      </c>
      <c r="E151" s="19">
        <v>40</v>
      </c>
      <c r="F151" s="19">
        <v>4521.3</v>
      </c>
      <c r="G151" s="19">
        <v>10106.700000000001</v>
      </c>
      <c r="H151" s="19">
        <v>2909.6</v>
      </c>
      <c r="I151" s="19">
        <v>17537.5</v>
      </c>
      <c r="J151" s="19">
        <v>9619.6</v>
      </c>
      <c r="K151" s="19">
        <v>27157.200000000001</v>
      </c>
    </row>
    <row r="152" spans="1:11" ht="12.75" customHeight="1" x14ac:dyDescent="0.2">
      <c r="A152" s="26">
        <v>20903</v>
      </c>
      <c r="B152" s="26" t="s">
        <v>122</v>
      </c>
      <c r="C152" s="19">
        <v>93</v>
      </c>
      <c r="D152" s="19">
        <v>10</v>
      </c>
      <c r="E152" s="19">
        <v>103</v>
      </c>
      <c r="F152" s="19">
        <v>63328</v>
      </c>
      <c r="G152" s="19">
        <v>3783.6</v>
      </c>
      <c r="H152" s="19">
        <v>31669.1</v>
      </c>
      <c r="I152" s="19">
        <v>98780.7</v>
      </c>
      <c r="J152" s="19">
        <v>34361.9</v>
      </c>
      <c r="K152" s="19">
        <v>133142.5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5</v>
      </c>
      <c r="E153" s="19">
        <v>14</v>
      </c>
      <c r="F153" s="19">
        <v>6409.7</v>
      </c>
      <c r="G153" s="19">
        <v>1650</v>
      </c>
      <c r="H153" s="19">
        <v>8440.2999999999993</v>
      </c>
      <c r="I153" s="19">
        <v>16500</v>
      </c>
      <c r="J153" s="19">
        <v>6841.7</v>
      </c>
      <c r="K153" s="19">
        <v>23341.7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2444</v>
      </c>
      <c r="I154" s="19">
        <v>2444</v>
      </c>
      <c r="J154" s="19">
        <v>0</v>
      </c>
      <c r="K154" s="19">
        <v>2444</v>
      </c>
    </row>
    <row r="155" spans="1:11" ht="12.75" customHeight="1" x14ac:dyDescent="0.2">
      <c r="A155" s="20">
        <v>209031211</v>
      </c>
      <c r="B155" s="30" t="s">
        <v>125</v>
      </c>
      <c r="C155" s="19">
        <v>12</v>
      </c>
      <c r="D155" s="19">
        <v>0</v>
      </c>
      <c r="E155" s="19">
        <v>12</v>
      </c>
      <c r="F155" s="19">
        <v>4880.8</v>
      </c>
      <c r="G155" s="19">
        <v>0</v>
      </c>
      <c r="H155" s="19">
        <v>2262.6</v>
      </c>
      <c r="I155" s="19">
        <v>7143.5</v>
      </c>
      <c r="J155" s="19">
        <v>139.80000000000001</v>
      </c>
      <c r="K155" s="19">
        <v>7283.3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2652.4</v>
      </c>
      <c r="I156" s="19">
        <v>5543.4</v>
      </c>
      <c r="J156" s="19">
        <v>9945.5</v>
      </c>
      <c r="K156" s="19">
        <v>15488.9</v>
      </c>
    </row>
    <row r="157" spans="1:11" ht="12.75" customHeight="1" x14ac:dyDescent="0.2">
      <c r="A157" s="20">
        <v>209031213</v>
      </c>
      <c r="B157" s="30" t="s">
        <v>127</v>
      </c>
      <c r="C157" s="19">
        <v>23</v>
      </c>
      <c r="D157" s="19">
        <v>0</v>
      </c>
      <c r="E157" s="19">
        <v>23</v>
      </c>
      <c r="F157" s="19">
        <v>22510.1</v>
      </c>
      <c r="G157" s="19">
        <v>0</v>
      </c>
      <c r="H157" s="19">
        <v>3614.9</v>
      </c>
      <c r="I157" s="19">
        <v>26125</v>
      </c>
      <c r="J157" s="19">
        <v>11110.8</v>
      </c>
      <c r="K157" s="19">
        <v>37235.800000000003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7728.3</v>
      </c>
      <c r="I158" s="19">
        <v>12479.8</v>
      </c>
      <c r="J158" s="19">
        <v>4571.3999999999996</v>
      </c>
      <c r="K158" s="19">
        <v>17051.3</v>
      </c>
    </row>
    <row r="159" spans="1:11" ht="12.75" customHeight="1" x14ac:dyDescent="0.2">
      <c r="A159" s="20">
        <v>209031215</v>
      </c>
      <c r="B159" s="30" t="s">
        <v>129</v>
      </c>
      <c r="C159" s="19">
        <v>38</v>
      </c>
      <c r="D159" s="19">
        <v>5</v>
      </c>
      <c r="E159" s="19">
        <v>43</v>
      </c>
      <c r="F159" s="19">
        <v>21884.799999999999</v>
      </c>
      <c r="G159" s="19">
        <v>2133.6</v>
      </c>
      <c r="H159" s="19">
        <v>4526.6000000000004</v>
      </c>
      <c r="I159" s="19">
        <v>28545</v>
      </c>
      <c r="J159" s="19">
        <v>1752.6</v>
      </c>
      <c r="K159" s="19">
        <v>30297.599999999999</v>
      </c>
    </row>
    <row r="160" spans="1:11" ht="12.75" customHeight="1" x14ac:dyDescent="0.2">
      <c r="A160" s="26">
        <v>20904</v>
      </c>
      <c r="B160" s="26" t="s">
        <v>130</v>
      </c>
      <c r="C160" s="19">
        <v>2235</v>
      </c>
      <c r="D160" s="19">
        <v>306</v>
      </c>
      <c r="E160" s="19">
        <v>2541</v>
      </c>
      <c r="F160" s="19">
        <v>768838.8</v>
      </c>
      <c r="G160" s="19">
        <v>91765.8</v>
      </c>
      <c r="H160" s="19">
        <v>19450.099999999999</v>
      </c>
      <c r="I160" s="19">
        <v>880054.7</v>
      </c>
      <c r="J160" s="19">
        <v>284822.3</v>
      </c>
      <c r="K160" s="19">
        <v>1164877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587</v>
      </c>
      <c r="I161" s="19">
        <v>2526.5</v>
      </c>
      <c r="J161" s="19">
        <v>4880.3</v>
      </c>
      <c r="K161" s="19">
        <v>7406.8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11</v>
      </c>
      <c r="E162" s="19">
        <v>16</v>
      </c>
      <c r="F162" s="19">
        <v>2838.2</v>
      </c>
      <c r="G162" s="19">
        <v>3410.6</v>
      </c>
      <c r="H162" s="19">
        <v>1157.3</v>
      </c>
      <c r="I162" s="19">
        <v>7406</v>
      </c>
      <c r="J162" s="19">
        <v>14898.8</v>
      </c>
      <c r="K162" s="19">
        <v>22304.9</v>
      </c>
    </row>
    <row r="163" spans="1:11" ht="12.75" customHeight="1" x14ac:dyDescent="0.2">
      <c r="A163" s="20">
        <v>209041220</v>
      </c>
      <c r="B163" s="30" t="s">
        <v>133</v>
      </c>
      <c r="C163" s="19">
        <v>13</v>
      </c>
      <c r="D163" s="19">
        <v>2</v>
      </c>
      <c r="E163" s="19">
        <v>15</v>
      </c>
      <c r="F163" s="19">
        <v>7195</v>
      </c>
      <c r="G163" s="19">
        <v>450</v>
      </c>
      <c r="H163" s="19">
        <v>1389.5</v>
      </c>
      <c r="I163" s="19">
        <v>9034.5</v>
      </c>
      <c r="J163" s="19">
        <v>32676.400000000001</v>
      </c>
      <c r="K163" s="19">
        <v>41710.9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462.8</v>
      </c>
      <c r="I164" s="19">
        <v>6516.2</v>
      </c>
      <c r="J164" s="19">
        <v>1004.2</v>
      </c>
      <c r="K164" s="19">
        <v>7520.4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19</v>
      </c>
      <c r="E165" s="19">
        <v>25</v>
      </c>
      <c r="F165" s="19">
        <v>3397.6</v>
      </c>
      <c r="G165" s="19">
        <v>4620</v>
      </c>
      <c r="H165" s="19">
        <v>932.8</v>
      </c>
      <c r="I165" s="19">
        <v>8950.4</v>
      </c>
      <c r="J165" s="19">
        <v>16140.5</v>
      </c>
      <c r="K165" s="19">
        <v>25090.9</v>
      </c>
    </row>
    <row r="166" spans="1:11" ht="12.75" customHeight="1" x14ac:dyDescent="0.2">
      <c r="A166" s="20">
        <v>209041224</v>
      </c>
      <c r="B166" s="30" t="s">
        <v>136</v>
      </c>
      <c r="C166" s="19">
        <v>760</v>
      </c>
      <c r="D166" s="19">
        <v>36</v>
      </c>
      <c r="E166" s="19">
        <v>796</v>
      </c>
      <c r="F166" s="19">
        <v>241726</v>
      </c>
      <c r="G166" s="19">
        <v>11202.5</v>
      </c>
      <c r="H166" s="19">
        <v>2512.1999999999998</v>
      </c>
      <c r="I166" s="19">
        <v>255440.7</v>
      </c>
      <c r="J166" s="19">
        <v>18011.8</v>
      </c>
      <c r="K166" s="19">
        <v>273452.5</v>
      </c>
    </row>
    <row r="167" spans="1:11" ht="12.75" customHeight="1" x14ac:dyDescent="0.2">
      <c r="A167" s="20">
        <v>209041225</v>
      </c>
      <c r="B167" s="30" t="s">
        <v>137</v>
      </c>
      <c r="C167" s="19">
        <v>708</v>
      </c>
      <c r="D167" s="19">
        <v>26</v>
      </c>
      <c r="E167" s="19">
        <v>734</v>
      </c>
      <c r="F167" s="19">
        <v>225881.1</v>
      </c>
      <c r="G167" s="19">
        <v>7774.8</v>
      </c>
      <c r="H167" s="19">
        <v>2518.6999999999998</v>
      </c>
      <c r="I167" s="19">
        <v>236174.6</v>
      </c>
      <c r="J167" s="19">
        <v>10371.1</v>
      </c>
      <c r="K167" s="19">
        <v>246545.7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5</v>
      </c>
      <c r="E168" s="19">
        <v>10</v>
      </c>
      <c r="F168" s="19">
        <v>1719.7</v>
      </c>
      <c r="G168" s="19">
        <v>990</v>
      </c>
      <c r="H168" s="19">
        <v>1787</v>
      </c>
      <c r="I168" s="19">
        <v>4496.7</v>
      </c>
      <c r="J168" s="19">
        <v>4203</v>
      </c>
      <c r="K168" s="19">
        <v>8699.7000000000007</v>
      </c>
    </row>
    <row r="169" spans="1:11" ht="12.75" customHeight="1" x14ac:dyDescent="0.2">
      <c r="A169" s="20">
        <v>209041432</v>
      </c>
      <c r="B169" s="30" t="s">
        <v>139</v>
      </c>
      <c r="C169" s="19">
        <v>5</v>
      </c>
      <c r="D169" s="19">
        <v>6</v>
      </c>
      <c r="E169" s="19">
        <v>11</v>
      </c>
      <c r="F169" s="19">
        <v>2049.1</v>
      </c>
      <c r="G169" s="19">
        <v>2529</v>
      </c>
      <c r="H169" s="19">
        <v>343</v>
      </c>
      <c r="I169" s="19">
        <v>4921</v>
      </c>
      <c r="J169" s="19">
        <v>92848.6</v>
      </c>
      <c r="K169" s="19">
        <v>97769.600000000006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2</v>
      </c>
      <c r="E170" s="19">
        <v>11</v>
      </c>
      <c r="F170" s="19">
        <v>4089.1</v>
      </c>
      <c r="G170" s="19">
        <v>795</v>
      </c>
      <c r="H170" s="19">
        <v>467.2</v>
      </c>
      <c r="I170" s="19">
        <v>5351.3</v>
      </c>
      <c r="J170" s="19">
        <v>28417.9</v>
      </c>
      <c r="K170" s="19">
        <v>33769.199999999997</v>
      </c>
    </row>
    <row r="171" spans="1:11" ht="12.75" customHeight="1" x14ac:dyDescent="0.2">
      <c r="A171" s="20">
        <v>209041435</v>
      </c>
      <c r="B171" s="30" t="s">
        <v>483</v>
      </c>
      <c r="C171" s="19">
        <v>31</v>
      </c>
      <c r="D171" s="19">
        <v>13</v>
      </c>
      <c r="E171" s="19">
        <v>44</v>
      </c>
      <c r="F171" s="19">
        <v>13658.5</v>
      </c>
      <c r="G171" s="19">
        <v>3519.9</v>
      </c>
      <c r="H171" s="19">
        <v>486.7</v>
      </c>
      <c r="I171" s="19">
        <v>17665</v>
      </c>
      <c r="J171" s="19">
        <v>0</v>
      </c>
      <c r="K171" s="19">
        <v>17665</v>
      </c>
    </row>
    <row r="172" spans="1:11" ht="12.75" customHeight="1" x14ac:dyDescent="0.2">
      <c r="A172" s="20">
        <v>209041436</v>
      </c>
      <c r="B172" s="30" t="s">
        <v>484</v>
      </c>
      <c r="C172" s="19">
        <v>36</v>
      </c>
      <c r="D172" s="19">
        <v>69</v>
      </c>
      <c r="E172" s="19">
        <v>105</v>
      </c>
      <c r="F172" s="19">
        <v>11221.7</v>
      </c>
      <c r="G172" s="19">
        <v>20140.5</v>
      </c>
      <c r="H172" s="19">
        <v>942.3</v>
      </c>
      <c r="I172" s="19">
        <v>32304.5</v>
      </c>
      <c r="J172" s="19">
        <v>3356.5</v>
      </c>
      <c r="K172" s="19">
        <v>35661</v>
      </c>
    </row>
    <row r="173" spans="1:11" ht="12.75" customHeight="1" x14ac:dyDescent="0.2">
      <c r="A173" s="20">
        <v>209041437</v>
      </c>
      <c r="B173" s="30" t="s">
        <v>140</v>
      </c>
      <c r="C173" s="19">
        <v>506</v>
      </c>
      <c r="D173" s="19">
        <v>64</v>
      </c>
      <c r="E173" s="19">
        <v>570</v>
      </c>
      <c r="F173" s="19">
        <v>189540.4</v>
      </c>
      <c r="G173" s="19">
        <v>18706.2</v>
      </c>
      <c r="H173" s="19">
        <v>588.9</v>
      </c>
      <c r="I173" s="19">
        <v>208835.5</v>
      </c>
      <c r="J173" s="19">
        <v>11036.6</v>
      </c>
      <c r="K173" s="19">
        <v>219872.2</v>
      </c>
    </row>
    <row r="174" spans="1:11" ht="12.75" customHeight="1" x14ac:dyDescent="0.2">
      <c r="A174" s="27">
        <v>209041527</v>
      </c>
      <c r="B174" s="29" t="s">
        <v>549</v>
      </c>
      <c r="C174" s="19">
        <v>10</v>
      </c>
      <c r="D174" s="19">
        <v>0</v>
      </c>
      <c r="E174" s="19">
        <v>10</v>
      </c>
      <c r="F174" s="19">
        <v>4575.1000000000004</v>
      </c>
      <c r="G174" s="19">
        <v>0</v>
      </c>
      <c r="H174" s="19">
        <v>1537</v>
      </c>
      <c r="I174" s="19">
        <v>6112.1</v>
      </c>
      <c r="J174" s="19">
        <v>23778</v>
      </c>
      <c r="K174" s="19">
        <v>29890.1</v>
      </c>
    </row>
    <row r="175" spans="1:11" ht="12.75" customHeight="1" x14ac:dyDescent="0.2">
      <c r="A175" s="27">
        <v>209041528</v>
      </c>
      <c r="B175" s="29" t="s">
        <v>550</v>
      </c>
      <c r="C175" s="19">
        <v>35</v>
      </c>
      <c r="D175" s="19">
        <v>6</v>
      </c>
      <c r="E175" s="19">
        <v>41</v>
      </c>
      <c r="F175" s="19">
        <v>14322.1</v>
      </c>
      <c r="G175" s="19">
        <v>1487.4</v>
      </c>
      <c r="H175" s="19">
        <v>383.7</v>
      </c>
      <c r="I175" s="19">
        <v>16193.2</v>
      </c>
      <c r="J175" s="19">
        <v>2480.9</v>
      </c>
      <c r="K175" s="19">
        <v>18674.2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31</v>
      </c>
      <c r="E176" s="19">
        <v>51</v>
      </c>
      <c r="F176" s="19">
        <v>7504.6</v>
      </c>
      <c r="G176" s="19">
        <v>10655</v>
      </c>
      <c r="H176" s="19">
        <v>1425.3</v>
      </c>
      <c r="I176" s="19">
        <v>19584.900000000001</v>
      </c>
      <c r="J176" s="19">
        <v>2918.6</v>
      </c>
      <c r="K176" s="19">
        <v>22503.5</v>
      </c>
    </row>
    <row r="177" spans="1:11" ht="12.75" customHeight="1" x14ac:dyDescent="0.2">
      <c r="A177" s="27">
        <v>209041530</v>
      </c>
      <c r="B177" s="29" t="s">
        <v>552</v>
      </c>
      <c r="C177" s="19">
        <v>14</v>
      </c>
      <c r="D177" s="19">
        <v>11</v>
      </c>
      <c r="E177" s="19">
        <v>25</v>
      </c>
      <c r="F177" s="19">
        <v>7483.1</v>
      </c>
      <c r="G177" s="19">
        <v>3635</v>
      </c>
      <c r="H177" s="19">
        <v>877.4</v>
      </c>
      <c r="I177" s="19">
        <v>11995.4</v>
      </c>
      <c r="J177" s="19">
        <v>8703.6</v>
      </c>
      <c r="K177" s="19">
        <v>20699.099999999999</v>
      </c>
    </row>
    <row r="178" spans="1:11" ht="12.75" customHeight="1" x14ac:dyDescent="0.2">
      <c r="A178" s="27">
        <v>209041531</v>
      </c>
      <c r="B178" s="29" t="s">
        <v>553</v>
      </c>
      <c r="C178" s="19">
        <v>3</v>
      </c>
      <c r="D178" s="19">
        <v>0</v>
      </c>
      <c r="E178" s="19">
        <v>3</v>
      </c>
      <c r="F178" s="19">
        <v>1199</v>
      </c>
      <c r="G178" s="19">
        <v>0</v>
      </c>
      <c r="H178" s="19">
        <v>466.9</v>
      </c>
      <c r="I178" s="19">
        <v>1665.9</v>
      </c>
      <c r="J178" s="19">
        <v>606.1</v>
      </c>
      <c r="K178" s="19">
        <v>2272</v>
      </c>
    </row>
    <row r="179" spans="1:11" ht="12.75" customHeight="1" x14ac:dyDescent="0.2">
      <c r="A179" s="27">
        <v>209041532</v>
      </c>
      <c r="B179" s="29" t="s">
        <v>554</v>
      </c>
      <c r="C179" s="19">
        <v>61</v>
      </c>
      <c r="D179" s="19">
        <v>0</v>
      </c>
      <c r="E179" s="19">
        <v>61</v>
      </c>
      <c r="F179" s="19">
        <v>24295.4</v>
      </c>
      <c r="G179" s="19">
        <v>0</v>
      </c>
      <c r="H179" s="19">
        <v>584.79999999999995</v>
      </c>
      <c r="I179" s="19">
        <v>24880.1</v>
      </c>
      <c r="J179" s="19">
        <v>8489.2999999999993</v>
      </c>
      <c r="K179" s="19">
        <v>33369.4</v>
      </c>
    </row>
    <row r="180" spans="1:11" ht="12.75" customHeight="1" x14ac:dyDescent="0.2">
      <c r="A180" s="25">
        <v>210</v>
      </c>
      <c r="B180" s="25" t="s">
        <v>141</v>
      </c>
      <c r="C180" s="19">
        <v>2190</v>
      </c>
      <c r="D180" s="19">
        <v>829</v>
      </c>
      <c r="E180" s="19">
        <v>3021</v>
      </c>
      <c r="F180" s="19">
        <v>885173.4</v>
      </c>
      <c r="G180" s="19">
        <v>286539.90000000002</v>
      </c>
      <c r="H180" s="19">
        <v>80837.600000000006</v>
      </c>
      <c r="I180" s="19">
        <v>1252550.8999999999</v>
      </c>
      <c r="J180" s="19">
        <v>1776035.9</v>
      </c>
      <c r="K180" s="19">
        <v>3028586.8</v>
      </c>
    </row>
    <row r="181" spans="1:11" ht="12.75" customHeight="1" x14ac:dyDescent="0.2">
      <c r="A181" s="13">
        <v>21001</v>
      </c>
      <c r="B181" s="13" t="s">
        <v>142</v>
      </c>
      <c r="C181" s="19">
        <v>135</v>
      </c>
      <c r="D181" s="19">
        <v>242</v>
      </c>
      <c r="E181" s="19">
        <v>377</v>
      </c>
      <c r="F181" s="19">
        <v>98787.9</v>
      </c>
      <c r="G181" s="19">
        <v>105512.7</v>
      </c>
      <c r="H181" s="19">
        <v>20905.599999999999</v>
      </c>
      <c r="I181" s="19">
        <v>225206.2</v>
      </c>
      <c r="J181" s="19">
        <v>33287.800000000003</v>
      </c>
      <c r="K181" s="19">
        <v>258493.9</v>
      </c>
    </row>
    <row r="182" spans="1:11" ht="12.75" customHeight="1" x14ac:dyDescent="0.2">
      <c r="A182" s="20">
        <v>210011226</v>
      </c>
      <c r="B182" s="30" t="s">
        <v>143</v>
      </c>
      <c r="C182" s="19">
        <v>19</v>
      </c>
      <c r="D182" s="19">
        <v>40</v>
      </c>
      <c r="E182" s="19">
        <v>59</v>
      </c>
      <c r="F182" s="19">
        <v>11364</v>
      </c>
      <c r="G182" s="19">
        <v>14708</v>
      </c>
      <c r="H182" s="19">
        <v>1219.4000000000001</v>
      </c>
      <c r="I182" s="19">
        <v>27291.3</v>
      </c>
      <c r="J182" s="19">
        <v>5122</v>
      </c>
      <c r="K182" s="19">
        <v>32413.4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5236.8999999999996</v>
      </c>
      <c r="K183" s="19">
        <v>5236.8999999999996</v>
      </c>
    </row>
    <row r="184" spans="1:11" ht="12.75" customHeight="1" x14ac:dyDescent="0.2">
      <c r="A184" s="20">
        <v>210011228</v>
      </c>
      <c r="B184" s="30" t="s">
        <v>142</v>
      </c>
      <c r="C184" s="19">
        <v>20</v>
      </c>
      <c r="D184" s="19">
        <v>5</v>
      </c>
      <c r="E184" s="19">
        <v>25</v>
      </c>
      <c r="F184" s="19">
        <v>13815.9</v>
      </c>
      <c r="G184" s="19">
        <v>1820</v>
      </c>
      <c r="H184" s="19">
        <v>3180.6</v>
      </c>
      <c r="I184" s="19">
        <v>18816.400000000001</v>
      </c>
      <c r="J184" s="19">
        <v>9718.1</v>
      </c>
      <c r="K184" s="19">
        <v>28534.5</v>
      </c>
    </row>
    <row r="185" spans="1:11" ht="12.75" customHeight="1" x14ac:dyDescent="0.2">
      <c r="A185" s="20">
        <v>210011230</v>
      </c>
      <c r="B185" s="30" t="s">
        <v>145</v>
      </c>
      <c r="C185" s="19">
        <v>14</v>
      </c>
      <c r="D185" s="19">
        <v>37</v>
      </c>
      <c r="E185" s="19">
        <v>51</v>
      </c>
      <c r="F185" s="19">
        <v>10858</v>
      </c>
      <c r="G185" s="19">
        <v>15557.4</v>
      </c>
      <c r="H185" s="19">
        <v>2800.1</v>
      </c>
      <c r="I185" s="19">
        <v>29215.5</v>
      </c>
      <c r="J185" s="19">
        <v>9861.6</v>
      </c>
      <c r="K185" s="19">
        <v>39077.1</v>
      </c>
    </row>
    <row r="186" spans="1:11" ht="12.75" customHeight="1" x14ac:dyDescent="0.2">
      <c r="A186" s="20">
        <v>210011231</v>
      </c>
      <c r="B186" s="30" t="s">
        <v>146</v>
      </c>
      <c r="C186" s="19">
        <v>18</v>
      </c>
      <c r="D186" s="19">
        <v>32</v>
      </c>
      <c r="E186" s="19">
        <v>50</v>
      </c>
      <c r="F186" s="19">
        <v>22354.9</v>
      </c>
      <c r="G186" s="19">
        <v>15053.3</v>
      </c>
      <c r="H186" s="19">
        <v>6920.2</v>
      </c>
      <c r="I186" s="19">
        <v>44328.5</v>
      </c>
      <c r="J186" s="19">
        <v>1605.5</v>
      </c>
      <c r="K186" s="19">
        <v>45934</v>
      </c>
    </row>
    <row r="187" spans="1:11" ht="12.75" customHeight="1" x14ac:dyDescent="0.2">
      <c r="A187" s="27">
        <v>210011533</v>
      </c>
      <c r="B187" s="29" t="s">
        <v>555</v>
      </c>
      <c r="C187" s="19">
        <v>30</v>
      </c>
      <c r="D187" s="19">
        <v>61</v>
      </c>
      <c r="E187" s="19">
        <v>91</v>
      </c>
      <c r="F187" s="19">
        <v>17392.900000000001</v>
      </c>
      <c r="G187" s="19">
        <v>28665.3</v>
      </c>
      <c r="H187" s="19">
        <v>917.6</v>
      </c>
      <c r="I187" s="19">
        <v>46975.7</v>
      </c>
      <c r="J187" s="19">
        <v>0</v>
      </c>
      <c r="K187" s="19">
        <v>46975.7</v>
      </c>
    </row>
    <row r="188" spans="1:11" ht="12.75" customHeight="1" x14ac:dyDescent="0.2">
      <c r="A188" s="27">
        <v>210011534</v>
      </c>
      <c r="B188" s="29" t="s">
        <v>556</v>
      </c>
      <c r="C188" s="19">
        <v>34</v>
      </c>
      <c r="D188" s="19">
        <v>67</v>
      </c>
      <c r="E188" s="19">
        <v>101</v>
      </c>
      <c r="F188" s="19">
        <v>23002.3</v>
      </c>
      <c r="G188" s="19">
        <v>29708.6</v>
      </c>
      <c r="H188" s="19">
        <v>5867.7</v>
      </c>
      <c r="I188" s="19">
        <v>58578.7</v>
      </c>
      <c r="J188" s="19">
        <v>1743.6</v>
      </c>
      <c r="K188" s="19">
        <v>60322.3</v>
      </c>
    </row>
    <row r="189" spans="1:11" ht="12.75" customHeight="1" x14ac:dyDescent="0.2">
      <c r="A189" s="26">
        <v>21002</v>
      </c>
      <c r="B189" s="26" t="s">
        <v>147</v>
      </c>
      <c r="C189" s="19">
        <v>229</v>
      </c>
      <c r="D189" s="19">
        <v>17</v>
      </c>
      <c r="E189" s="19">
        <v>246</v>
      </c>
      <c r="F189" s="19">
        <v>112042.6</v>
      </c>
      <c r="G189" s="19">
        <v>6544.3</v>
      </c>
      <c r="H189" s="19">
        <v>21481.7</v>
      </c>
      <c r="I189" s="19">
        <v>140068.70000000001</v>
      </c>
      <c r="J189" s="19">
        <v>25049</v>
      </c>
      <c r="K189" s="19">
        <v>165117.6</v>
      </c>
    </row>
    <row r="190" spans="1:11" ht="12.75" customHeight="1" x14ac:dyDescent="0.2">
      <c r="A190" s="20">
        <v>210021232</v>
      </c>
      <c r="B190" s="30" t="s">
        <v>148</v>
      </c>
      <c r="C190" s="19">
        <v>172</v>
      </c>
      <c r="D190" s="19">
        <v>17</v>
      </c>
      <c r="E190" s="19">
        <v>189</v>
      </c>
      <c r="F190" s="19">
        <v>81682.600000000006</v>
      </c>
      <c r="G190" s="19">
        <v>6544.3</v>
      </c>
      <c r="H190" s="19">
        <v>8787.5</v>
      </c>
      <c r="I190" s="19">
        <v>97014.399999999994</v>
      </c>
      <c r="J190" s="19">
        <v>21187</v>
      </c>
      <c r="K190" s="19">
        <v>118201.4</v>
      </c>
    </row>
    <row r="191" spans="1:11" ht="12.75" customHeight="1" x14ac:dyDescent="0.2">
      <c r="A191" s="20">
        <v>210021233</v>
      </c>
      <c r="B191" s="30" t="s">
        <v>149</v>
      </c>
      <c r="C191" s="19">
        <v>3</v>
      </c>
      <c r="D191" s="19">
        <v>0</v>
      </c>
      <c r="E191" s="19">
        <v>3</v>
      </c>
      <c r="F191" s="19">
        <v>3075.7</v>
      </c>
      <c r="G191" s="19">
        <v>0</v>
      </c>
      <c r="H191" s="19">
        <v>5261.9</v>
      </c>
      <c r="I191" s="19">
        <v>8337.6</v>
      </c>
      <c r="J191" s="19">
        <v>189.1</v>
      </c>
      <c r="K191" s="19">
        <v>8526.7000000000007</v>
      </c>
    </row>
    <row r="192" spans="1:11" ht="12.75" customHeight="1" x14ac:dyDescent="0.2">
      <c r="A192" s="20">
        <v>210021234</v>
      </c>
      <c r="B192" s="30" t="s">
        <v>150</v>
      </c>
      <c r="C192" s="19">
        <v>17</v>
      </c>
      <c r="D192" s="19">
        <v>0</v>
      </c>
      <c r="E192" s="19">
        <v>17</v>
      </c>
      <c r="F192" s="19">
        <v>9103.1</v>
      </c>
      <c r="G192" s="19">
        <v>0</v>
      </c>
      <c r="H192" s="19">
        <v>1525.5</v>
      </c>
      <c r="I192" s="19">
        <v>10628.6</v>
      </c>
      <c r="J192" s="19">
        <v>579.29999999999995</v>
      </c>
      <c r="K192" s="19">
        <v>11207.9</v>
      </c>
    </row>
    <row r="193" spans="1:11" ht="12.75" customHeight="1" x14ac:dyDescent="0.2">
      <c r="A193" s="20">
        <v>210021235</v>
      </c>
      <c r="B193" s="30" t="s">
        <v>151</v>
      </c>
      <c r="C193" s="19">
        <v>37</v>
      </c>
      <c r="D193" s="19">
        <v>0</v>
      </c>
      <c r="E193" s="19">
        <v>37</v>
      </c>
      <c r="F193" s="19">
        <v>18181.3</v>
      </c>
      <c r="G193" s="19">
        <v>0</v>
      </c>
      <c r="H193" s="19">
        <v>5906.8</v>
      </c>
      <c r="I193" s="19">
        <v>24088.1</v>
      </c>
      <c r="J193" s="19">
        <v>3093.6</v>
      </c>
      <c r="K193" s="19">
        <v>27181.7</v>
      </c>
    </row>
    <row r="194" spans="1:11" ht="12.75" customHeight="1" x14ac:dyDescent="0.2">
      <c r="A194" s="26">
        <v>21003</v>
      </c>
      <c r="B194" s="26" t="s">
        <v>152</v>
      </c>
      <c r="C194" s="19">
        <v>90</v>
      </c>
      <c r="D194" s="19">
        <v>256</v>
      </c>
      <c r="E194" s="19">
        <v>346</v>
      </c>
      <c r="F194" s="19">
        <v>49356.5</v>
      </c>
      <c r="G194" s="19">
        <v>81901.100000000006</v>
      </c>
      <c r="H194" s="19">
        <v>17298.900000000001</v>
      </c>
      <c r="I194" s="19">
        <v>148556.5</v>
      </c>
      <c r="J194" s="19">
        <v>90047.2</v>
      </c>
      <c r="K194" s="19">
        <v>238603.7</v>
      </c>
    </row>
    <row r="195" spans="1:11" ht="12.75" customHeight="1" x14ac:dyDescent="0.2">
      <c r="A195" s="20">
        <v>210031236</v>
      </c>
      <c r="B195" s="30" t="s">
        <v>153</v>
      </c>
      <c r="C195" s="19">
        <v>3</v>
      </c>
      <c r="D195" s="19">
        <v>2</v>
      </c>
      <c r="E195" s="19">
        <v>5</v>
      </c>
      <c r="F195" s="19">
        <v>1650.3</v>
      </c>
      <c r="G195" s="19">
        <v>750</v>
      </c>
      <c r="H195" s="19">
        <v>4636.7</v>
      </c>
      <c r="I195" s="19">
        <v>7037.1</v>
      </c>
      <c r="J195" s="19">
        <v>40215.199999999997</v>
      </c>
      <c r="K195" s="19">
        <v>47252.2</v>
      </c>
    </row>
    <row r="196" spans="1:11" ht="12.75" customHeight="1" x14ac:dyDescent="0.2">
      <c r="A196" s="20">
        <v>210031237</v>
      </c>
      <c r="B196" s="30" t="s">
        <v>154</v>
      </c>
      <c r="C196" s="19">
        <v>16</v>
      </c>
      <c r="D196" s="19">
        <v>63</v>
      </c>
      <c r="E196" s="19">
        <v>79</v>
      </c>
      <c r="F196" s="19">
        <v>7586.9</v>
      </c>
      <c r="G196" s="19">
        <v>19280</v>
      </c>
      <c r="H196" s="19">
        <v>1006.4</v>
      </c>
      <c r="I196" s="19">
        <v>27873.3</v>
      </c>
      <c r="J196" s="19">
        <v>326.10000000000002</v>
      </c>
      <c r="K196" s="19">
        <v>28199.4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1179.8</v>
      </c>
      <c r="I197" s="19">
        <v>3301.1</v>
      </c>
      <c r="J197" s="19">
        <v>0</v>
      </c>
      <c r="K197" s="19">
        <v>3301.1</v>
      </c>
    </row>
    <row r="198" spans="1:11" ht="12.75" customHeight="1" x14ac:dyDescent="0.2">
      <c r="A198" s="20">
        <v>210031440</v>
      </c>
      <c r="B198" s="30" t="s">
        <v>156</v>
      </c>
      <c r="C198" s="19">
        <v>10</v>
      </c>
      <c r="D198" s="19">
        <v>45</v>
      </c>
      <c r="E198" s="19">
        <v>55</v>
      </c>
      <c r="F198" s="19">
        <v>4217.6000000000004</v>
      </c>
      <c r="G198" s="19">
        <v>13811</v>
      </c>
      <c r="H198" s="19">
        <v>784.9</v>
      </c>
      <c r="I198" s="19">
        <v>18813.5</v>
      </c>
      <c r="J198" s="19">
        <v>1044.2</v>
      </c>
      <c r="K198" s="19">
        <v>19857.8</v>
      </c>
    </row>
    <row r="199" spans="1:11" ht="12.75" customHeight="1" x14ac:dyDescent="0.2">
      <c r="A199" s="27">
        <v>210031535</v>
      </c>
      <c r="B199" s="29" t="s">
        <v>557</v>
      </c>
      <c r="C199" s="19">
        <v>17</v>
      </c>
      <c r="D199" s="19">
        <v>47</v>
      </c>
      <c r="E199" s="19">
        <v>64</v>
      </c>
      <c r="F199" s="19">
        <v>7611.2</v>
      </c>
      <c r="G199" s="19">
        <v>12376</v>
      </c>
      <c r="H199" s="19">
        <v>3530.4</v>
      </c>
      <c r="I199" s="19">
        <v>23517.599999999999</v>
      </c>
      <c r="J199" s="19">
        <v>23722.9</v>
      </c>
      <c r="K199" s="19">
        <v>47240.5</v>
      </c>
    </row>
    <row r="200" spans="1:11" ht="12.75" customHeight="1" x14ac:dyDescent="0.2">
      <c r="A200" s="27">
        <v>210031536</v>
      </c>
      <c r="B200" s="29" t="s">
        <v>558</v>
      </c>
      <c r="C200" s="19">
        <v>8</v>
      </c>
      <c r="D200" s="19">
        <v>28</v>
      </c>
      <c r="E200" s="19">
        <v>36</v>
      </c>
      <c r="F200" s="19">
        <v>4454.3999999999996</v>
      </c>
      <c r="G200" s="19">
        <v>9001</v>
      </c>
      <c r="H200" s="19">
        <v>156.80000000000001</v>
      </c>
      <c r="I200" s="19">
        <v>13612.2</v>
      </c>
      <c r="J200" s="19">
        <v>374.7</v>
      </c>
      <c r="K200" s="19">
        <v>13986.9</v>
      </c>
    </row>
    <row r="201" spans="1:11" ht="12.75" customHeight="1" x14ac:dyDescent="0.2">
      <c r="A201" s="27">
        <v>210031537</v>
      </c>
      <c r="B201" s="29" t="s">
        <v>559</v>
      </c>
      <c r="C201" s="19">
        <v>8</v>
      </c>
      <c r="D201" s="19">
        <v>34</v>
      </c>
      <c r="E201" s="19">
        <v>42</v>
      </c>
      <c r="F201" s="19">
        <v>6041.1</v>
      </c>
      <c r="G201" s="19">
        <v>12074</v>
      </c>
      <c r="H201" s="19">
        <v>1548.5</v>
      </c>
      <c r="I201" s="19">
        <v>19663.5</v>
      </c>
      <c r="J201" s="19">
        <v>2921</v>
      </c>
      <c r="K201" s="19">
        <v>22584.5</v>
      </c>
    </row>
    <row r="202" spans="1:11" ht="12.75" customHeight="1" x14ac:dyDescent="0.2">
      <c r="A202" s="27">
        <v>210031538</v>
      </c>
      <c r="B202" s="29" t="s">
        <v>560</v>
      </c>
      <c r="C202" s="19">
        <v>25</v>
      </c>
      <c r="D202" s="19">
        <v>37</v>
      </c>
      <c r="E202" s="19">
        <v>62</v>
      </c>
      <c r="F202" s="19">
        <v>15673.7</v>
      </c>
      <c r="G202" s="19">
        <v>14609</v>
      </c>
      <c r="H202" s="19">
        <v>4455.3999999999996</v>
      </c>
      <c r="I202" s="19">
        <v>34738.1</v>
      </c>
      <c r="J202" s="19">
        <v>21443.200000000001</v>
      </c>
      <c r="K202" s="19">
        <v>56181.3</v>
      </c>
    </row>
    <row r="203" spans="1:11" ht="12.75" customHeight="1" x14ac:dyDescent="0.2">
      <c r="A203" s="26">
        <v>21004</v>
      </c>
      <c r="B203" s="26" t="s">
        <v>157</v>
      </c>
      <c r="C203" s="19">
        <v>542</v>
      </c>
      <c r="D203" s="19">
        <v>14</v>
      </c>
      <c r="E203" s="19">
        <v>557</v>
      </c>
      <c r="F203" s="19">
        <v>182861.7</v>
      </c>
      <c r="G203" s="19">
        <v>4967.5</v>
      </c>
      <c r="H203" s="19">
        <v>6133.2</v>
      </c>
      <c r="I203" s="19">
        <v>193962.4</v>
      </c>
      <c r="J203" s="19">
        <v>38699.699999999997</v>
      </c>
      <c r="K203" s="19">
        <v>232662.1</v>
      </c>
    </row>
    <row r="204" spans="1:11" ht="12.75" customHeight="1" x14ac:dyDescent="0.2">
      <c r="A204" s="20">
        <v>210041240</v>
      </c>
      <c r="B204" s="30" t="s">
        <v>157</v>
      </c>
      <c r="C204" s="19">
        <v>125</v>
      </c>
      <c r="D204" s="19">
        <v>0</v>
      </c>
      <c r="E204" s="19">
        <v>125</v>
      </c>
      <c r="F204" s="19">
        <v>47119.3</v>
      </c>
      <c r="G204" s="19">
        <v>0</v>
      </c>
      <c r="H204" s="19">
        <v>2497.1999999999998</v>
      </c>
      <c r="I204" s="19">
        <v>49616.6</v>
      </c>
      <c r="J204" s="19">
        <v>9758.7999999999993</v>
      </c>
      <c r="K204" s="19">
        <v>59375.4</v>
      </c>
    </row>
    <row r="205" spans="1:11" ht="12.75" customHeight="1" x14ac:dyDescent="0.2">
      <c r="A205" s="27">
        <v>210041539</v>
      </c>
      <c r="B205" s="29" t="s">
        <v>561</v>
      </c>
      <c r="C205" s="19">
        <v>142</v>
      </c>
      <c r="D205" s="19">
        <v>0</v>
      </c>
      <c r="E205" s="19">
        <v>143</v>
      </c>
      <c r="F205" s="19">
        <v>43887.4</v>
      </c>
      <c r="G205" s="19">
        <v>0</v>
      </c>
      <c r="H205" s="19">
        <v>915.2</v>
      </c>
      <c r="I205" s="19">
        <v>44802.6</v>
      </c>
      <c r="J205" s="19">
        <v>2725.8</v>
      </c>
      <c r="K205" s="19">
        <v>47528.4</v>
      </c>
    </row>
    <row r="206" spans="1:11" ht="12.75" customHeight="1" x14ac:dyDescent="0.2">
      <c r="A206" s="27">
        <v>210041540</v>
      </c>
      <c r="B206" s="29" t="s">
        <v>562</v>
      </c>
      <c r="C206" s="19">
        <v>251</v>
      </c>
      <c r="D206" s="19">
        <v>12</v>
      </c>
      <c r="E206" s="19">
        <v>263</v>
      </c>
      <c r="F206" s="19">
        <v>83000.5</v>
      </c>
      <c r="G206" s="19">
        <v>4452.5</v>
      </c>
      <c r="H206" s="19">
        <v>1444.8</v>
      </c>
      <c r="I206" s="19">
        <v>88897.8</v>
      </c>
      <c r="J206" s="19">
        <v>24635.4</v>
      </c>
      <c r="K206" s="19">
        <v>113533.2</v>
      </c>
    </row>
    <row r="207" spans="1:11" ht="12.75" customHeight="1" x14ac:dyDescent="0.2">
      <c r="A207" s="27">
        <v>210041541</v>
      </c>
      <c r="B207" s="29" t="s">
        <v>563</v>
      </c>
      <c r="C207" s="19">
        <v>24</v>
      </c>
      <c r="D207" s="19">
        <v>2</v>
      </c>
      <c r="E207" s="19">
        <v>26</v>
      </c>
      <c r="F207" s="19">
        <v>8854.4</v>
      </c>
      <c r="G207" s="19">
        <v>515</v>
      </c>
      <c r="H207" s="19">
        <v>1276</v>
      </c>
      <c r="I207" s="19">
        <v>10645.4</v>
      </c>
      <c r="J207" s="19">
        <v>1579.7</v>
      </c>
      <c r="K207" s="19">
        <v>12225.1</v>
      </c>
    </row>
    <row r="208" spans="1:11" ht="12.75" customHeight="1" x14ac:dyDescent="0.2">
      <c r="A208" s="26">
        <v>21005</v>
      </c>
      <c r="B208" s="26" t="s">
        <v>158</v>
      </c>
      <c r="C208" s="19">
        <v>1194</v>
      </c>
      <c r="D208" s="19">
        <v>300</v>
      </c>
      <c r="E208" s="19">
        <v>1495</v>
      </c>
      <c r="F208" s="19">
        <v>442124.7</v>
      </c>
      <c r="G208" s="19">
        <v>87614.3</v>
      </c>
      <c r="H208" s="19">
        <v>15018.2</v>
      </c>
      <c r="I208" s="19">
        <v>544757.19999999995</v>
      </c>
      <c r="J208" s="19">
        <v>1588952.2</v>
      </c>
      <c r="K208" s="19">
        <v>2133709.4</v>
      </c>
    </row>
    <row r="209" spans="1:11" ht="12.75" customHeight="1" x14ac:dyDescent="0.2">
      <c r="A209" s="20">
        <v>210051242</v>
      </c>
      <c r="B209" s="30" t="s">
        <v>159</v>
      </c>
      <c r="C209" s="19">
        <v>24</v>
      </c>
      <c r="D209" s="19">
        <v>83</v>
      </c>
      <c r="E209" s="19">
        <v>107</v>
      </c>
      <c r="F209" s="19">
        <v>7123.7</v>
      </c>
      <c r="G209" s="19">
        <v>21265.200000000001</v>
      </c>
      <c r="H209" s="19">
        <v>1474</v>
      </c>
      <c r="I209" s="19">
        <v>29863</v>
      </c>
      <c r="J209" s="19">
        <v>343731.7</v>
      </c>
      <c r="K209" s="19">
        <v>373594.6</v>
      </c>
    </row>
    <row r="210" spans="1:11" ht="12.75" customHeight="1" x14ac:dyDescent="0.2">
      <c r="A210" s="20">
        <v>210051243</v>
      </c>
      <c r="B210" s="30" t="s">
        <v>160</v>
      </c>
      <c r="C210" s="19">
        <v>14</v>
      </c>
      <c r="D210" s="19">
        <v>9</v>
      </c>
      <c r="E210" s="19">
        <v>23</v>
      </c>
      <c r="F210" s="19">
        <v>4458.3</v>
      </c>
      <c r="G210" s="19">
        <v>2736.5</v>
      </c>
      <c r="H210" s="19">
        <v>1193.7</v>
      </c>
      <c r="I210" s="19">
        <v>8388.6</v>
      </c>
      <c r="J210" s="19">
        <v>95375.9</v>
      </c>
      <c r="K210" s="19">
        <v>103764.5</v>
      </c>
    </row>
    <row r="211" spans="1:11" ht="12.75" customHeight="1" x14ac:dyDescent="0.2">
      <c r="A211" s="20">
        <v>210051245</v>
      </c>
      <c r="B211" s="30" t="s">
        <v>161</v>
      </c>
      <c r="C211" s="19">
        <v>14</v>
      </c>
      <c r="D211" s="19">
        <v>16</v>
      </c>
      <c r="E211" s="19">
        <v>30</v>
      </c>
      <c r="F211" s="19">
        <v>6732.5</v>
      </c>
      <c r="G211" s="19">
        <v>5777</v>
      </c>
      <c r="H211" s="19">
        <v>2608.8000000000002</v>
      </c>
      <c r="I211" s="19">
        <v>15118.3</v>
      </c>
      <c r="J211" s="19">
        <v>1605.3</v>
      </c>
      <c r="K211" s="19">
        <v>16723.599999999999</v>
      </c>
    </row>
    <row r="212" spans="1:11" ht="12.75" customHeight="1" x14ac:dyDescent="0.2">
      <c r="A212" s="20">
        <v>210051246</v>
      </c>
      <c r="B212" s="30" t="s">
        <v>162</v>
      </c>
      <c r="C212" s="19">
        <v>295</v>
      </c>
      <c r="D212" s="19">
        <v>18</v>
      </c>
      <c r="E212" s="19">
        <v>313</v>
      </c>
      <c r="F212" s="19">
        <v>123087.3</v>
      </c>
      <c r="G212" s="19">
        <v>4669.7</v>
      </c>
      <c r="H212" s="19">
        <v>2654.5</v>
      </c>
      <c r="I212" s="19">
        <v>130411.4</v>
      </c>
      <c r="J212" s="19">
        <v>1037.5</v>
      </c>
      <c r="K212" s="19">
        <v>131448.9</v>
      </c>
    </row>
    <row r="213" spans="1:11" ht="12.75" customHeight="1" x14ac:dyDescent="0.2">
      <c r="A213" s="20">
        <v>210051247</v>
      </c>
      <c r="B213" s="30" t="s">
        <v>163</v>
      </c>
      <c r="C213" s="19">
        <v>10</v>
      </c>
      <c r="D213" s="19">
        <v>13</v>
      </c>
      <c r="E213" s="19">
        <v>23</v>
      </c>
      <c r="F213" s="19">
        <v>2928.2</v>
      </c>
      <c r="G213" s="19">
        <v>5064.2</v>
      </c>
      <c r="H213" s="19">
        <v>1173</v>
      </c>
      <c r="I213" s="19">
        <v>9165.2999999999993</v>
      </c>
      <c r="J213" s="19">
        <v>212.2</v>
      </c>
      <c r="K213" s="19">
        <v>9377.5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561916.80000000005</v>
      </c>
      <c r="K214" s="19">
        <v>561916.80000000005</v>
      </c>
    </row>
    <row r="215" spans="1:11" ht="12.75" customHeight="1" x14ac:dyDescent="0.2">
      <c r="A215" s="20">
        <v>210051250</v>
      </c>
      <c r="B215" s="30" t="s">
        <v>165</v>
      </c>
      <c r="C215" s="19">
        <v>6</v>
      </c>
      <c r="D215" s="19">
        <v>36</v>
      </c>
      <c r="E215" s="19">
        <v>43</v>
      </c>
      <c r="F215" s="19">
        <v>2807.5</v>
      </c>
      <c r="G215" s="19">
        <v>11964.5</v>
      </c>
      <c r="H215" s="19">
        <v>188.7</v>
      </c>
      <c r="I215" s="19">
        <v>14960.7</v>
      </c>
      <c r="J215" s="19">
        <v>230111.2</v>
      </c>
      <c r="K215" s="19">
        <v>245071.9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402.7</v>
      </c>
      <c r="I216" s="19">
        <v>6062.1</v>
      </c>
      <c r="J216" s="19">
        <v>82815.399999999994</v>
      </c>
      <c r="K216" s="19">
        <v>88877.5</v>
      </c>
    </row>
    <row r="217" spans="1:11" ht="12.75" customHeight="1" x14ac:dyDescent="0.2">
      <c r="A217" s="20">
        <v>210051442</v>
      </c>
      <c r="B217" s="30" t="s">
        <v>167</v>
      </c>
      <c r="C217" s="19">
        <v>2</v>
      </c>
      <c r="D217" s="19">
        <v>0</v>
      </c>
      <c r="E217" s="19">
        <v>2</v>
      </c>
      <c r="F217" s="19">
        <v>2062.1</v>
      </c>
      <c r="G217" s="19">
        <v>0</v>
      </c>
      <c r="H217" s="19">
        <v>600.79999999999995</v>
      </c>
      <c r="I217" s="19">
        <v>2662.9</v>
      </c>
      <c r="J217" s="19">
        <v>3460.5</v>
      </c>
      <c r="K217" s="19">
        <v>6123.4</v>
      </c>
    </row>
    <row r="218" spans="1:11" ht="12.75" customHeight="1" x14ac:dyDescent="0.2">
      <c r="A218" s="20">
        <v>210051443</v>
      </c>
      <c r="B218" s="30" t="s">
        <v>168</v>
      </c>
      <c r="C218" s="19">
        <v>102</v>
      </c>
      <c r="D218" s="19">
        <v>34</v>
      </c>
      <c r="E218" s="19">
        <v>136</v>
      </c>
      <c r="F218" s="19">
        <v>40444.800000000003</v>
      </c>
      <c r="G218" s="19">
        <v>10320</v>
      </c>
      <c r="H218" s="19">
        <v>1059.4000000000001</v>
      </c>
      <c r="I218" s="19">
        <v>51824.2</v>
      </c>
      <c r="J218" s="19">
        <v>22649.3</v>
      </c>
      <c r="K218" s="19">
        <v>74473.5</v>
      </c>
    </row>
    <row r="219" spans="1:11" ht="12.75" customHeight="1" x14ac:dyDescent="0.2">
      <c r="A219" s="20">
        <v>210051445</v>
      </c>
      <c r="B219" s="30" t="s">
        <v>169</v>
      </c>
      <c r="C219" s="19">
        <v>636</v>
      </c>
      <c r="D219" s="19">
        <v>58</v>
      </c>
      <c r="E219" s="19">
        <v>694</v>
      </c>
      <c r="F219" s="19">
        <v>219771.5</v>
      </c>
      <c r="G219" s="19">
        <v>15768.5</v>
      </c>
      <c r="H219" s="19">
        <v>1878.3</v>
      </c>
      <c r="I219" s="19">
        <v>237418.3</v>
      </c>
      <c r="J219" s="19">
        <v>182849.9</v>
      </c>
      <c r="K219" s="19">
        <v>420268.3</v>
      </c>
    </row>
    <row r="220" spans="1:11" ht="12.75" customHeight="1" x14ac:dyDescent="0.2">
      <c r="A220" s="27">
        <v>210051542</v>
      </c>
      <c r="B220" s="29" t="s">
        <v>564</v>
      </c>
      <c r="C220" s="19">
        <v>60</v>
      </c>
      <c r="D220" s="19">
        <v>13</v>
      </c>
      <c r="E220" s="19">
        <v>73</v>
      </c>
      <c r="F220" s="19">
        <v>20857.900000000001</v>
      </c>
      <c r="G220" s="19">
        <v>3663.7</v>
      </c>
      <c r="H220" s="19">
        <v>176.3</v>
      </c>
      <c r="I220" s="19">
        <v>24697.9</v>
      </c>
      <c r="J220" s="19">
        <v>3847.5</v>
      </c>
      <c r="K220" s="19">
        <v>28545.4</v>
      </c>
    </row>
    <row r="221" spans="1:11" ht="12.75" customHeight="1" x14ac:dyDescent="0.2">
      <c r="A221" s="27">
        <v>210051543</v>
      </c>
      <c r="B221" s="29" t="s">
        <v>565</v>
      </c>
      <c r="C221" s="19">
        <v>12</v>
      </c>
      <c r="D221" s="19">
        <v>0</v>
      </c>
      <c r="E221" s="19">
        <v>12</v>
      </c>
      <c r="F221" s="19">
        <v>5730.2</v>
      </c>
      <c r="G221" s="19">
        <v>0</v>
      </c>
      <c r="H221" s="19">
        <v>641.70000000000005</v>
      </c>
      <c r="I221" s="19">
        <v>6372</v>
      </c>
      <c r="J221" s="19">
        <v>33338.400000000001</v>
      </c>
      <c r="K221" s="19">
        <v>39710.300000000003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499.2</v>
      </c>
      <c r="I222" s="19">
        <v>499.2</v>
      </c>
      <c r="J222" s="19">
        <v>25912.7</v>
      </c>
      <c r="K222" s="19">
        <v>26412</v>
      </c>
    </row>
    <row r="223" spans="1:11" ht="12.75" customHeight="1" x14ac:dyDescent="0.2">
      <c r="A223" s="27">
        <v>210051545</v>
      </c>
      <c r="B223" s="29" t="s">
        <v>567</v>
      </c>
      <c r="C223" s="19">
        <v>10</v>
      </c>
      <c r="D223" s="19">
        <v>11</v>
      </c>
      <c r="E223" s="19">
        <v>21</v>
      </c>
      <c r="F223" s="19">
        <v>3246.3</v>
      </c>
      <c r="G223" s="19">
        <v>3600</v>
      </c>
      <c r="H223" s="19">
        <v>467</v>
      </c>
      <c r="I223" s="19">
        <v>7313.3</v>
      </c>
      <c r="J223" s="19">
        <v>87.8</v>
      </c>
      <c r="K223" s="19">
        <v>7401.1</v>
      </c>
    </row>
    <row r="224" spans="1:11" ht="12.75" customHeight="1" x14ac:dyDescent="0.2">
      <c r="A224" s="26">
        <v>211</v>
      </c>
      <c r="B224" s="25" t="s">
        <v>170</v>
      </c>
      <c r="C224" s="19">
        <v>681</v>
      </c>
      <c r="D224" s="19">
        <v>718</v>
      </c>
      <c r="E224" s="19">
        <v>1399</v>
      </c>
      <c r="F224" s="19">
        <v>393714.3</v>
      </c>
      <c r="G224" s="19">
        <v>327066.09999999998</v>
      </c>
      <c r="H224" s="19">
        <v>169684.2</v>
      </c>
      <c r="I224" s="19">
        <v>890464.6</v>
      </c>
      <c r="J224" s="19">
        <v>559758.19999999995</v>
      </c>
      <c r="K224" s="19">
        <v>1450222.7</v>
      </c>
    </row>
    <row r="225" spans="1:11" ht="12.75" customHeight="1" x14ac:dyDescent="0.2">
      <c r="A225" s="26">
        <v>21101</v>
      </c>
      <c r="B225" s="26" t="s">
        <v>171</v>
      </c>
      <c r="C225" s="19">
        <v>197</v>
      </c>
      <c r="D225" s="19">
        <v>169</v>
      </c>
      <c r="E225" s="19">
        <v>366</v>
      </c>
      <c r="F225" s="19">
        <v>109483.1</v>
      </c>
      <c r="G225" s="19">
        <v>55649.7</v>
      </c>
      <c r="H225" s="19">
        <v>36016.199999999997</v>
      </c>
      <c r="I225" s="19">
        <v>201149</v>
      </c>
      <c r="J225" s="19">
        <v>147048.5</v>
      </c>
      <c r="K225" s="19">
        <v>348197.5</v>
      </c>
    </row>
    <row r="226" spans="1:11" ht="12.75" customHeight="1" x14ac:dyDescent="0.2">
      <c r="A226" s="20">
        <v>211011251</v>
      </c>
      <c r="B226" s="30" t="s">
        <v>172</v>
      </c>
      <c r="C226" s="19">
        <v>18</v>
      </c>
      <c r="D226" s="19">
        <v>34</v>
      </c>
      <c r="E226" s="19">
        <v>52</v>
      </c>
      <c r="F226" s="19">
        <v>8626.5</v>
      </c>
      <c r="G226" s="19">
        <v>10214.4</v>
      </c>
      <c r="H226" s="19">
        <v>2057.8000000000002</v>
      </c>
      <c r="I226" s="19">
        <v>20898.599999999999</v>
      </c>
      <c r="J226" s="19">
        <v>20205.400000000001</v>
      </c>
      <c r="K226" s="19">
        <v>41104</v>
      </c>
    </row>
    <row r="227" spans="1:11" ht="12.75" customHeight="1" x14ac:dyDescent="0.2">
      <c r="A227" s="20">
        <v>211011254</v>
      </c>
      <c r="B227" s="30" t="s">
        <v>173</v>
      </c>
      <c r="C227" s="19">
        <v>24</v>
      </c>
      <c r="D227" s="19">
        <v>22</v>
      </c>
      <c r="E227" s="19">
        <v>46</v>
      </c>
      <c r="F227" s="19">
        <v>13904.1</v>
      </c>
      <c r="G227" s="19">
        <v>6338.6</v>
      </c>
      <c r="H227" s="19">
        <v>2769.8</v>
      </c>
      <c r="I227" s="19">
        <v>23012.5</v>
      </c>
      <c r="J227" s="19">
        <v>11176.3</v>
      </c>
      <c r="K227" s="19">
        <v>34188.800000000003</v>
      </c>
    </row>
    <row r="228" spans="1:11" ht="12.75" customHeight="1" x14ac:dyDescent="0.2">
      <c r="A228" s="20">
        <v>211011255</v>
      </c>
      <c r="B228" s="30" t="s">
        <v>174</v>
      </c>
      <c r="C228" s="19">
        <v>9</v>
      </c>
      <c r="D228" s="19">
        <v>0</v>
      </c>
      <c r="E228" s="19">
        <v>9</v>
      </c>
      <c r="F228" s="19">
        <v>6800.3</v>
      </c>
      <c r="G228" s="19">
        <v>0</v>
      </c>
      <c r="H228" s="19">
        <v>1870.1</v>
      </c>
      <c r="I228" s="19">
        <v>8670.4</v>
      </c>
      <c r="J228" s="19">
        <v>348.8</v>
      </c>
      <c r="K228" s="19">
        <v>9019.2000000000007</v>
      </c>
    </row>
    <row r="229" spans="1:11" ht="12.75" customHeight="1" x14ac:dyDescent="0.2">
      <c r="A229" s="20">
        <v>211011256</v>
      </c>
      <c r="B229" s="30" t="s">
        <v>175</v>
      </c>
      <c r="C229" s="19">
        <v>18</v>
      </c>
      <c r="D229" s="19">
        <v>17</v>
      </c>
      <c r="E229" s="19">
        <v>35</v>
      </c>
      <c r="F229" s="19">
        <v>11036.4</v>
      </c>
      <c r="G229" s="19">
        <v>6889</v>
      </c>
      <c r="H229" s="19">
        <v>4498.1000000000004</v>
      </c>
      <c r="I229" s="19">
        <v>22423.5</v>
      </c>
      <c r="J229" s="19">
        <v>6910.4</v>
      </c>
      <c r="K229" s="19">
        <v>29333.9</v>
      </c>
    </row>
    <row r="230" spans="1:11" ht="12.75" customHeight="1" x14ac:dyDescent="0.2">
      <c r="A230" s="20">
        <v>211011257</v>
      </c>
      <c r="B230" s="30" t="s">
        <v>176</v>
      </c>
      <c r="C230" s="19">
        <v>9</v>
      </c>
      <c r="D230" s="19">
        <v>0</v>
      </c>
      <c r="E230" s="19">
        <v>9</v>
      </c>
      <c r="F230" s="19">
        <v>4064.7</v>
      </c>
      <c r="G230" s="19">
        <v>0</v>
      </c>
      <c r="H230" s="19">
        <v>914.8</v>
      </c>
      <c r="I230" s="19">
        <v>4979.5</v>
      </c>
      <c r="J230" s="19">
        <v>480</v>
      </c>
      <c r="K230" s="19">
        <v>5459.5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1592.7</v>
      </c>
      <c r="I231" s="19">
        <v>5498.9</v>
      </c>
      <c r="J231" s="19">
        <v>38020.5</v>
      </c>
      <c r="K231" s="19">
        <v>43519.4</v>
      </c>
    </row>
    <row r="232" spans="1:11" ht="12.75" customHeight="1" x14ac:dyDescent="0.2">
      <c r="A232" s="20">
        <v>211011259</v>
      </c>
      <c r="B232" s="30" t="s">
        <v>178</v>
      </c>
      <c r="C232" s="19">
        <v>24</v>
      </c>
      <c r="D232" s="19">
        <v>5</v>
      </c>
      <c r="E232" s="19">
        <v>29</v>
      </c>
      <c r="F232" s="19">
        <v>14855.2</v>
      </c>
      <c r="G232" s="19">
        <v>1450</v>
      </c>
      <c r="H232" s="19">
        <v>3948.9</v>
      </c>
      <c r="I232" s="19">
        <v>20254.099999999999</v>
      </c>
      <c r="J232" s="19">
        <v>13201.4</v>
      </c>
      <c r="K232" s="19">
        <v>33455.599999999999</v>
      </c>
    </row>
    <row r="233" spans="1:11" ht="12.75" customHeight="1" x14ac:dyDescent="0.2">
      <c r="A233" s="20">
        <v>211011260</v>
      </c>
      <c r="B233" s="30" t="s">
        <v>179</v>
      </c>
      <c r="C233" s="19">
        <v>35</v>
      </c>
      <c r="D233" s="19">
        <v>20</v>
      </c>
      <c r="E233" s="19">
        <v>55</v>
      </c>
      <c r="F233" s="19">
        <v>19198.099999999999</v>
      </c>
      <c r="G233" s="19">
        <v>8309.7000000000007</v>
      </c>
      <c r="H233" s="19">
        <v>3707.2</v>
      </c>
      <c r="I233" s="19">
        <v>31215</v>
      </c>
      <c r="J233" s="19">
        <v>36575.1</v>
      </c>
      <c r="K233" s="19">
        <v>67790.100000000006</v>
      </c>
    </row>
    <row r="234" spans="1:11" ht="12.75" customHeight="1" x14ac:dyDescent="0.2">
      <c r="A234" s="20">
        <v>211011446</v>
      </c>
      <c r="B234" s="30" t="s">
        <v>180</v>
      </c>
      <c r="C234" s="19">
        <v>14</v>
      </c>
      <c r="D234" s="19">
        <v>55</v>
      </c>
      <c r="E234" s="19">
        <v>69</v>
      </c>
      <c r="F234" s="19">
        <v>6545.3</v>
      </c>
      <c r="G234" s="19">
        <v>16364</v>
      </c>
      <c r="H234" s="19">
        <v>3268.6</v>
      </c>
      <c r="I234" s="19">
        <v>26178</v>
      </c>
      <c r="J234" s="19">
        <v>11416.1</v>
      </c>
      <c r="K234" s="19">
        <v>37594.1</v>
      </c>
    </row>
    <row r="235" spans="1:11" ht="12.75" customHeight="1" x14ac:dyDescent="0.2">
      <c r="A235" s="20">
        <v>211011447</v>
      </c>
      <c r="B235" s="30" t="s">
        <v>485</v>
      </c>
      <c r="C235" s="19">
        <v>22</v>
      </c>
      <c r="D235" s="19">
        <v>8</v>
      </c>
      <c r="E235" s="19">
        <v>30</v>
      </c>
      <c r="F235" s="19">
        <v>10981.7</v>
      </c>
      <c r="G235" s="19">
        <v>2887</v>
      </c>
      <c r="H235" s="19">
        <v>2663.7</v>
      </c>
      <c r="I235" s="19">
        <v>16532.400000000001</v>
      </c>
      <c r="J235" s="19">
        <v>7599.9</v>
      </c>
      <c r="K235" s="19">
        <v>24132.3</v>
      </c>
    </row>
    <row r="236" spans="1:11" ht="12.75" customHeight="1" x14ac:dyDescent="0.2">
      <c r="A236" s="20">
        <v>211011448</v>
      </c>
      <c r="B236" s="30" t="s">
        <v>181</v>
      </c>
      <c r="C236" s="19">
        <v>13</v>
      </c>
      <c r="D236" s="19">
        <v>8</v>
      </c>
      <c r="E236" s="19">
        <v>21</v>
      </c>
      <c r="F236" s="19">
        <v>6201</v>
      </c>
      <c r="G236" s="19">
        <v>3197.1</v>
      </c>
      <c r="H236" s="19">
        <v>3674.3</v>
      </c>
      <c r="I236" s="19">
        <v>13072.3</v>
      </c>
      <c r="J236" s="19">
        <v>948.3</v>
      </c>
      <c r="K236" s="19">
        <v>14020.6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5050.2</v>
      </c>
      <c r="I237" s="19">
        <v>8413.9</v>
      </c>
      <c r="J237" s="19">
        <v>166.1</v>
      </c>
      <c r="K237" s="19">
        <v>8580</v>
      </c>
    </row>
    <row r="238" spans="1:11" ht="12.75" customHeight="1" x14ac:dyDescent="0.2">
      <c r="A238" s="26">
        <v>21102</v>
      </c>
      <c r="B238" s="26" t="s">
        <v>183</v>
      </c>
      <c r="C238" s="19">
        <v>27</v>
      </c>
      <c r="D238" s="19">
        <v>7</v>
      </c>
      <c r="E238" s="19">
        <v>34</v>
      </c>
      <c r="F238" s="19">
        <v>28142.7</v>
      </c>
      <c r="G238" s="19">
        <v>3915</v>
      </c>
      <c r="H238" s="19">
        <v>18616.7</v>
      </c>
      <c r="I238" s="19">
        <v>50674.400000000001</v>
      </c>
      <c r="J238" s="19">
        <v>23720.2</v>
      </c>
      <c r="K238" s="19">
        <v>74394.600000000006</v>
      </c>
    </row>
    <row r="239" spans="1:11" ht="12.75" customHeight="1" x14ac:dyDescent="0.2">
      <c r="A239" s="20">
        <v>211021261</v>
      </c>
      <c r="B239" s="30" t="s">
        <v>184</v>
      </c>
      <c r="C239" s="19">
        <v>20</v>
      </c>
      <c r="D239" s="19">
        <v>7</v>
      </c>
      <c r="E239" s="19">
        <v>27</v>
      </c>
      <c r="F239" s="19">
        <v>18599.099999999999</v>
      </c>
      <c r="G239" s="19">
        <v>3915</v>
      </c>
      <c r="H239" s="19">
        <v>9061.6</v>
      </c>
      <c r="I239" s="19">
        <v>31575.7</v>
      </c>
      <c r="J239" s="19">
        <v>18973.5</v>
      </c>
      <c r="K239" s="19">
        <v>50549.2</v>
      </c>
    </row>
    <row r="240" spans="1:11" ht="12.75" customHeight="1" x14ac:dyDescent="0.2">
      <c r="A240" s="20">
        <v>211021262</v>
      </c>
      <c r="B240" s="30" t="s">
        <v>185</v>
      </c>
      <c r="C240" s="19">
        <v>7</v>
      </c>
      <c r="D240" s="19">
        <v>0</v>
      </c>
      <c r="E240" s="19">
        <v>7</v>
      </c>
      <c r="F240" s="19">
        <v>9543.6</v>
      </c>
      <c r="G240" s="19">
        <v>0</v>
      </c>
      <c r="H240" s="19">
        <v>9555.1</v>
      </c>
      <c r="I240" s="19">
        <v>19098.7</v>
      </c>
      <c r="J240" s="19">
        <v>4746.7</v>
      </c>
      <c r="K240" s="19">
        <v>23845.4</v>
      </c>
    </row>
    <row r="241" spans="1:11" ht="12.75" customHeight="1" x14ac:dyDescent="0.2">
      <c r="A241" s="26">
        <v>21103</v>
      </c>
      <c r="B241" s="26" t="s">
        <v>186</v>
      </c>
      <c r="C241" s="19">
        <v>156</v>
      </c>
      <c r="D241" s="19">
        <v>418</v>
      </c>
      <c r="E241" s="19">
        <v>574</v>
      </c>
      <c r="F241" s="19">
        <v>90301.6</v>
      </c>
      <c r="G241" s="19">
        <v>218146.2</v>
      </c>
      <c r="H241" s="19">
        <v>40551.1</v>
      </c>
      <c r="I241" s="19">
        <v>348999</v>
      </c>
      <c r="J241" s="19">
        <v>260532.6</v>
      </c>
      <c r="K241" s="19">
        <v>609531.5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3</v>
      </c>
      <c r="E242" s="19">
        <v>12</v>
      </c>
      <c r="F242" s="19">
        <v>3639.6</v>
      </c>
      <c r="G242" s="19">
        <v>1200</v>
      </c>
      <c r="H242" s="19">
        <v>2556.8000000000002</v>
      </c>
      <c r="I242" s="19">
        <v>7396.4</v>
      </c>
      <c r="J242" s="19">
        <v>3875.3</v>
      </c>
      <c r="K242" s="19">
        <v>11271.8</v>
      </c>
    </row>
    <row r="243" spans="1:11" ht="12.75" customHeight="1" x14ac:dyDescent="0.2">
      <c r="A243" s="20">
        <v>211031265</v>
      </c>
      <c r="B243" s="30" t="s">
        <v>188</v>
      </c>
      <c r="C243" s="19">
        <v>17</v>
      </c>
      <c r="D243" s="19">
        <v>5</v>
      </c>
      <c r="E243" s="19">
        <v>22</v>
      </c>
      <c r="F243" s="19">
        <v>10314.200000000001</v>
      </c>
      <c r="G243" s="19">
        <v>2500.9</v>
      </c>
      <c r="H243" s="19">
        <v>4697.7</v>
      </c>
      <c r="I243" s="19">
        <v>17512.8</v>
      </c>
      <c r="J243" s="19">
        <v>9401.9</v>
      </c>
      <c r="K243" s="19">
        <v>26914.7</v>
      </c>
    </row>
    <row r="244" spans="1:11" ht="12.75" customHeight="1" x14ac:dyDescent="0.2">
      <c r="A244" s="20">
        <v>211031266</v>
      </c>
      <c r="B244" s="30" t="s">
        <v>189</v>
      </c>
      <c r="C244" s="19">
        <v>26</v>
      </c>
      <c r="D244" s="19">
        <v>70</v>
      </c>
      <c r="E244" s="19">
        <v>96</v>
      </c>
      <c r="F244" s="19">
        <v>16799.2</v>
      </c>
      <c r="G244" s="19">
        <v>18958.599999999999</v>
      </c>
      <c r="H244" s="19">
        <v>14944.9</v>
      </c>
      <c r="I244" s="19">
        <v>50702.7</v>
      </c>
      <c r="J244" s="19">
        <v>95217.4</v>
      </c>
      <c r="K244" s="19">
        <v>145920.1</v>
      </c>
    </row>
    <row r="245" spans="1:11" ht="12.75" customHeight="1" x14ac:dyDescent="0.2">
      <c r="A245" s="20">
        <v>211031267</v>
      </c>
      <c r="B245" s="30" t="s">
        <v>190</v>
      </c>
      <c r="C245" s="19">
        <v>30</v>
      </c>
      <c r="D245" s="19">
        <v>286</v>
      </c>
      <c r="E245" s="19">
        <v>316</v>
      </c>
      <c r="F245" s="19">
        <v>17586.099999999999</v>
      </c>
      <c r="G245" s="19">
        <v>177324.1</v>
      </c>
      <c r="H245" s="19">
        <v>6444.6</v>
      </c>
      <c r="I245" s="19">
        <v>201354.8</v>
      </c>
      <c r="J245" s="19">
        <v>134165.5</v>
      </c>
      <c r="K245" s="19">
        <v>335520.3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4185.1000000000004</v>
      </c>
      <c r="I246" s="19">
        <v>15153.6</v>
      </c>
      <c r="J246" s="19">
        <v>3808.2</v>
      </c>
      <c r="K246" s="19">
        <v>18961.8</v>
      </c>
    </row>
    <row r="247" spans="1:11" ht="12.75" customHeight="1" x14ac:dyDescent="0.2">
      <c r="A247" s="20">
        <v>211031450</v>
      </c>
      <c r="B247" s="30" t="s">
        <v>192</v>
      </c>
      <c r="C247" s="19">
        <v>32</v>
      </c>
      <c r="D247" s="19">
        <v>20</v>
      </c>
      <c r="E247" s="19">
        <v>52</v>
      </c>
      <c r="F247" s="19">
        <v>14550</v>
      </c>
      <c r="G247" s="19">
        <v>6682</v>
      </c>
      <c r="H247" s="19">
        <v>3115.7</v>
      </c>
      <c r="I247" s="19">
        <v>24347.7</v>
      </c>
      <c r="J247" s="19">
        <v>11318.3</v>
      </c>
      <c r="K247" s="19">
        <v>35666.1</v>
      </c>
    </row>
    <row r="248" spans="1:11" ht="12.75" customHeight="1" x14ac:dyDescent="0.2">
      <c r="A248" s="20">
        <v>211031451</v>
      </c>
      <c r="B248" s="30" t="s">
        <v>193</v>
      </c>
      <c r="C248" s="19">
        <v>25</v>
      </c>
      <c r="D248" s="19">
        <v>23</v>
      </c>
      <c r="E248" s="19">
        <v>48</v>
      </c>
      <c r="F248" s="19">
        <v>15262.3</v>
      </c>
      <c r="G248" s="19">
        <v>8306.7000000000007</v>
      </c>
      <c r="H248" s="19">
        <v>3167</v>
      </c>
      <c r="I248" s="19">
        <v>26735.9</v>
      </c>
      <c r="J248" s="19">
        <v>2145.9</v>
      </c>
      <c r="K248" s="19">
        <v>28881.8</v>
      </c>
    </row>
    <row r="249" spans="1:11" ht="12.75" customHeight="1" x14ac:dyDescent="0.2">
      <c r="A249" s="20">
        <v>211031452</v>
      </c>
      <c r="B249" s="30" t="s">
        <v>194</v>
      </c>
      <c r="C249" s="19">
        <v>7</v>
      </c>
      <c r="D249" s="19">
        <v>4</v>
      </c>
      <c r="E249" s="19">
        <v>11</v>
      </c>
      <c r="F249" s="19">
        <v>3281.6</v>
      </c>
      <c r="G249" s="19">
        <v>1074</v>
      </c>
      <c r="H249" s="19">
        <v>1439.4</v>
      </c>
      <c r="I249" s="19">
        <v>5794.9</v>
      </c>
      <c r="J249" s="19">
        <v>600</v>
      </c>
      <c r="K249" s="19">
        <v>6394.9</v>
      </c>
    </row>
    <row r="250" spans="1:11" ht="12.75" customHeight="1" x14ac:dyDescent="0.2">
      <c r="A250" s="26">
        <v>21104</v>
      </c>
      <c r="B250" s="26" t="s">
        <v>195</v>
      </c>
      <c r="C250" s="19">
        <v>105</v>
      </c>
      <c r="D250" s="19">
        <v>43</v>
      </c>
      <c r="E250" s="19">
        <v>148</v>
      </c>
      <c r="F250" s="19">
        <v>68227.600000000006</v>
      </c>
      <c r="G250" s="19">
        <v>20906.3</v>
      </c>
      <c r="H250" s="19">
        <v>17637.099999999999</v>
      </c>
      <c r="I250" s="19">
        <v>106771</v>
      </c>
      <c r="J250" s="19">
        <v>39688.199999999997</v>
      </c>
      <c r="K250" s="19">
        <v>146459.20000000001</v>
      </c>
    </row>
    <row r="251" spans="1:11" ht="12.75" customHeight="1" x14ac:dyDescent="0.2">
      <c r="A251" s="20">
        <v>211041269</v>
      </c>
      <c r="B251" s="30" t="s">
        <v>196</v>
      </c>
      <c r="C251" s="19">
        <v>27</v>
      </c>
      <c r="D251" s="19">
        <v>3</v>
      </c>
      <c r="E251" s="19">
        <v>30</v>
      </c>
      <c r="F251" s="19">
        <v>17112.900000000001</v>
      </c>
      <c r="G251" s="19">
        <v>1050</v>
      </c>
      <c r="H251" s="19">
        <v>2684.7</v>
      </c>
      <c r="I251" s="19">
        <v>20847.599999999999</v>
      </c>
      <c r="J251" s="19">
        <v>6171.6</v>
      </c>
      <c r="K251" s="19">
        <v>27019.200000000001</v>
      </c>
    </row>
    <row r="252" spans="1:11" ht="12.75" customHeight="1" x14ac:dyDescent="0.2">
      <c r="A252" s="20">
        <v>211041270</v>
      </c>
      <c r="B252" s="30" t="s">
        <v>197</v>
      </c>
      <c r="C252" s="19">
        <v>23</v>
      </c>
      <c r="D252" s="19">
        <v>14</v>
      </c>
      <c r="E252" s="19">
        <v>37</v>
      </c>
      <c r="F252" s="19">
        <v>15808.7</v>
      </c>
      <c r="G252" s="19">
        <v>8126.9</v>
      </c>
      <c r="H252" s="19">
        <v>7955.3</v>
      </c>
      <c r="I252" s="19">
        <v>31890.9</v>
      </c>
      <c r="J252" s="19">
        <v>11753.1</v>
      </c>
      <c r="K252" s="19">
        <v>43644</v>
      </c>
    </row>
    <row r="253" spans="1:11" ht="12.75" customHeight="1" x14ac:dyDescent="0.2">
      <c r="A253" s="20">
        <v>211041271</v>
      </c>
      <c r="B253" s="30" t="s">
        <v>198</v>
      </c>
      <c r="C253" s="19">
        <v>25</v>
      </c>
      <c r="D253" s="19">
        <v>14</v>
      </c>
      <c r="E253" s="19">
        <v>39</v>
      </c>
      <c r="F253" s="19">
        <v>15702.8</v>
      </c>
      <c r="G253" s="19">
        <v>5804.2</v>
      </c>
      <c r="H253" s="19">
        <v>2148.5</v>
      </c>
      <c r="I253" s="19">
        <v>23655.5</v>
      </c>
      <c r="J253" s="19">
        <v>6021.7</v>
      </c>
      <c r="K253" s="19">
        <v>29677.1</v>
      </c>
    </row>
    <row r="254" spans="1:11" ht="12.75" customHeight="1" x14ac:dyDescent="0.2">
      <c r="A254" s="20">
        <v>211041272</v>
      </c>
      <c r="B254" s="30" t="s">
        <v>199</v>
      </c>
      <c r="C254" s="19">
        <v>16</v>
      </c>
      <c r="D254" s="19">
        <v>8</v>
      </c>
      <c r="E254" s="19">
        <v>24</v>
      </c>
      <c r="F254" s="19">
        <v>9840.7000000000007</v>
      </c>
      <c r="G254" s="19">
        <v>3700</v>
      </c>
      <c r="H254" s="19">
        <v>2667</v>
      </c>
      <c r="I254" s="19">
        <v>16207.7</v>
      </c>
      <c r="J254" s="19">
        <v>142.5</v>
      </c>
      <c r="K254" s="19">
        <v>16350.2</v>
      </c>
    </row>
    <row r="255" spans="1:11" ht="12.75" customHeight="1" x14ac:dyDescent="0.2">
      <c r="A255" s="20">
        <v>211041273</v>
      </c>
      <c r="B255" s="30" t="s">
        <v>200</v>
      </c>
      <c r="C255" s="19">
        <v>14</v>
      </c>
      <c r="D255" s="19">
        <v>4</v>
      </c>
      <c r="E255" s="19">
        <v>18</v>
      </c>
      <c r="F255" s="19">
        <v>9762.5</v>
      </c>
      <c r="G255" s="19">
        <v>2225.1999999999998</v>
      </c>
      <c r="H255" s="19">
        <v>2181.6</v>
      </c>
      <c r="I255" s="19">
        <v>14169.3</v>
      </c>
      <c r="J255" s="19">
        <v>15599.4</v>
      </c>
      <c r="K255" s="19">
        <v>29768.7</v>
      </c>
    </row>
    <row r="256" spans="1:11" ht="12.75" customHeight="1" x14ac:dyDescent="0.2">
      <c r="A256" s="26">
        <v>21105</v>
      </c>
      <c r="B256" s="26" t="s">
        <v>201</v>
      </c>
      <c r="C256" s="19">
        <v>196</v>
      </c>
      <c r="D256" s="19">
        <v>81</v>
      </c>
      <c r="E256" s="19">
        <v>277</v>
      </c>
      <c r="F256" s="19">
        <v>97559.3</v>
      </c>
      <c r="G256" s="19">
        <v>28448.9</v>
      </c>
      <c r="H256" s="19">
        <v>56862.9</v>
      </c>
      <c r="I256" s="19">
        <v>182871.1</v>
      </c>
      <c r="J256" s="19">
        <v>88768.8</v>
      </c>
      <c r="K256" s="19">
        <v>271639.90000000002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3538.1</v>
      </c>
      <c r="G257" s="19">
        <v>0</v>
      </c>
      <c r="H257" s="19">
        <v>4461.3999999999996</v>
      </c>
      <c r="I257" s="19">
        <v>7999.4</v>
      </c>
      <c r="J257" s="19">
        <v>3485.9</v>
      </c>
      <c r="K257" s="19">
        <v>11485.3</v>
      </c>
    </row>
    <row r="258" spans="1:11" ht="12.75" customHeight="1" x14ac:dyDescent="0.2">
      <c r="A258" s="20">
        <v>211051275</v>
      </c>
      <c r="B258" s="30" t="s">
        <v>203</v>
      </c>
      <c r="C258" s="19">
        <v>12</v>
      </c>
      <c r="D258" s="19">
        <v>6</v>
      </c>
      <c r="E258" s="19">
        <v>18</v>
      </c>
      <c r="F258" s="19">
        <v>5669</v>
      </c>
      <c r="G258" s="19">
        <v>2422.5</v>
      </c>
      <c r="H258" s="19">
        <v>3565.3</v>
      </c>
      <c r="I258" s="19">
        <v>11656.8</v>
      </c>
      <c r="J258" s="19">
        <v>13089.8</v>
      </c>
      <c r="K258" s="19">
        <v>24746.5</v>
      </c>
    </row>
    <row r="259" spans="1:11" ht="12.75" customHeight="1" x14ac:dyDescent="0.2">
      <c r="A259" s="20">
        <v>211051276</v>
      </c>
      <c r="B259" s="30" t="s">
        <v>204</v>
      </c>
      <c r="C259" s="19">
        <v>19</v>
      </c>
      <c r="D259" s="19">
        <v>0</v>
      </c>
      <c r="E259" s="19">
        <v>19</v>
      </c>
      <c r="F259" s="19">
        <v>10813.1</v>
      </c>
      <c r="G259" s="19">
        <v>0</v>
      </c>
      <c r="H259" s="19">
        <v>5289.9</v>
      </c>
      <c r="I259" s="19">
        <v>16103</v>
      </c>
      <c r="J259" s="19">
        <v>21976.9</v>
      </c>
      <c r="K259" s="19">
        <v>38079.9</v>
      </c>
    </row>
    <row r="260" spans="1:11" ht="12.75" customHeight="1" x14ac:dyDescent="0.2">
      <c r="A260" s="20">
        <v>211051277</v>
      </c>
      <c r="B260" s="30" t="s">
        <v>205</v>
      </c>
      <c r="C260" s="19">
        <v>23</v>
      </c>
      <c r="D260" s="19">
        <v>10</v>
      </c>
      <c r="E260" s="19">
        <v>33</v>
      </c>
      <c r="F260" s="19">
        <v>10449.700000000001</v>
      </c>
      <c r="G260" s="19">
        <v>4334.5</v>
      </c>
      <c r="H260" s="19">
        <v>3165.5</v>
      </c>
      <c r="I260" s="19">
        <v>17949.7</v>
      </c>
      <c r="J260" s="19">
        <v>15929</v>
      </c>
      <c r="K260" s="19">
        <v>33878.699999999997</v>
      </c>
    </row>
    <row r="261" spans="1:11" ht="12.75" customHeight="1" x14ac:dyDescent="0.2">
      <c r="A261" s="20">
        <v>211051278</v>
      </c>
      <c r="B261" s="30" t="s">
        <v>206</v>
      </c>
      <c r="C261" s="19">
        <v>57</v>
      </c>
      <c r="D261" s="19">
        <v>26</v>
      </c>
      <c r="E261" s="19">
        <v>83</v>
      </c>
      <c r="F261" s="19">
        <v>25435</v>
      </c>
      <c r="G261" s="19">
        <v>7457.3</v>
      </c>
      <c r="H261" s="19">
        <v>5166.1000000000004</v>
      </c>
      <c r="I261" s="19">
        <v>38058.400000000001</v>
      </c>
      <c r="J261" s="19">
        <v>6570</v>
      </c>
      <c r="K261" s="19">
        <v>44628.4</v>
      </c>
    </row>
    <row r="262" spans="1:11" ht="12.75" customHeight="1" x14ac:dyDescent="0.2">
      <c r="A262" s="20">
        <v>211051279</v>
      </c>
      <c r="B262" s="30" t="s">
        <v>207</v>
      </c>
      <c r="C262" s="19">
        <v>5</v>
      </c>
      <c r="D262" s="19">
        <v>0</v>
      </c>
      <c r="E262" s="19">
        <v>5</v>
      </c>
      <c r="F262" s="19">
        <v>2513.1999999999998</v>
      </c>
      <c r="G262" s="19">
        <v>0</v>
      </c>
      <c r="H262" s="19">
        <v>2030</v>
      </c>
      <c r="I262" s="19">
        <v>4543.3</v>
      </c>
      <c r="J262" s="19">
        <v>897.6</v>
      </c>
      <c r="K262" s="19">
        <v>5440.9</v>
      </c>
    </row>
    <row r="263" spans="1:11" ht="12.75" customHeight="1" x14ac:dyDescent="0.2">
      <c r="A263" s="20">
        <v>211051280</v>
      </c>
      <c r="B263" s="30" t="s">
        <v>208</v>
      </c>
      <c r="C263" s="19">
        <v>2</v>
      </c>
      <c r="D263" s="19">
        <v>0</v>
      </c>
      <c r="E263" s="19">
        <v>2</v>
      </c>
      <c r="F263" s="19">
        <v>1440.1</v>
      </c>
      <c r="G263" s="19">
        <v>0</v>
      </c>
      <c r="H263" s="19">
        <v>1858.6</v>
      </c>
      <c r="I263" s="19">
        <v>3298.7</v>
      </c>
      <c r="J263" s="19">
        <v>7581.4</v>
      </c>
      <c r="K263" s="19">
        <v>10880</v>
      </c>
    </row>
    <row r="264" spans="1:11" ht="12.75" customHeight="1" x14ac:dyDescent="0.2">
      <c r="A264" s="20">
        <v>211051281</v>
      </c>
      <c r="B264" s="30" t="s">
        <v>209</v>
      </c>
      <c r="C264" s="19">
        <v>34</v>
      </c>
      <c r="D264" s="19">
        <v>33</v>
      </c>
      <c r="E264" s="19">
        <v>67</v>
      </c>
      <c r="F264" s="19">
        <v>18632.400000000001</v>
      </c>
      <c r="G264" s="19">
        <v>11834.6</v>
      </c>
      <c r="H264" s="19">
        <v>4299.3999999999996</v>
      </c>
      <c r="I264" s="19">
        <v>34766.400000000001</v>
      </c>
      <c r="J264" s="19">
        <v>6580.6</v>
      </c>
      <c r="K264" s="19">
        <v>41347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2779.4</v>
      </c>
      <c r="G265" s="19">
        <v>0</v>
      </c>
      <c r="H265" s="19">
        <v>9207</v>
      </c>
      <c r="I265" s="19">
        <v>11986.5</v>
      </c>
      <c r="J265" s="19">
        <v>802.1</v>
      </c>
      <c r="K265" s="19">
        <v>12788.6</v>
      </c>
    </row>
    <row r="266" spans="1:11" ht="12.75" customHeight="1" x14ac:dyDescent="0.2">
      <c r="A266" s="20">
        <v>211051283</v>
      </c>
      <c r="B266" s="30" t="s">
        <v>211</v>
      </c>
      <c r="C266" s="19">
        <v>6</v>
      </c>
      <c r="D266" s="19">
        <v>2</v>
      </c>
      <c r="E266" s="19">
        <v>8</v>
      </c>
      <c r="F266" s="19">
        <v>3836.5</v>
      </c>
      <c r="G266" s="19">
        <v>600</v>
      </c>
      <c r="H266" s="19">
        <v>3666.8</v>
      </c>
      <c r="I266" s="19">
        <v>8103.3</v>
      </c>
      <c r="J266" s="19">
        <v>321</v>
      </c>
      <c r="K266" s="19">
        <v>8424.2999999999993</v>
      </c>
    </row>
    <row r="267" spans="1:11" ht="12.75" customHeight="1" x14ac:dyDescent="0.2">
      <c r="A267" s="20">
        <v>211051284</v>
      </c>
      <c r="B267" s="30" t="s">
        <v>212</v>
      </c>
      <c r="C267" s="19">
        <v>4</v>
      </c>
      <c r="D267" s="19">
        <v>4</v>
      </c>
      <c r="E267" s="19">
        <v>8</v>
      </c>
      <c r="F267" s="19">
        <v>2241.3000000000002</v>
      </c>
      <c r="G267" s="19">
        <v>1800</v>
      </c>
      <c r="H267" s="19">
        <v>4102.1000000000004</v>
      </c>
      <c r="I267" s="19">
        <v>8143.5</v>
      </c>
      <c r="J267" s="19">
        <v>683.4</v>
      </c>
      <c r="K267" s="19">
        <v>8826.9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4400.8999999999996</v>
      </c>
      <c r="I268" s="19">
        <v>7891.7</v>
      </c>
      <c r="J268" s="19">
        <v>1857</v>
      </c>
      <c r="K268" s="19">
        <v>9748.7000000000007</v>
      </c>
    </row>
    <row r="269" spans="1:11" ht="12.75" customHeight="1" x14ac:dyDescent="0.2">
      <c r="A269" s="20">
        <v>211051286</v>
      </c>
      <c r="B269" s="30" t="s">
        <v>214</v>
      </c>
      <c r="C269" s="19">
        <v>14</v>
      </c>
      <c r="D269" s="19">
        <v>0</v>
      </c>
      <c r="E269" s="19">
        <v>14</v>
      </c>
      <c r="F269" s="19">
        <v>6720.8</v>
      </c>
      <c r="G269" s="19">
        <v>0</v>
      </c>
      <c r="H269" s="19">
        <v>5649.9</v>
      </c>
      <c r="I269" s="19">
        <v>12370.6</v>
      </c>
      <c r="J269" s="19">
        <v>8994.1</v>
      </c>
      <c r="K269" s="19">
        <v>21364.799999999999</v>
      </c>
    </row>
    <row r="270" spans="1:11" ht="12.75" customHeight="1" x14ac:dyDescent="0.2">
      <c r="A270" s="25">
        <v>212</v>
      </c>
      <c r="B270" s="25" t="s">
        <v>215</v>
      </c>
      <c r="C270" s="19">
        <v>4120</v>
      </c>
      <c r="D270" s="19">
        <v>1290</v>
      </c>
      <c r="E270" s="19">
        <v>5410</v>
      </c>
      <c r="F270" s="19">
        <v>1764323.9</v>
      </c>
      <c r="G270" s="19">
        <v>448226.4</v>
      </c>
      <c r="H270" s="19">
        <v>106558.9</v>
      </c>
      <c r="I270" s="19">
        <v>2319109.2000000002</v>
      </c>
      <c r="J270" s="19">
        <v>1797424.3</v>
      </c>
      <c r="K270" s="19">
        <v>4116533.5</v>
      </c>
    </row>
    <row r="271" spans="1:11" ht="12.75" customHeight="1" x14ac:dyDescent="0.2">
      <c r="A271" s="26">
        <v>21201</v>
      </c>
      <c r="B271" s="26" t="s">
        <v>216</v>
      </c>
      <c r="C271" s="19">
        <v>718</v>
      </c>
      <c r="D271" s="19">
        <v>78</v>
      </c>
      <c r="E271" s="19">
        <v>796</v>
      </c>
      <c r="F271" s="19">
        <v>262496.5</v>
      </c>
      <c r="G271" s="19">
        <v>21531.7</v>
      </c>
      <c r="H271" s="19">
        <v>25156</v>
      </c>
      <c r="I271" s="19">
        <v>309184.2</v>
      </c>
      <c r="J271" s="19">
        <v>215246.6</v>
      </c>
      <c r="K271" s="19">
        <v>524430.80000000005</v>
      </c>
    </row>
    <row r="272" spans="1:11" ht="12.75" customHeight="1" x14ac:dyDescent="0.2">
      <c r="A272" s="20">
        <v>212011289</v>
      </c>
      <c r="B272" s="30" t="s">
        <v>217</v>
      </c>
      <c r="C272" s="19">
        <v>14</v>
      </c>
      <c r="D272" s="19">
        <v>4</v>
      </c>
      <c r="E272" s="19">
        <v>18</v>
      </c>
      <c r="F272" s="19">
        <v>6862.1</v>
      </c>
      <c r="G272" s="19">
        <v>850</v>
      </c>
      <c r="H272" s="19">
        <v>9698</v>
      </c>
      <c r="I272" s="19">
        <v>17410.099999999999</v>
      </c>
      <c r="J272" s="19">
        <v>1589.4</v>
      </c>
      <c r="K272" s="19">
        <v>18999.599999999999</v>
      </c>
    </row>
    <row r="273" spans="1:11" ht="12.75" customHeight="1" x14ac:dyDescent="0.2">
      <c r="A273" s="27">
        <v>212011546</v>
      </c>
      <c r="B273" s="29" t="s">
        <v>568</v>
      </c>
      <c r="C273" s="19">
        <v>341</v>
      </c>
      <c r="D273" s="19">
        <v>45</v>
      </c>
      <c r="E273" s="19">
        <v>386</v>
      </c>
      <c r="F273" s="19">
        <v>121516.1</v>
      </c>
      <c r="G273" s="19">
        <v>12237.1</v>
      </c>
      <c r="H273" s="19">
        <v>2364.3000000000002</v>
      </c>
      <c r="I273" s="19">
        <v>136117.5</v>
      </c>
      <c r="J273" s="19">
        <v>42220.6</v>
      </c>
      <c r="K273" s="19">
        <v>178338.1</v>
      </c>
    </row>
    <row r="274" spans="1:11" ht="12.75" customHeight="1" x14ac:dyDescent="0.2">
      <c r="A274" s="27">
        <v>212011547</v>
      </c>
      <c r="B274" s="29" t="s">
        <v>569</v>
      </c>
      <c r="C274" s="19">
        <v>29</v>
      </c>
      <c r="D274" s="19">
        <v>0</v>
      </c>
      <c r="E274" s="19">
        <v>29</v>
      </c>
      <c r="F274" s="19">
        <v>17095.8</v>
      </c>
      <c r="G274" s="19">
        <v>0</v>
      </c>
      <c r="H274" s="19">
        <v>4170.3</v>
      </c>
      <c r="I274" s="19">
        <v>21266</v>
      </c>
      <c r="J274" s="19">
        <v>7803.5</v>
      </c>
      <c r="K274" s="19">
        <v>29069.599999999999</v>
      </c>
    </row>
    <row r="275" spans="1:11" ht="12.75" customHeight="1" x14ac:dyDescent="0.2">
      <c r="A275" s="27">
        <v>212011548</v>
      </c>
      <c r="B275" s="29" t="s">
        <v>570</v>
      </c>
      <c r="C275" s="19">
        <v>66</v>
      </c>
      <c r="D275" s="19">
        <v>15</v>
      </c>
      <c r="E275" s="19">
        <v>81</v>
      </c>
      <c r="F275" s="19">
        <v>24858</v>
      </c>
      <c r="G275" s="19">
        <v>4491</v>
      </c>
      <c r="H275" s="19">
        <v>2278.3000000000002</v>
      </c>
      <c r="I275" s="19">
        <v>31627.4</v>
      </c>
      <c r="J275" s="19">
        <v>275.7</v>
      </c>
      <c r="K275" s="19">
        <v>31903</v>
      </c>
    </row>
    <row r="276" spans="1:11" ht="12.75" customHeight="1" x14ac:dyDescent="0.2">
      <c r="A276" s="27">
        <v>212011549</v>
      </c>
      <c r="B276" s="29" t="s">
        <v>571</v>
      </c>
      <c r="C276" s="19">
        <v>38</v>
      </c>
      <c r="D276" s="19">
        <v>0</v>
      </c>
      <c r="E276" s="19">
        <v>38</v>
      </c>
      <c r="F276" s="19">
        <v>13176.8</v>
      </c>
      <c r="G276" s="19">
        <v>0</v>
      </c>
      <c r="H276" s="19">
        <v>1957.6</v>
      </c>
      <c r="I276" s="19">
        <v>15134.4</v>
      </c>
      <c r="J276" s="19">
        <v>6696.3</v>
      </c>
      <c r="K276" s="19">
        <v>21830.799999999999</v>
      </c>
    </row>
    <row r="277" spans="1:11" ht="12.75" customHeight="1" x14ac:dyDescent="0.2">
      <c r="A277" s="27">
        <v>212011550</v>
      </c>
      <c r="B277" s="29" t="s">
        <v>572</v>
      </c>
      <c r="C277" s="19">
        <v>212</v>
      </c>
      <c r="D277" s="19">
        <v>9</v>
      </c>
      <c r="E277" s="19">
        <v>221</v>
      </c>
      <c r="F277" s="19">
        <v>72859.899999999994</v>
      </c>
      <c r="G277" s="19">
        <v>2573.6</v>
      </c>
      <c r="H277" s="19">
        <v>871.8</v>
      </c>
      <c r="I277" s="19">
        <v>76305.3</v>
      </c>
      <c r="J277" s="19">
        <v>18065.5</v>
      </c>
      <c r="K277" s="19">
        <v>94370.9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2</v>
      </c>
      <c r="E278" s="19">
        <v>12</v>
      </c>
      <c r="F278" s="19">
        <v>2688.2</v>
      </c>
      <c r="G278" s="19">
        <v>470</v>
      </c>
      <c r="H278" s="19">
        <v>371.6</v>
      </c>
      <c r="I278" s="19">
        <v>3529.8</v>
      </c>
      <c r="J278" s="19">
        <v>102409.60000000001</v>
      </c>
      <c r="K278" s="19">
        <v>105939.4</v>
      </c>
    </row>
    <row r="279" spans="1:11" ht="12.75" customHeight="1" x14ac:dyDescent="0.2">
      <c r="A279" s="27">
        <v>212011552</v>
      </c>
      <c r="B279" s="29" t="s">
        <v>574</v>
      </c>
      <c r="C279" s="19">
        <v>8</v>
      </c>
      <c r="D279" s="19">
        <v>3</v>
      </c>
      <c r="E279" s="19">
        <v>11</v>
      </c>
      <c r="F279" s="19">
        <v>3439.6</v>
      </c>
      <c r="G279" s="19">
        <v>910</v>
      </c>
      <c r="H279" s="19">
        <v>3444</v>
      </c>
      <c r="I279" s="19">
        <v>7793.6</v>
      </c>
      <c r="J279" s="19">
        <v>36185.9</v>
      </c>
      <c r="K279" s="19">
        <v>43979.4</v>
      </c>
    </row>
    <row r="280" spans="1:11" ht="12.75" customHeight="1" x14ac:dyDescent="0.2">
      <c r="A280" s="26">
        <v>21202</v>
      </c>
      <c r="B280" s="26" t="s">
        <v>218</v>
      </c>
      <c r="C280" s="19">
        <v>468</v>
      </c>
      <c r="D280" s="19">
        <v>295</v>
      </c>
      <c r="E280" s="19">
        <v>763</v>
      </c>
      <c r="F280" s="19">
        <v>206682.9</v>
      </c>
      <c r="G280" s="19">
        <v>107085.8</v>
      </c>
      <c r="H280" s="19">
        <v>17267.5</v>
      </c>
      <c r="I280" s="19">
        <v>331036.2</v>
      </c>
      <c r="J280" s="19">
        <v>100075.2</v>
      </c>
      <c r="K280" s="19">
        <v>431111.4</v>
      </c>
    </row>
    <row r="281" spans="1:11" ht="12.75" customHeight="1" x14ac:dyDescent="0.2">
      <c r="A281" s="20">
        <v>212021293</v>
      </c>
      <c r="B281" s="30" t="s">
        <v>219</v>
      </c>
      <c r="C281" s="19">
        <v>27</v>
      </c>
      <c r="D281" s="19">
        <v>33</v>
      </c>
      <c r="E281" s="19">
        <v>60</v>
      </c>
      <c r="F281" s="19">
        <v>19409.2</v>
      </c>
      <c r="G281" s="19">
        <v>23630</v>
      </c>
      <c r="H281" s="19">
        <v>6115</v>
      </c>
      <c r="I281" s="19">
        <v>49154.2</v>
      </c>
      <c r="J281" s="19">
        <v>45089</v>
      </c>
      <c r="K281" s="19">
        <v>94243.199999999997</v>
      </c>
    </row>
    <row r="282" spans="1:11" ht="12.75" customHeight="1" x14ac:dyDescent="0.2">
      <c r="A282" s="20">
        <v>212021295</v>
      </c>
      <c r="B282" s="30" t="s">
        <v>220</v>
      </c>
      <c r="C282" s="19">
        <v>25</v>
      </c>
      <c r="D282" s="19">
        <v>121</v>
      </c>
      <c r="E282" s="19">
        <v>146</v>
      </c>
      <c r="F282" s="19">
        <v>9958.2999999999993</v>
      </c>
      <c r="G282" s="19">
        <v>38947.800000000003</v>
      </c>
      <c r="H282" s="19">
        <v>851.7</v>
      </c>
      <c r="I282" s="19">
        <v>49757.9</v>
      </c>
      <c r="J282" s="19">
        <v>73</v>
      </c>
      <c r="K282" s="19">
        <v>49830.9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21</v>
      </c>
      <c r="E283" s="19">
        <v>28</v>
      </c>
      <c r="F283" s="19">
        <v>3123.8</v>
      </c>
      <c r="G283" s="19">
        <v>6300</v>
      </c>
      <c r="H283" s="19">
        <v>510.9</v>
      </c>
      <c r="I283" s="19">
        <v>9934.7000000000007</v>
      </c>
      <c r="J283" s="19">
        <v>15965.4</v>
      </c>
      <c r="K283" s="19">
        <v>25900.1</v>
      </c>
    </row>
    <row r="284" spans="1:11" ht="12.75" customHeight="1" x14ac:dyDescent="0.2">
      <c r="A284" s="20">
        <v>212021299</v>
      </c>
      <c r="B284" s="30" t="s">
        <v>222</v>
      </c>
      <c r="C284" s="19">
        <v>11</v>
      </c>
      <c r="D284" s="19">
        <v>0</v>
      </c>
      <c r="E284" s="19">
        <v>11</v>
      </c>
      <c r="F284" s="19">
        <v>14041.4</v>
      </c>
      <c r="G284" s="19">
        <v>0</v>
      </c>
      <c r="H284" s="19">
        <v>3590</v>
      </c>
      <c r="I284" s="19">
        <v>17631.400000000001</v>
      </c>
      <c r="J284" s="19">
        <v>4724.8</v>
      </c>
      <c r="K284" s="19">
        <v>22356.2</v>
      </c>
    </row>
    <row r="285" spans="1:11" ht="12.75" customHeight="1" x14ac:dyDescent="0.2">
      <c r="A285" s="20">
        <v>212021453</v>
      </c>
      <c r="B285" s="30" t="s">
        <v>223</v>
      </c>
      <c r="C285" s="19">
        <v>18</v>
      </c>
      <c r="D285" s="19">
        <v>15</v>
      </c>
      <c r="E285" s="19">
        <v>33</v>
      </c>
      <c r="F285" s="19">
        <v>8614</v>
      </c>
      <c r="G285" s="19">
        <v>6182.1</v>
      </c>
      <c r="H285" s="19">
        <v>1078.3</v>
      </c>
      <c r="I285" s="19">
        <v>15874.4</v>
      </c>
      <c r="J285" s="19">
        <v>4249.6000000000004</v>
      </c>
      <c r="K285" s="19">
        <v>20124.099999999999</v>
      </c>
    </row>
    <row r="286" spans="1:11" ht="12.75" customHeight="1" x14ac:dyDescent="0.2">
      <c r="A286" s="20">
        <v>212021454</v>
      </c>
      <c r="B286" s="30" t="s">
        <v>224</v>
      </c>
      <c r="C286" s="19">
        <v>6</v>
      </c>
      <c r="D286" s="19">
        <v>0</v>
      </c>
      <c r="E286" s="19">
        <v>6</v>
      </c>
      <c r="F286" s="19">
        <v>3229.7</v>
      </c>
      <c r="G286" s="19">
        <v>0</v>
      </c>
      <c r="H286" s="19">
        <v>1653.1</v>
      </c>
      <c r="I286" s="19">
        <v>4882.8</v>
      </c>
      <c r="J286" s="19">
        <v>3168.4</v>
      </c>
      <c r="K286" s="19">
        <v>8051.2</v>
      </c>
    </row>
    <row r="287" spans="1:11" ht="12.75" customHeight="1" x14ac:dyDescent="0.2">
      <c r="A287" s="20">
        <v>212021455</v>
      </c>
      <c r="B287" s="30" t="s">
        <v>225</v>
      </c>
      <c r="C287" s="19">
        <v>11</v>
      </c>
      <c r="D287" s="19">
        <v>0</v>
      </c>
      <c r="E287" s="19">
        <v>11</v>
      </c>
      <c r="F287" s="19">
        <v>6495.5</v>
      </c>
      <c r="G287" s="19">
        <v>0</v>
      </c>
      <c r="H287" s="19">
        <v>922.1</v>
      </c>
      <c r="I287" s="19">
        <v>7417.7</v>
      </c>
      <c r="J287" s="19">
        <v>856</v>
      </c>
      <c r="K287" s="19">
        <v>8273.7000000000007</v>
      </c>
    </row>
    <row r="288" spans="1:11" ht="12.75" customHeight="1" x14ac:dyDescent="0.2">
      <c r="A288" s="20">
        <v>212021456</v>
      </c>
      <c r="B288" s="30" t="s">
        <v>226</v>
      </c>
      <c r="C288" s="19">
        <v>25</v>
      </c>
      <c r="D288" s="19">
        <v>55</v>
      </c>
      <c r="E288" s="19">
        <v>80</v>
      </c>
      <c r="F288" s="19">
        <v>9932.7000000000007</v>
      </c>
      <c r="G288" s="19">
        <v>17046.3</v>
      </c>
      <c r="H288" s="19">
        <v>626.4</v>
      </c>
      <c r="I288" s="19">
        <v>27605.4</v>
      </c>
      <c r="J288" s="19">
        <v>16788.5</v>
      </c>
      <c r="K288" s="19">
        <v>44393.9</v>
      </c>
    </row>
    <row r="289" spans="1:11" ht="12.75" customHeight="1" x14ac:dyDescent="0.2">
      <c r="A289" s="27">
        <v>212021553</v>
      </c>
      <c r="B289" s="29" t="s">
        <v>575</v>
      </c>
      <c r="C289" s="19">
        <v>198</v>
      </c>
      <c r="D289" s="19">
        <v>2</v>
      </c>
      <c r="E289" s="19">
        <v>200</v>
      </c>
      <c r="F289" s="19">
        <v>77889.5</v>
      </c>
      <c r="G289" s="19">
        <v>1041</v>
      </c>
      <c r="H289" s="19">
        <v>1663.6</v>
      </c>
      <c r="I289" s="19">
        <v>80594.100000000006</v>
      </c>
      <c r="J289" s="19">
        <v>3727.2</v>
      </c>
      <c r="K289" s="19">
        <v>84321.2</v>
      </c>
    </row>
    <row r="290" spans="1:11" ht="12.75" customHeight="1" x14ac:dyDescent="0.2">
      <c r="A290" s="27">
        <v>212021554</v>
      </c>
      <c r="B290" s="29" t="s">
        <v>576</v>
      </c>
      <c r="C290" s="19">
        <v>140</v>
      </c>
      <c r="D290" s="19">
        <v>48</v>
      </c>
      <c r="E290" s="19">
        <v>188</v>
      </c>
      <c r="F290" s="19">
        <v>53988.800000000003</v>
      </c>
      <c r="G290" s="19">
        <v>13938.6</v>
      </c>
      <c r="H290" s="19">
        <v>256.3</v>
      </c>
      <c r="I290" s="19">
        <v>68183.7</v>
      </c>
      <c r="J290" s="19">
        <v>5433.3</v>
      </c>
      <c r="K290" s="19">
        <v>73617</v>
      </c>
    </row>
    <row r="291" spans="1:11" ht="12.75" customHeight="1" x14ac:dyDescent="0.2">
      <c r="A291" s="26">
        <v>21203</v>
      </c>
      <c r="B291" s="26" t="s">
        <v>227</v>
      </c>
      <c r="C291" s="19">
        <v>2355</v>
      </c>
      <c r="D291" s="19">
        <v>307</v>
      </c>
      <c r="E291" s="19">
        <v>2662</v>
      </c>
      <c r="F291" s="19">
        <v>865989</v>
      </c>
      <c r="G291" s="19">
        <v>79838.2</v>
      </c>
      <c r="H291" s="19">
        <v>17193.2</v>
      </c>
      <c r="I291" s="19">
        <v>963020.4</v>
      </c>
      <c r="J291" s="19">
        <v>387061.5</v>
      </c>
      <c r="K291" s="19">
        <v>1350081.9</v>
      </c>
    </row>
    <row r="292" spans="1:11" ht="12.75" customHeight="1" x14ac:dyDescent="0.2">
      <c r="A292" s="20">
        <v>212031300</v>
      </c>
      <c r="B292" s="30" t="s">
        <v>228</v>
      </c>
      <c r="C292" s="19">
        <v>80</v>
      </c>
      <c r="D292" s="19">
        <v>11</v>
      </c>
      <c r="E292" s="19">
        <v>91</v>
      </c>
      <c r="F292" s="19">
        <v>30001</v>
      </c>
      <c r="G292" s="19">
        <v>4018</v>
      </c>
      <c r="H292" s="19">
        <v>1067.7</v>
      </c>
      <c r="I292" s="19">
        <v>35086.699999999997</v>
      </c>
      <c r="J292" s="19">
        <v>18805.7</v>
      </c>
      <c r="K292" s="19">
        <v>53892.5</v>
      </c>
    </row>
    <row r="293" spans="1:11" ht="12.75" customHeight="1" x14ac:dyDescent="0.2">
      <c r="A293" s="20">
        <v>212031303</v>
      </c>
      <c r="B293" s="30" t="s">
        <v>229</v>
      </c>
      <c r="C293" s="19">
        <v>745</v>
      </c>
      <c r="D293" s="19">
        <v>52</v>
      </c>
      <c r="E293" s="19">
        <v>797</v>
      </c>
      <c r="F293" s="19">
        <v>256239.2</v>
      </c>
      <c r="G293" s="19">
        <v>12153.9</v>
      </c>
      <c r="H293" s="19">
        <v>2118.3000000000002</v>
      </c>
      <c r="I293" s="19">
        <v>270511.40000000002</v>
      </c>
      <c r="J293" s="19">
        <v>4518.8999999999996</v>
      </c>
      <c r="K293" s="19">
        <v>275030.3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130</v>
      </c>
      <c r="E294" s="19">
        <v>257</v>
      </c>
      <c r="F294" s="19">
        <v>39690.199999999997</v>
      </c>
      <c r="G294" s="19">
        <v>30998.7</v>
      </c>
      <c r="H294" s="19">
        <v>1934.7</v>
      </c>
      <c r="I294" s="19">
        <v>72623.7</v>
      </c>
      <c r="J294" s="19">
        <v>105901.2</v>
      </c>
      <c r="K294" s="19">
        <v>178524.9</v>
      </c>
    </row>
    <row r="295" spans="1:11" ht="12.75" customHeight="1" x14ac:dyDescent="0.2">
      <c r="A295" s="20">
        <v>212031306</v>
      </c>
      <c r="B295" s="30" t="s">
        <v>231</v>
      </c>
      <c r="C295" s="19">
        <v>33</v>
      </c>
      <c r="D295" s="19">
        <v>17</v>
      </c>
      <c r="E295" s="19">
        <v>50</v>
      </c>
      <c r="F295" s="19">
        <v>19884.400000000001</v>
      </c>
      <c r="G295" s="19">
        <v>5219.2</v>
      </c>
      <c r="H295" s="19">
        <v>258.10000000000002</v>
      </c>
      <c r="I295" s="19">
        <v>25361.7</v>
      </c>
      <c r="J295" s="19">
        <v>126.5</v>
      </c>
      <c r="K295" s="19">
        <v>25488.2</v>
      </c>
    </row>
    <row r="296" spans="1:11" ht="12.75" customHeight="1" x14ac:dyDescent="0.2">
      <c r="A296" s="20">
        <v>212031308</v>
      </c>
      <c r="B296" s="30" t="s">
        <v>232</v>
      </c>
      <c r="C296" s="19">
        <v>16</v>
      </c>
      <c r="D296" s="19">
        <v>0</v>
      </c>
      <c r="E296" s="19">
        <v>16</v>
      </c>
      <c r="F296" s="19">
        <v>5482.8</v>
      </c>
      <c r="G296" s="19">
        <v>0</v>
      </c>
      <c r="H296" s="19">
        <v>3450.6</v>
      </c>
      <c r="I296" s="19">
        <v>8933.2999999999993</v>
      </c>
      <c r="J296" s="19">
        <v>206.8</v>
      </c>
      <c r="K296" s="19">
        <v>9140.1</v>
      </c>
    </row>
    <row r="297" spans="1:11" ht="12.75" customHeight="1" x14ac:dyDescent="0.2">
      <c r="A297" s="20">
        <v>212031457</v>
      </c>
      <c r="B297" s="30" t="s">
        <v>486</v>
      </c>
      <c r="C297" s="19">
        <v>3</v>
      </c>
      <c r="D297" s="19">
        <v>0</v>
      </c>
      <c r="E297" s="19">
        <v>3</v>
      </c>
      <c r="F297" s="19">
        <v>1091.7</v>
      </c>
      <c r="G297" s="19">
        <v>0</v>
      </c>
      <c r="H297" s="19">
        <v>1463.9</v>
      </c>
      <c r="I297" s="19">
        <v>2555.5</v>
      </c>
      <c r="J297" s="19">
        <v>1743.3</v>
      </c>
      <c r="K297" s="19">
        <v>4298.8999999999996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3</v>
      </c>
      <c r="E298" s="19">
        <v>5</v>
      </c>
      <c r="F298" s="19">
        <v>380.6</v>
      </c>
      <c r="G298" s="19">
        <v>1200</v>
      </c>
      <c r="H298" s="19">
        <v>2659</v>
      </c>
      <c r="I298" s="19">
        <v>4239.6000000000004</v>
      </c>
      <c r="J298" s="19">
        <v>18134.900000000001</v>
      </c>
      <c r="K298" s="19">
        <v>22374.400000000001</v>
      </c>
    </row>
    <row r="299" spans="1:11" ht="12.75" customHeight="1" x14ac:dyDescent="0.2">
      <c r="A299" s="27">
        <v>212031555</v>
      </c>
      <c r="B299" s="29" t="s">
        <v>577</v>
      </c>
      <c r="C299" s="19">
        <v>190</v>
      </c>
      <c r="D299" s="19">
        <v>17</v>
      </c>
      <c r="E299" s="19">
        <v>207</v>
      </c>
      <c r="F299" s="19">
        <v>92709.2</v>
      </c>
      <c r="G299" s="19">
        <v>3825</v>
      </c>
      <c r="H299" s="19">
        <v>249.5</v>
      </c>
      <c r="I299" s="19">
        <v>96783.6</v>
      </c>
      <c r="J299" s="19">
        <v>3691.4</v>
      </c>
      <c r="K299" s="19">
        <v>100475</v>
      </c>
    </row>
    <row r="300" spans="1:11" ht="12.75" customHeight="1" x14ac:dyDescent="0.2">
      <c r="A300" s="27">
        <v>212031556</v>
      </c>
      <c r="B300" s="29" t="s">
        <v>578</v>
      </c>
      <c r="C300" s="19">
        <v>980</v>
      </c>
      <c r="D300" s="19">
        <v>43</v>
      </c>
      <c r="E300" s="19">
        <v>1023</v>
      </c>
      <c r="F300" s="19">
        <v>364297.7</v>
      </c>
      <c r="G300" s="19">
        <v>12421</v>
      </c>
      <c r="H300" s="19">
        <v>459.3</v>
      </c>
      <c r="I300" s="19">
        <v>377178.1</v>
      </c>
      <c r="J300" s="19">
        <v>101176.8</v>
      </c>
      <c r="K300" s="19">
        <v>478354.9</v>
      </c>
    </row>
    <row r="301" spans="1:11" ht="12.75" customHeight="1" x14ac:dyDescent="0.2">
      <c r="A301" s="27">
        <v>212031557</v>
      </c>
      <c r="B301" s="29" t="s">
        <v>579</v>
      </c>
      <c r="C301" s="19">
        <v>12</v>
      </c>
      <c r="D301" s="19">
        <v>0</v>
      </c>
      <c r="E301" s="19">
        <v>12</v>
      </c>
      <c r="F301" s="19">
        <v>4439.8999999999996</v>
      </c>
      <c r="G301" s="19">
        <v>0</v>
      </c>
      <c r="H301" s="19">
        <v>474.5</v>
      </c>
      <c r="I301" s="19">
        <v>4914.3999999999996</v>
      </c>
      <c r="J301" s="19">
        <v>21115.7</v>
      </c>
      <c r="K301" s="19">
        <v>26030.2</v>
      </c>
    </row>
    <row r="302" spans="1:11" ht="12.75" customHeight="1" x14ac:dyDescent="0.2">
      <c r="A302" s="27">
        <v>212031558</v>
      </c>
      <c r="B302" s="29" t="s">
        <v>580</v>
      </c>
      <c r="C302" s="19">
        <v>141</v>
      </c>
      <c r="D302" s="19">
        <v>2</v>
      </c>
      <c r="E302" s="19">
        <v>143</v>
      </c>
      <c r="F302" s="19">
        <v>41399.599999999999</v>
      </c>
      <c r="G302" s="19">
        <v>507.3</v>
      </c>
      <c r="H302" s="19">
        <v>169.7</v>
      </c>
      <c r="I302" s="19">
        <v>42076.7</v>
      </c>
      <c r="J302" s="19">
        <v>70971.899999999994</v>
      </c>
      <c r="K302" s="19">
        <v>113048.6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268.60000000000002</v>
      </c>
      <c r="I303" s="19">
        <v>2048.5</v>
      </c>
      <c r="J303" s="19">
        <v>2770</v>
      </c>
      <c r="K303" s="19">
        <v>4818.5</v>
      </c>
    </row>
    <row r="304" spans="1:11" ht="12.75" customHeight="1" x14ac:dyDescent="0.2">
      <c r="A304" s="27">
        <v>212031560</v>
      </c>
      <c r="B304" s="29" t="s">
        <v>582</v>
      </c>
      <c r="C304" s="19">
        <v>5</v>
      </c>
      <c r="D304" s="19">
        <v>0</v>
      </c>
      <c r="E304" s="19">
        <v>5</v>
      </c>
      <c r="F304" s="19">
        <v>2159.9</v>
      </c>
      <c r="G304" s="19">
        <v>0</v>
      </c>
      <c r="H304" s="19">
        <v>1108.8</v>
      </c>
      <c r="I304" s="19">
        <v>3268.7</v>
      </c>
      <c r="J304" s="19">
        <v>680</v>
      </c>
      <c r="K304" s="19">
        <v>3948.7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455.6</v>
      </c>
      <c r="I305" s="19">
        <v>8441.4</v>
      </c>
      <c r="J305" s="19">
        <v>22523.7</v>
      </c>
      <c r="K305" s="19">
        <v>30965.200000000001</v>
      </c>
    </row>
    <row r="306" spans="1:11" ht="12.75" customHeight="1" x14ac:dyDescent="0.2">
      <c r="A306" s="27">
        <v>212031562</v>
      </c>
      <c r="B306" s="29" t="s">
        <v>584</v>
      </c>
      <c r="C306" s="19">
        <v>10</v>
      </c>
      <c r="D306" s="19">
        <v>16</v>
      </c>
      <c r="E306" s="19">
        <v>26</v>
      </c>
      <c r="F306" s="19">
        <v>3167</v>
      </c>
      <c r="G306" s="19">
        <v>4775</v>
      </c>
      <c r="H306" s="19">
        <v>1055</v>
      </c>
      <c r="I306" s="19">
        <v>8997</v>
      </c>
      <c r="J306" s="19">
        <v>14694.6</v>
      </c>
      <c r="K306" s="19">
        <v>23691.599999999999</v>
      </c>
    </row>
    <row r="307" spans="1:11" ht="12.75" customHeight="1" x14ac:dyDescent="0.2">
      <c r="A307" s="26">
        <v>21204</v>
      </c>
      <c r="B307" s="26" t="s">
        <v>233</v>
      </c>
      <c r="C307" s="19">
        <v>184</v>
      </c>
      <c r="D307" s="19">
        <v>182</v>
      </c>
      <c r="E307" s="19">
        <v>366</v>
      </c>
      <c r="F307" s="19">
        <v>97212.800000000003</v>
      </c>
      <c r="G307" s="19">
        <v>55300.800000000003</v>
      </c>
      <c r="H307" s="19">
        <v>16182</v>
      </c>
      <c r="I307" s="19">
        <v>168695.6</v>
      </c>
      <c r="J307" s="19">
        <v>530789.9</v>
      </c>
      <c r="K307" s="19">
        <v>699485.5</v>
      </c>
    </row>
    <row r="308" spans="1:11" ht="12.75" customHeight="1" x14ac:dyDescent="0.2">
      <c r="A308" s="20">
        <v>212041309</v>
      </c>
      <c r="B308" s="30" t="s">
        <v>234</v>
      </c>
      <c r="C308" s="19">
        <v>15</v>
      </c>
      <c r="D308" s="19">
        <v>3</v>
      </c>
      <c r="E308" s="19">
        <v>18</v>
      </c>
      <c r="F308" s="19">
        <v>8935.1</v>
      </c>
      <c r="G308" s="19">
        <v>1100</v>
      </c>
      <c r="H308" s="19">
        <v>665.2</v>
      </c>
      <c r="I308" s="19">
        <v>10700.3</v>
      </c>
      <c r="J308" s="19">
        <v>77405.8</v>
      </c>
      <c r="K308" s="19">
        <v>88106.1</v>
      </c>
    </row>
    <row r="309" spans="1:11" ht="12.75" customHeight="1" x14ac:dyDescent="0.2">
      <c r="A309" s="20">
        <v>212041310</v>
      </c>
      <c r="B309" s="30" t="s">
        <v>235</v>
      </c>
      <c r="C309" s="19">
        <v>9</v>
      </c>
      <c r="D309" s="19">
        <v>14</v>
      </c>
      <c r="E309" s="19">
        <v>23</v>
      </c>
      <c r="F309" s="19">
        <v>5530.6</v>
      </c>
      <c r="G309" s="19">
        <v>4942.8</v>
      </c>
      <c r="H309" s="19">
        <v>944.3</v>
      </c>
      <c r="I309" s="19">
        <v>11417.7</v>
      </c>
      <c r="J309" s="19">
        <v>19051</v>
      </c>
      <c r="K309" s="19">
        <v>30468.7</v>
      </c>
    </row>
    <row r="310" spans="1:11" ht="12.75" customHeight="1" x14ac:dyDescent="0.2">
      <c r="A310" s="20">
        <v>212041312</v>
      </c>
      <c r="B310" s="30" t="s">
        <v>236</v>
      </c>
      <c r="C310" s="19">
        <v>27</v>
      </c>
      <c r="D310" s="19">
        <v>6</v>
      </c>
      <c r="E310" s="19">
        <v>33</v>
      </c>
      <c r="F310" s="19">
        <v>12484.7</v>
      </c>
      <c r="G310" s="19">
        <v>1860</v>
      </c>
      <c r="H310" s="19">
        <v>2255.1</v>
      </c>
      <c r="I310" s="19">
        <v>16599.900000000001</v>
      </c>
      <c r="J310" s="19">
        <v>6135.9</v>
      </c>
      <c r="K310" s="19">
        <v>22735.8</v>
      </c>
    </row>
    <row r="311" spans="1:11" ht="12.75" customHeight="1" x14ac:dyDescent="0.2">
      <c r="A311" s="20">
        <v>212041313</v>
      </c>
      <c r="B311" s="30" t="s">
        <v>237</v>
      </c>
      <c r="C311" s="19">
        <v>10</v>
      </c>
      <c r="D311" s="19">
        <v>4</v>
      </c>
      <c r="E311" s="19">
        <v>14</v>
      </c>
      <c r="F311" s="19">
        <v>4987.3999999999996</v>
      </c>
      <c r="G311" s="19">
        <v>1800</v>
      </c>
      <c r="H311" s="19">
        <v>1766.5</v>
      </c>
      <c r="I311" s="19">
        <v>8553.9</v>
      </c>
      <c r="J311" s="19">
        <v>15518.7</v>
      </c>
      <c r="K311" s="19">
        <v>24072.6</v>
      </c>
    </row>
    <row r="312" spans="1:11" ht="12.75" customHeight="1" x14ac:dyDescent="0.2">
      <c r="A312" s="20">
        <v>212041316</v>
      </c>
      <c r="B312" s="30" t="s">
        <v>238</v>
      </c>
      <c r="C312" s="19">
        <v>5</v>
      </c>
      <c r="D312" s="19">
        <v>0</v>
      </c>
      <c r="E312" s="19">
        <v>5</v>
      </c>
      <c r="F312" s="19">
        <v>2635</v>
      </c>
      <c r="G312" s="19">
        <v>0</v>
      </c>
      <c r="H312" s="19">
        <v>544.6</v>
      </c>
      <c r="I312" s="19">
        <v>3179.6</v>
      </c>
      <c r="J312" s="19">
        <v>34954.800000000003</v>
      </c>
      <c r="K312" s="19">
        <v>38134.300000000003</v>
      </c>
    </row>
    <row r="313" spans="1:11" ht="12.75" customHeight="1" x14ac:dyDescent="0.2">
      <c r="A313" s="20">
        <v>212041317</v>
      </c>
      <c r="B313" s="30" t="s">
        <v>239</v>
      </c>
      <c r="C313" s="19">
        <v>23</v>
      </c>
      <c r="D313" s="19">
        <v>29</v>
      </c>
      <c r="E313" s="19">
        <v>52</v>
      </c>
      <c r="F313" s="19">
        <v>14264.7</v>
      </c>
      <c r="G313" s="19">
        <v>8997.7000000000007</v>
      </c>
      <c r="H313" s="19">
        <v>1284.4000000000001</v>
      </c>
      <c r="I313" s="19">
        <v>24546.799999999999</v>
      </c>
      <c r="J313" s="19">
        <v>33790.199999999997</v>
      </c>
      <c r="K313" s="19">
        <v>58337</v>
      </c>
    </row>
    <row r="314" spans="1:11" ht="12.75" customHeight="1" x14ac:dyDescent="0.2">
      <c r="A314" s="20">
        <v>212041318</v>
      </c>
      <c r="B314" s="30" t="s">
        <v>240</v>
      </c>
      <c r="C314" s="19">
        <v>15</v>
      </c>
      <c r="D314" s="19">
        <v>9</v>
      </c>
      <c r="E314" s="19">
        <v>24</v>
      </c>
      <c r="F314" s="19">
        <v>7949.2</v>
      </c>
      <c r="G314" s="19">
        <v>3320</v>
      </c>
      <c r="H314" s="19">
        <v>744.9</v>
      </c>
      <c r="I314" s="19">
        <v>12014.1</v>
      </c>
      <c r="J314" s="19">
        <v>385.5</v>
      </c>
      <c r="K314" s="19">
        <v>12399.7</v>
      </c>
    </row>
    <row r="315" spans="1:11" ht="12.75" customHeight="1" x14ac:dyDescent="0.2">
      <c r="A315" s="20">
        <v>212041459</v>
      </c>
      <c r="B315" s="30" t="s">
        <v>241</v>
      </c>
      <c r="C315" s="19">
        <v>9</v>
      </c>
      <c r="D315" s="19">
        <v>12</v>
      </c>
      <c r="E315" s="19">
        <v>21</v>
      </c>
      <c r="F315" s="19">
        <v>2779.1</v>
      </c>
      <c r="G315" s="19">
        <v>2867</v>
      </c>
      <c r="H315" s="19">
        <v>213</v>
      </c>
      <c r="I315" s="19">
        <v>5859.1</v>
      </c>
      <c r="J315" s="19">
        <v>2382.8000000000002</v>
      </c>
      <c r="K315" s="19">
        <v>8241.9</v>
      </c>
    </row>
    <row r="316" spans="1:11" ht="12.75" customHeight="1" x14ac:dyDescent="0.2">
      <c r="A316" s="20">
        <v>212041460</v>
      </c>
      <c r="B316" s="30" t="s">
        <v>242</v>
      </c>
      <c r="C316" s="19">
        <v>13</v>
      </c>
      <c r="D316" s="19">
        <v>14</v>
      </c>
      <c r="E316" s="19">
        <v>27</v>
      </c>
      <c r="F316" s="19">
        <v>5562.3</v>
      </c>
      <c r="G316" s="19">
        <v>3525.3</v>
      </c>
      <c r="H316" s="19">
        <v>726.2</v>
      </c>
      <c r="I316" s="19">
        <v>9813.7000000000007</v>
      </c>
      <c r="J316" s="19">
        <v>1469.8</v>
      </c>
      <c r="K316" s="19">
        <v>11283.6</v>
      </c>
    </row>
    <row r="317" spans="1:11" ht="12.75" customHeight="1" x14ac:dyDescent="0.2">
      <c r="A317" s="27">
        <v>212041563</v>
      </c>
      <c r="B317" s="29" t="s">
        <v>585</v>
      </c>
      <c r="C317" s="19">
        <v>11</v>
      </c>
      <c r="D317" s="19">
        <v>75</v>
      </c>
      <c r="E317" s="19">
        <v>86</v>
      </c>
      <c r="F317" s="19">
        <v>5314.4</v>
      </c>
      <c r="G317" s="19">
        <v>21021.7</v>
      </c>
      <c r="H317" s="19">
        <v>1568</v>
      </c>
      <c r="I317" s="19">
        <v>27904.1</v>
      </c>
      <c r="J317" s="19">
        <v>18918.099999999999</v>
      </c>
      <c r="K317" s="19">
        <v>46822.2</v>
      </c>
    </row>
    <row r="318" spans="1:11" ht="12.75" customHeight="1" x14ac:dyDescent="0.2">
      <c r="A318" s="27">
        <v>212041564</v>
      </c>
      <c r="B318" s="29" t="s">
        <v>586</v>
      </c>
      <c r="C318" s="19">
        <v>6</v>
      </c>
      <c r="D318" s="19">
        <v>2</v>
      </c>
      <c r="E318" s="19">
        <v>8</v>
      </c>
      <c r="F318" s="19">
        <v>3623.2</v>
      </c>
      <c r="G318" s="19">
        <v>800</v>
      </c>
      <c r="H318" s="19">
        <v>388.8</v>
      </c>
      <c r="I318" s="19">
        <v>4812</v>
      </c>
      <c r="J318" s="19">
        <v>251088.8</v>
      </c>
      <c r="K318" s="19">
        <v>255900.79999999999</v>
      </c>
    </row>
    <row r="319" spans="1:11" ht="12.75" customHeight="1" x14ac:dyDescent="0.2">
      <c r="A319" s="27">
        <v>212041565</v>
      </c>
      <c r="B319" s="29" t="s">
        <v>587</v>
      </c>
      <c r="C319" s="19">
        <v>18</v>
      </c>
      <c r="D319" s="19">
        <v>2</v>
      </c>
      <c r="E319" s="19">
        <v>20</v>
      </c>
      <c r="F319" s="19">
        <v>9589.9</v>
      </c>
      <c r="G319" s="19">
        <v>820</v>
      </c>
      <c r="H319" s="19">
        <v>1319.3</v>
      </c>
      <c r="I319" s="19">
        <v>11729.2</v>
      </c>
      <c r="J319" s="19">
        <v>17611.7</v>
      </c>
      <c r="K319" s="19">
        <v>29340.9</v>
      </c>
    </row>
    <row r="320" spans="1:11" ht="12.75" customHeight="1" x14ac:dyDescent="0.2">
      <c r="A320" s="27">
        <v>212041566</v>
      </c>
      <c r="B320" s="29" t="s">
        <v>588</v>
      </c>
      <c r="C320" s="19">
        <v>23</v>
      </c>
      <c r="D320" s="19">
        <v>12</v>
      </c>
      <c r="E320" s="19">
        <v>35</v>
      </c>
      <c r="F320" s="19">
        <v>13557.1</v>
      </c>
      <c r="G320" s="19">
        <v>4246.3</v>
      </c>
      <c r="H320" s="19">
        <v>3761.8</v>
      </c>
      <c r="I320" s="19">
        <v>21565.3</v>
      </c>
      <c r="J320" s="19">
        <v>52076.800000000003</v>
      </c>
      <c r="K320" s="19">
        <v>73642</v>
      </c>
    </row>
    <row r="321" spans="1:11" ht="12.75" customHeight="1" x14ac:dyDescent="0.2">
      <c r="A321" s="26">
        <v>21205</v>
      </c>
      <c r="B321" s="26" t="s">
        <v>243</v>
      </c>
      <c r="C321" s="19">
        <v>395</v>
      </c>
      <c r="D321" s="19">
        <v>428</v>
      </c>
      <c r="E321" s="19">
        <v>823</v>
      </c>
      <c r="F321" s="19">
        <v>331942.7</v>
      </c>
      <c r="G321" s="19">
        <v>184469.8</v>
      </c>
      <c r="H321" s="19">
        <v>30760.2</v>
      </c>
      <c r="I321" s="19">
        <v>547172.80000000005</v>
      </c>
      <c r="J321" s="19">
        <v>564251.1</v>
      </c>
      <c r="K321" s="19">
        <v>1111423.8</v>
      </c>
    </row>
    <row r="322" spans="1:11" ht="12.75" customHeight="1" x14ac:dyDescent="0.2">
      <c r="A322" s="20">
        <v>212051319</v>
      </c>
      <c r="B322" s="30" t="s">
        <v>244</v>
      </c>
      <c r="C322" s="19">
        <v>53</v>
      </c>
      <c r="D322" s="19">
        <v>45</v>
      </c>
      <c r="E322" s="19">
        <v>98</v>
      </c>
      <c r="F322" s="19">
        <v>35297.5</v>
      </c>
      <c r="G322" s="19">
        <v>19951.7</v>
      </c>
      <c r="H322" s="19">
        <v>3621.5</v>
      </c>
      <c r="I322" s="19">
        <v>58870.6</v>
      </c>
      <c r="J322" s="19">
        <v>30295.7</v>
      </c>
      <c r="K322" s="19">
        <v>89166.3</v>
      </c>
    </row>
    <row r="323" spans="1:11" ht="12.75" customHeight="1" x14ac:dyDescent="0.2">
      <c r="A323" s="20">
        <v>212051321</v>
      </c>
      <c r="B323" s="30" t="s">
        <v>245</v>
      </c>
      <c r="C323" s="19">
        <v>50</v>
      </c>
      <c r="D323" s="19">
        <v>22</v>
      </c>
      <c r="E323" s="19">
        <v>72</v>
      </c>
      <c r="F323" s="19">
        <v>48836.3</v>
      </c>
      <c r="G323" s="19">
        <v>13660.4</v>
      </c>
      <c r="H323" s="19">
        <v>3678.4</v>
      </c>
      <c r="I323" s="19">
        <v>66175.100000000006</v>
      </c>
      <c r="J323" s="19">
        <v>35224</v>
      </c>
      <c r="K323" s="19">
        <v>101399.1</v>
      </c>
    </row>
    <row r="324" spans="1:11" ht="12.75" customHeight="1" x14ac:dyDescent="0.2">
      <c r="A324" s="20">
        <v>212051322</v>
      </c>
      <c r="B324" s="30" t="s">
        <v>246</v>
      </c>
      <c r="C324" s="19">
        <v>59</v>
      </c>
      <c r="D324" s="19">
        <v>33</v>
      </c>
      <c r="E324" s="19">
        <v>92</v>
      </c>
      <c r="F324" s="19">
        <v>58971.9</v>
      </c>
      <c r="G324" s="19">
        <v>15801.9</v>
      </c>
      <c r="H324" s="19">
        <v>1360.2</v>
      </c>
      <c r="I324" s="19">
        <v>76134.100000000006</v>
      </c>
      <c r="J324" s="19">
        <v>12116.6</v>
      </c>
      <c r="K324" s="19">
        <v>88250.7</v>
      </c>
    </row>
    <row r="325" spans="1:11" ht="12.75" customHeight="1" x14ac:dyDescent="0.2">
      <c r="A325" s="20">
        <v>212051323</v>
      </c>
      <c r="B325" s="30" t="s">
        <v>247</v>
      </c>
      <c r="C325" s="19">
        <v>57</v>
      </c>
      <c r="D325" s="19">
        <v>47</v>
      </c>
      <c r="E325" s="19">
        <v>104</v>
      </c>
      <c r="F325" s="19">
        <v>54676.7</v>
      </c>
      <c r="G325" s="19">
        <v>23876.7</v>
      </c>
      <c r="H325" s="19">
        <v>1306.5</v>
      </c>
      <c r="I325" s="19">
        <v>79859.899999999994</v>
      </c>
      <c r="J325" s="19">
        <v>3982.9</v>
      </c>
      <c r="K325" s="19">
        <v>83842.7</v>
      </c>
    </row>
    <row r="326" spans="1:11" ht="12.75" customHeight="1" x14ac:dyDescent="0.2">
      <c r="A326" s="20">
        <v>212051324</v>
      </c>
      <c r="B326" s="30" t="s">
        <v>248</v>
      </c>
      <c r="C326" s="19">
        <v>51</v>
      </c>
      <c r="D326" s="19">
        <v>24</v>
      </c>
      <c r="E326" s="19">
        <v>75</v>
      </c>
      <c r="F326" s="19">
        <v>41651.1</v>
      </c>
      <c r="G326" s="19">
        <v>12261.5</v>
      </c>
      <c r="H326" s="19">
        <v>3031.5</v>
      </c>
      <c r="I326" s="19">
        <v>56944.1</v>
      </c>
      <c r="J326" s="19">
        <v>12103.9</v>
      </c>
      <c r="K326" s="19">
        <v>69048</v>
      </c>
    </row>
    <row r="327" spans="1:11" ht="12.75" customHeight="1" x14ac:dyDescent="0.2">
      <c r="A327" s="20">
        <v>212051325</v>
      </c>
      <c r="B327" s="30" t="s">
        <v>249</v>
      </c>
      <c r="C327" s="19">
        <v>38</v>
      </c>
      <c r="D327" s="19">
        <v>58</v>
      </c>
      <c r="E327" s="19">
        <v>96</v>
      </c>
      <c r="F327" s="19">
        <v>23824.400000000001</v>
      </c>
      <c r="G327" s="19">
        <v>24192.9</v>
      </c>
      <c r="H327" s="19">
        <v>2263.1999999999998</v>
      </c>
      <c r="I327" s="19">
        <v>50280.6</v>
      </c>
      <c r="J327" s="19">
        <v>93400.6</v>
      </c>
      <c r="K327" s="19">
        <v>143681.20000000001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34</v>
      </c>
      <c r="D328" s="19">
        <v>118</v>
      </c>
      <c r="E328" s="19">
        <v>152</v>
      </c>
      <c r="F328" s="19">
        <v>19915.099999999999</v>
      </c>
      <c r="G328" s="19">
        <v>41373.5</v>
      </c>
      <c r="H328" s="19">
        <v>6583.2</v>
      </c>
      <c r="I328" s="19">
        <v>67871.8</v>
      </c>
      <c r="J328" s="19">
        <v>14434</v>
      </c>
      <c r="K328" s="19">
        <v>82305.8</v>
      </c>
    </row>
    <row r="329" spans="1:11" ht="12.75" customHeight="1" x14ac:dyDescent="0.2">
      <c r="A329" s="20">
        <v>212051327</v>
      </c>
      <c r="B329" s="30" t="s">
        <v>251</v>
      </c>
      <c r="C329" s="19">
        <v>38</v>
      </c>
      <c r="D329" s="19">
        <v>20</v>
      </c>
      <c r="E329" s="19">
        <v>58</v>
      </c>
      <c r="F329" s="19">
        <v>41043.9</v>
      </c>
      <c r="G329" s="19">
        <v>10566.1</v>
      </c>
      <c r="H329" s="19">
        <v>7427.9</v>
      </c>
      <c r="I329" s="19">
        <v>59037.9</v>
      </c>
      <c r="J329" s="19">
        <v>2646.8</v>
      </c>
      <c r="K329" s="19">
        <v>61684.7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554</v>
      </c>
      <c r="I330" s="19">
        <v>10898.4</v>
      </c>
      <c r="J330" s="19">
        <v>325419</v>
      </c>
      <c r="K330" s="19">
        <v>336317.4</v>
      </c>
    </row>
    <row r="331" spans="1:11" ht="12.75" customHeight="1" x14ac:dyDescent="0.2">
      <c r="A331" s="27">
        <v>212051568</v>
      </c>
      <c r="B331" s="29" t="s">
        <v>590</v>
      </c>
      <c r="C331" s="19">
        <v>5</v>
      </c>
      <c r="D331" s="19">
        <v>48</v>
      </c>
      <c r="E331" s="19">
        <v>53</v>
      </c>
      <c r="F331" s="19">
        <v>2096.9</v>
      </c>
      <c r="G331" s="19">
        <v>18069.7</v>
      </c>
      <c r="H331" s="19">
        <v>933.8</v>
      </c>
      <c r="I331" s="19">
        <v>21100.400000000001</v>
      </c>
      <c r="J331" s="19">
        <v>34627.5</v>
      </c>
      <c r="K331" s="19">
        <v>55727.9</v>
      </c>
    </row>
    <row r="332" spans="1:11" ht="12.75" customHeight="1" x14ac:dyDescent="0.2">
      <c r="A332" s="25">
        <v>213</v>
      </c>
      <c r="B332" s="25" t="s">
        <v>252</v>
      </c>
      <c r="C332" s="19">
        <v>7298</v>
      </c>
      <c r="D332" s="19">
        <v>2601</v>
      </c>
      <c r="E332" s="19">
        <v>9900</v>
      </c>
      <c r="F332" s="19">
        <v>2650864.2999999998</v>
      </c>
      <c r="G332" s="19">
        <v>931455.4</v>
      </c>
      <c r="H332" s="19">
        <v>159401.29999999999</v>
      </c>
      <c r="I332" s="19">
        <v>3741721.1</v>
      </c>
      <c r="J332" s="19">
        <v>3171711.2</v>
      </c>
      <c r="K332" s="19">
        <v>6913432.4000000004</v>
      </c>
    </row>
    <row r="333" spans="1:11" ht="12.75" customHeight="1" x14ac:dyDescent="0.2">
      <c r="A333" s="26">
        <v>21301</v>
      </c>
      <c r="B333" s="26" t="s">
        <v>253</v>
      </c>
      <c r="C333" s="19">
        <v>120</v>
      </c>
      <c r="D333" s="19">
        <v>176</v>
      </c>
      <c r="E333" s="19">
        <v>296</v>
      </c>
      <c r="F333" s="19">
        <v>65129.1</v>
      </c>
      <c r="G333" s="19">
        <v>50040.6</v>
      </c>
      <c r="H333" s="19">
        <v>16989.8</v>
      </c>
      <c r="I333" s="19">
        <v>132159.5</v>
      </c>
      <c r="J333" s="19">
        <v>512787</v>
      </c>
      <c r="K333" s="19">
        <v>644946.5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11</v>
      </c>
      <c r="E334" s="19">
        <v>14</v>
      </c>
      <c r="F334" s="19">
        <v>1895.3</v>
      </c>
      <c r="G334" s="19">
        <v>3313.5</v>
      </c>
      <c r="H334" s="19">
        <v>2946.5</v>
      </c>
      <c r="I334" s="19">
        <v>8155.3</v>
      </c>
      <c r="J334" s="19">
        <v>5504.2</v>
      </c>
      <c r="K334" s="19">
        <v>13659.5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197.7</v>
      </c>
      <c r="I335" s="19">
        <v>6393.4</v>
      </c>
      <c r="J335" s="19">
        <v>975</v>
      </c>
      <c r="K335" s="19">
        <v>7368.4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1327.4</v>
      </c>
      <c r="I336" s="19">
        <v>1596.6</v>
      </c>
      <c r="J336" s="19">
        <v>1714</v>
      </c>
      <c r="K336" s="19">
        <v>3310.6</v>
      </c>
    </row>
    <row r="337" spans="1:11" ht="12.75" customHeight="1" x14ac:dyDescent="0.2">
      <c r="A337" s="20">
        <v>213011332</v>
      </c>
      <c r="B337" s="30" t="s">
        <v>257</v>
      </c>
      <c r="C337" s="19">
        <v>5</v>
      </c>
      <c r="D337" s="19">
        <v>5</v>
      </c>
      <c r="E337" s="19">
        <v>10</v>
      </c>
      <c r="F337" s="19">
        <v>2523.5</v>
      </c>
      <c r="G337" s="19">
        <v>1417.9</v>
      </c>
      <c r="H337" s="19">
        <v>865.8</v>
      </c>
      <c r="I337" s="19">
        <v>4807.2</v>
      </c>
      <c r="J337" s="19">
        <v>8018.7</v>
      </c>
      <c r="K337" s="19">
        <v>12825.9</v>
      </c>
    </row>
    <row r="338" spans="1:11" ht="12.75" customHeight="1" x14ac:dyDescent="0.2">
      <c r="A338" s="20">
        <v>213011333</v>
      </c>
      <c r="B338" s="30" t="s">
        <v>258</v>
      </c>
      <c r="C338" s="19">
        <v>3</v>
      </c>
      <c r="D338" s="19">
        <v>2</v>
      </c>
      <c r="E338" s="19">
        <v>5</v>
      </c>
      <c r="F338" s="19">
        <v>1175.2</v>
      </c>
      <c r="G338" s="19">
        <v>592.79999999999995</v>
      </c>
      <c r="H338" s="19">
        <v>340.3</v>
      </c>
      <c r="I338" s="19">
        <v>2108.1999999999998</v>
      </c>
      <c r="J338" s="19">
        <v>4410.1000000000004</v>
      </c>
      <c r="K338" s="19">
        <v>6518.3</v>
      </c>
    </row>
    <row r="339" spans="1:11" ht="12.75" customHeight="1" x14ac:dyDescent="0.2">
      <c r="A339" s="20">
        <v>213011334</v>
      </c>
      <c r="B339" s="30" t="s">
        <v>259</v>
      </c>
      <c r="C339" s="19">
        <v>11</v>
      </c>
      <c r="D339" s="19">
        <v>49</v>
      </c>
      <c r="E339" s="19">
        <v>60</v>
      </c>
      <c r="F339" s="19">
        <v>4396.8999999999996</v>
      </c>
      <c r="G339" s="19">
        <v>11846.6</v>
      </c>
      <c r="H339" s="19">
        <v>755.4</v>
      </c>
      <c r="I339" s="19">
        <v>16998.8</v>
      </c>
      <c r="J339" s="19">
        <v>9778.7000000000007</v>
      </c>
      <c r="K339" s="19">
        <v>26777.599999999999</v>
      </c>
    </row>
    <row r="340" spans="1:11" ht="12.75" customHeight="1" x14ac:dyDescent="0.2">
      <c r="A340" s="20">
        <v>213011335</v>
      </c>
      <c r="B340" s="30" t="s">
        <v>260</v>
      </c>
      <c r="C340" s="19">
        <v>7</v>
      </c>
      <c r="D340" s="19">
        <v>15</v>
      </c>
      <c r="E340" s="19">
        <v>22</v>
      </c>
      <c r="F340" s="19">
        <v>3948.3</v>
      </c>
      <c r="G340" s="19">
        <v>5092.3</v>
      </c>
      <c r="H340" s="19">
        <v>1591.8</v>
      </c>
      <c r="I340" s="19">
        <v>10632.3</v>
      </c>
      <c r="J340" s="19">
        <v>29775.7</v>
      </c>
      <c r="K340" s="19">
        <v>40408.1</v>
      </c>
    </row>
    <row r="341" spans="1:11" ht="12.75" customHeight="1" x14ac:dyDescent="0.2">
      <c r="A341" s="20">
        <v>213011336</v>
      </c>
      <c r="B341" s="30" t="s">
        <v>261</v>
      </c>
      <c r="C341" s="19">
        <v>4</v>
      </c>
      <c r="D341" s="19">
        <v>23</v>
      </c>
      <c r="E341" s="19">
        <v>27</v>
      </c>
      <c r="F341" s="19">
        <v>2417.8000000000002</v>
      </c>
      <c r="G341" s="19">
        <v>7521.8</v>
      </c>
      <c r="H341" s="19">
        <v>2609</v>
      </c>
      <c r="I341" s="19">
        <v>12548.6</v>
      </c>
      <c r="J341" s="19">
        <v>33708.1</v>
      </c>
      <c r="K341" s="19">
        <v>46256.6</v>
      </c>
    </row>
    <row r="342" spans="1:11" ht="12.75" customHeight="1" x14ac:dyDescent="0.2">
      <c r="A342" s="20">
        <v>213011337</v>
      </c>
      <c r="B342" s="30" t="s">
        <v>262</v>
      </c>
      <c r="C342" s="19">
        <v>29</v>
      </c>
      <c r="D342" s="19">
        <v>22</v>
      </c>
      <c r="E342" s="19">
        <v>51</v>
      </c>
      <c r="F342" s="19">
        <v>19320.5</v>
      </c>
      <c r="G342" s="19">
        <v>5787.5</v>
      </c>
      <c r="H342" s="19">
        <v>821</v>
      </c>
      <c r="I342" s="19">
        <v>25928.9</v>
      </c>
      <c r="J342" s="19">
        <v>22644.9</v>
      </c>
      <c r="K342" s="19">
        <v>48573.8</v>
      </c>
    </row>
    <row r="343" spans="1:11" ht="12.75" customHeight="1" x14ac:dyDescent="0.2">
      <c r="A343" s="20">
        <v>213011338</v>
      </c>
      <c r="B343" s="30" t="s">
        <v>263</v>
      </c>
      <c r="C343" s="19">
        <v>11</v>
      </c>
      <c r="D343" s="19">
        <v>17</v>
      </c>
      <c r="E343" s="19">
        <v>28</v>
      </c>
      <c r="F343" s="19">
        <v>5639.8</v>
      </c>
      <c r="G343" s="19">
        <v>5410.7</v>
      </c>
      <c r="H343" s="19">
        <v>1372.7</v>
      </c>
      <c r="I343" s="19">
        <v>12423.2</v>
      </c>
      <c r="J343" s="19">
        <v>262196.7</v>
      </c>
      <c r="K343" s="19">
        <v>274619.90000000002</v>
      </c>
    </row>
    <row r="344" spans="1:11" ht="12.75" customHeight="1" x14ac:dyDescent="0.2">
      <c r="A344" s="20">
        <v>213011339</v>
      </c>
      <c r="B344" s="30" t="s">
        <v>264</v>
      </c>
      <c r="C344" s="19">
        <v>6</v>
      </c>
      <c r="D344" s="19">
        <v>22</v>
      </c>
      <c r="E344" s="19">
        <v>28</v>
      </c>
      <c r="F344" s="19">
        <v>2102.6</v>
      </c>
      <c r="G344" s="19">
        <v>5829</v>
      </c>
      <c r="H344" s="19">
        <v>220.8</v>
      </c>
      <c r="I344" s="19">
        <v>8152.4</v>
      </c>
      <c r="J344" s="19">
        <v>2118.1999999999998</v>
      </c>
      <c r="K344" s="19">
        <v>10270.6</v>
      </c>
    </row>
    <row r="345" spans="1:11" ht="12.75" customHeight="1" x14ac:dyDescent="0.2">
      <c r="A345" s="20">
        <v>213011340</v>
      </c>
      <c r="B345" s="30" t="s">
        <v>265</v>
      </c>
      <c r="C345" s="19">
        <v>21</v>
      </c>
      <c r="D345" s="19">
        <v>5</v>
      </c>
      <c r="E345" s="19">
        <v>26</v>
      </c>
      <c r="F345" s="19">
        <v>12108.9</v>
      </c>
      <c r="G345" s="19">
        <v>1828.5</v>
      </c>
      <c r="H345" s="19">
        <v>3206.3</v>
      </c>
      <c r="I345" s="19">
        <v>17143.7</v>
      </c>
      <c r="J345" s="19">
        <v>5669.3</v>
      </c>
      <c r="K345" s="19">
        <v>22813</v>
      </c>
    </row>
    <row r="346" spans="1:11" ht="12.75" customHeight="1" x14ac:dyDescent="0.2">
      <c r="A346" s="27">
        <v>213011569</v>
      </c>
      <c r="B346" s="29" t="s">
        <v>591</v>
      </c>
      <c r="C346" s="19">
        <v>8</v>
      </c>
      <c r="D346" s="19">
        <v>5</v>
      </c>
      <c r="E346" s="19">
        <v>13</v>
      </c>
      <c r="F346" s="19">
        <v>2704.7</v>
      </c>
      <c r="G346" s="19">
        <v>1400</v>
      </c>
      <c r="H346" s="19">
        <v>632</v>
      </c>
      <c r="I346" s="19">
        <v>4736.6000000000004</v>
      </c>
      <c r="J346" s="19">
        <v>23837.4</v>
      </c>
      <c r="K346" s="19">
        <v>28574.1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103.4</v>
      </c>
      <c r="I347" s="19">
        <v>534.1</v>
      </c>
      <c r="J347" s="19">
        <v>102435.9</v>
      </c>
      <c r="K347" s="19">
        <v>102970</v>
      </c>
    </row>
    <row r="348" spans="1:11" ht="12.75" customHeight="1" x14ac:dyDescent="0.2">
      <c r="A348" s="26">
        <v>21302</v>
      </c>
      <c r="B348" s="26" t="s">
        <v>266</v>
      </c>
      <c r="C348" s="19">
        <v>112</v>
      </c>
      <c r="D348" s="19">
        <v>702</v>
      </c>
      <c r="E348" s="19">
        <v>814</v>
      </c>
      <c r="F348" s="19">
        <v>69255.3</v>
      </c>
      <c r="G348" s="19">
        <v>311215.59999999998</v>
      </c>
      <c r="H348" s="19">
        <v>41827.300000000003</v>
      </c>
      <c r="I348" s="19">
        <v>422298.2</v>
      </c>
      <c r="J348" s="19">
        <v>230014.7</v>
      </c>
      <c r="K348" s="19">
        <v>652312.9</v>
      </c>
    </row>
    <row r="349" spans="1:11" ht="12.75" customHeight="1" x14ac:dyDescent="0.2">
      <c r="A349" s="20">
        <v>213021341</v>
      </c>
      <c r="B349" s="30" t="s">
        <v>267</v>
      </c>
      <c r="C349" s="19">
        <v>40</v>
      </c>
      <c r="D349" s="19">
        <v>103</v>
      </c>
      <c r="E349" s="19">
        <v>143</v>
      </c>
      <c r="F349" s="19">
        <v>27023.3</v>
      </c>
      <c r="G349" s="19">
        <v>46388.7</v>
      </c>
      <c r="H349" s="19">
        <v>7149.5</v>
      </c>
      <c r="I349" s="19">
        <v>80561.5</v>
      </c>
      <c r="J349" s="19">
        <v>55746.7</v>
      </c>
      <c r="K349" s="19">
        <v>136308.1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7</v>
      </c>
      <c r="E350" s="19">
        <v>20</v>
      </c>
      <c r="F350" s="19">
        <v>4958.3999999999996</v>
      </c>
      <c r="G350" s="19">
        <v>1600</v>
      </c>
      <c r="H350" s="19">
        <v>1185.2</v>
      </c>
      <c r="I350" s="19">
        <v>7743.6</v>
      </c>
      <c r="J350" s="19">
        <v>1453.4</v>
      </c>
      <c r="K350" s="19">
        <v>9196.9</v>
      </c>
    </row>
    <row r="351" spans="1:11" ht="12.75" customHeight="1" x14ac:dyDescent="0.2">
      <c r="A351" s="20">
        <v>213021343</v>
      </c>
      <c r="B351" s="30" t="s">
        <v>269</v>
      </c>
      <c r="C351" s="19">
        <v>20</v>
      </c>
      <c r="D351" s="19">
        <v>136</v>
      </c>
      <c r="E351" s="19">
        <v>156</v>
      </c>
      <c r="F351" s="19">
        <v>9762</v>
      </c>
      <c r="G351" s="19">
        <v>48711.4</v>
      </c>
      <c r="H351" s="19">
        <v>4008.3</v>
      </c>
      <c r="I351" s="19">
        <v>62481.599999999999</v>
      </c>
      <c r="J351" s="19">
        <v>98716.4</v>
      </c>
      <c r="K351" s="19">
        <v>161198</v>
      </c>
    </row>
    <row r="352" spans="1:11" ht="12.75" customHeight="1" x14ac:dyDescent="0.2">
      <c r="A352" s="20">
        <v>213021344</v>
      </c>
      <c r="B352" s="30" t="s">
        <v>270</v>
      </c>
      <c r="C352" s="19">
        <v>26</v>
      </c>
      <c r="D352" s="19">
        <v>239</v>
      </c>
      <c r="E352" s="19">
        <v>265</v>
      </c>
      <c r="F352" s="19">
        <v>17902.7</v>
      </c>
      <c r="G352" s="19">
        <v>99162.8</v>
      </c>
      <c r="H352" s="19">
        <v>8700.2000000000007</v>
      </c>
      <c r="I352" s="19">
        <v>125765.6</v>
      </c>
      <c r="J352" s="19">
        <v>3102.7</v>
      </c>
      <c r="K352" s="19">
        <v>128868.4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246.5</v>
      </c>
      <c r="I353" s="19">
        <v>856.5</v>
      </c>
      <c r="J353" s="19">
        <v>287.7</v>
      </c>
      <c r="K353" s="19">
        <v>1144.2</v>
      </c>
    </row>
    <row r="354" spans="1:11" ht="12.75" customHeight="1" x14ac:dyDescent="0.2">
      <c r="A354" s="20">
        <v>213021346</v>
      </c>
      <c r="B354" s="30" t="s">
        <v>272</v>
      </c>
      <c r="C354" s="19">
        <v>11</v>
      </c>
      <c r="D354" s="19">
        <v>217</v>
      </c>
      <c r="E354" s="19">
        <v>228</v>
      </c>
      <c r="F354" s="19">
        <v>8999</v>
      </c>
      <c r="G354" s="19">
        <v>115352.8</v>
      </c>
      <c r="H354" s="19">
        <v>20537.7</v>
      </c>
      <c r="I354" s="19">
        <v>144889.4</v>
      </c>
      <c r="J354" s="19">
        <v>70707.8</v>
      </c>
      <c r="K354" s="19">
        <v>215597.3</v>
      </c>
    </row>
    <row r="355" spans="1:11" ht="12.75" customHeight="1" x14ac:dyDescent="0.2">
      <c r="A355" s="26">
        <v>21303</v>
      </c>
      <c r="B355" s="26" t="s">
        <v>273</v>
      </c>
      <c r="C355" s="19">
        <v>59</v>
      </c>
      <c r="D355" s="19">
        <v>991</v>
      </c>
      <c r="E355" s="19">
        <v>1050</v>
      </c>
      <c r="F355" s="19">
        <v>33315.800000000003</v>
      </c>
      <c r="G355" s="19">
        <v>362120.7</v>
      </c>
      <c r="H355" s="19">
        <v>54802.5</v>
      </c>
      <c r="I355" s="19">
        <v>450239</v>
      </c>
      <c r="J355" s="19">
        <v>352808.9</v>
      </c>
      <c r="K355" s="19">
        <v>803047.9</v>
      </c>
    </row>
    <row r="356" spans="1:11" ht="12.75" customHeight="1" x14ac:dyDescent="0.2">
      <c r="A356" s="20">
        <v>213031347</v>
      </c>
      <c r="B356" s="30" t="s">
        <v>274</v>
      </c>
      <c r="C356" s="19">
        <v>22</v>
      </c>
      <c r="D356" s="19">
        <v>99</v>
      </c>
      <c r="E356" s="19">
        <v>121</v>
      </c>
      <c r="F356" s="19">
        <v>10726.5</v>
      </c>
      <c r="G356" s="19">
        <v>30973.1</v>
      </c>
      <c r="H356" s="19">
        <v>2419.3000000000002</v>
      </c>
      <c r="I356" s="19">
        <v>44118.9</v>
      </c>
      <c r="J356" s="19">
        <v>7958.9</v>
      </c>
      <c r="K356" s="19">
        <v>52077.8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823</v>
      </c>
      <c r="E357" s="19">
        <v>824</v>
      </c>
      <c r="F357" s="19">
        <v>964.5</v>
      </c>
      <c r="G357" s="19">
        <v>303142.7</v>
      </c>
      <c r="H357" s="19">
        <v>7103.7</v>
      </c>
      <c r="I357" s="19">
        <v>311210.90000000002</v>
      </c>
      <c r="J357" s="19">
        <v>140618.79999999999</v>
      </c>
      <c r="K357" s="19">
        <v>451829.6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2869.2</v>
      </c>
      <c r="I358" s="19">
        <v>8972.7999999999993</v>
      </c>
      <c r="J358" s="19">
        <v>19500.599999999999</v>
      </c>
      <c r="K358" s="19">
        <v>28473.4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13</v>
      </c>
      <c r="E359" s="19">
        <v>13</v>
      </c>
      <c r="F359" s="19">
        <v>0</v>
      </c>
      <c r="G359" s="19">
        <v>5438.5</v>
      </c>
      <c r="H359" s="19">
        <v>13287.2</v>
      </c>
      <c r="I359" s="19">
        <v>18725.7</v>
      </c>
      <c r="J359" s="19">
        <v>6195.6</v>
      </c>
      <c r="K359" s="19">
        <v>24921.3</v>
      </c>
    </row>
    <row r="360" spans="1:11" ht="12.75" customHeight="1" x14ac:dyDescent="0.2">
      <c r="A360" s="20">
        <v>213031351</v>
      </c>
      <c r="B360" s="30" t="s">
        <v>277</v>
      </c>
      <c r="C360" s="19">
        <v>6</v>
      </c>
      <c r="D360" s="19">
        <v>19</v>
      </c>
      <c r="E360" s="19">
        <v>25</v>
      </c>
      <c r="F360" s="19">
        <v>4130.8999999999996</v>
      </c>
      <c r="G360" s="19">
        <v>6058.6</v>
      </c>
      <c r="H360" s="19">
        <v>12126.6</v>
      </c>
      <c r="I360" s="19">
        <v>22316.1</v>
      </c>
      <c r="J360" s="19">
        <v>11164.7</v>
      </c>
      <c r="K360" s="19">
        <v>33480.800000000003</v>
      </c>
    </row>
    <row r="361" spans="1:11" ht="12.75" customHeight="1" x14ac:dyDescent="0.2">
      <c r="A361" s="20">
        <v>213031352</v>
      </c>
      <c r="B361" s="30" t="s">
        <v>278</v>
      </c>
      <c r="C361" s="19">
        <v>24</v>
      </c>
      <c r="D361" s="19">
        <v>31</v>
      </c>
      <c r="E361" s="19">
        <v>55</v>
      </c>
      <c r="F361" s="19">
        <v>14421.3</v>
      </c>
      <c r="G361" s="19">
        <v>13476.7</v>
      </c>
      <c r="H361" s="19">
        <v>16996.599999999999</v>
      </c>
      <c r="I361" s="19">
        <v>44894.6</v>
      </c>
      <c r="J361" s="19">
        <v>167370.4</v>
      </c>
      <c r="K361" s="19">
        <v>212264.9</v>
      </c>
    </row>
    <row r="362" spans="1:11" ht="12.75" customHeight="1" x14ac:dyDescent="0.2">
      <c r="A362" s="26">
        <v>21304</v>
      </c>
      <c r="B362" s="26" t="s">
        <v>279</v>
      </c>
      <c r="C362" s="19">
        <v>4091</v>
      </c>
      <c r="D362" s="19">
        <v>279</v>
      </c>
      <c r="E362" s="19">
        <v>4371</v>
      </c>
      <c r="F362" s="19">
        <v>1395969.8</v>
      </c>
      <c r="G362" s="19">
        <v>78106.899999999994</v>
      </c>
      <c r="H362" s="19">
        <v>26029.599999999999</v>
      </c>
      <c r="I362" s="19">
        <v>1500106.3</v>
      </c>
      <c r="J362" s="19">
        <v>622111.4</v>
      </c>
      <c r="K362" s="19">
        <v>2122217.7000000002</v>
      </c>
    </row>
    <row r="363" spans="1:11" ht="12.75" customHeight="1" x14ac:dyDescent="0.2">
      <c r="A363" s="20">
        <v>213041353</v>
      </c>
      <c r="B363" s="30" t="s">
        <v>280</v>
      </c>
      <c r="C363" s="19">
        <v>199</v>
      </c>
      <c r="D363" s="19">
        <v>31</v>
      </c>
      <c r="E363" s="19">
        <v>230</v>
      </c>
      <c r="F363" s="19">
        <v>76858.600000000006</v>
      </c>
      <c r="G363" s="19">
        <v>7192.2</v>
      </c>
      <c r="H363" s="19">
        <v>7924.2</v>
      </c>
      <c r="I363" s="19">
        <v>91974.9</v>
      </c>
      <c r="J363" s="19">
        <v>42483.1</v>
      </c>
      <c r="K363" s="19">
        <v>134458</v>
      </c>
    </row>
    <row r="364" spans="1:11" ht="12.75" customHeight="1" x14ac:dyDescent="0.2">
      <c r="A364" s="20">
        <v>213041358</v>
      </c>
      <c r="B364" s="30" t="s">
        <v>281</v>
      </c>
      <c r="C364" s="19">
        <v>44</v>
      </c>
      <c r="D364" s="19">
        <v>4</v>
      </c>
      <c r="E364" s="19">
        <v>48</v>
      </c>
      <c r="F364" s="19">
        <v>15413.4</v>
      </c>
      <c r="G364" s="19">
        <v>728.2</v>
      </c>
      <c r="H364" s="19">
        <v>979.2</v>
      </c>
      <c r="I364" s="19">
        <v>17120.8</v>
      </c>
      <c r="J364" s="19">
        <v>4609.8</v>
      </c>
      <c r="K364" s="19">
        <v>21730.6</v>
      </c>
    </row>
    <row r="365" spans="1:11" ht="12.75" customHeight="1" x14ac:dyDescent="0.2">
      <c r="A365" s="20">
        <v>213041359</v>
      </c>
      <c r="B365" s="30" t="s">
        <v>282</v>
      </c>
      <c r="C365" s="19">
        <v>1331</v>
      </c>
      <c r="D365" s="19">
        <v>89</v>
      </c>
      <c r="E365" s="19">
        <v>1420</v>
      </c>
      <c r="F365" s="19">
        <v>435003.7</v>
      </c>
      <c r="G365" s="19">
        <v>27457.9</v>
      </c>
      <c r="H365" s="19">
        <v>902</v>
      </c>
      <c r="I365" s="19">
        <v>463363.7</v>
      </c>
      <c r="J365" s="19">
        <v>435442.6</v>
      </c>
      <c r="K365" s="19">
        <v>898806.3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1921.3</v>
      </c>
      <c r="I366" s="19">
        <v>13388.1</v>
      </c>
      <c r="J366" s="19">
        <v>7188.5</v>
      </c>
      <c r="K366" s="19">
        <v>20576.599999999999</v>
      </c>
    </row>
    <row r="367" spans="1:11" ht="12.75" customHeight="1" x14ac:dyDescent="0.2">
      <c r="A367" s="20">
        <v>213041461</v>
      </c>
      <c r="B367" s="30" t="s">
        <v>284</v>
      </c>
      <c r="C367" s="19">
        <v>87</v>
      </c>
      <c r="D367" s="19">
        <v>0</v>
      </c>
      <c r="E367" s="19">
        <v>87</v>
      </c>
      <c r="F367" s="19">
        <v>41763</v>
      </c>
      <c r="G367" s="19">
        <v>0</v>
      </c>
      <c r="H367" s="19">
        <v>3252.2</v>
      </c>
      <c r="I367" s="19">
        <v>45015.1</v>
      </c>
      <c r="J367" s="19">
        <v>215</v>
      </c>
      <c r="K367" s="19">
        <v>45230.1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237.9</v>
      </c>
      <c r="I368" s="19">
        <v>960.4</v>
      </c>
      <c r="J368" s="19">
        <v>0</v>
      </c>
      <c r="K368" s="19">
        <v>960.4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2605.5</v>
      </c>
      <c r="I369" s="19">
        <v>3910.5</v>
      </c>
      <c r="J369" s="19">
        <v>19743.7</v>
      </c>
      <c r="K369" s="19">
        <v>23654.3</v>
      </c>
    </row>
    <row r="370" spans="1:11" ht="12.75" customHeight="1" x14ac:dyDescent="0.2">
      <c r="A370" s="27">
        <v>213041571</v>
      </c>
      <c r="B370" s="29" t="s">
        <v>593</v>
      </c>
      <c r="C370" s="19">
        <v>50</v>
      </c>
      <c r="D370" s="19">
        <v>21</v>
      </c>
      <c r="E370" s="19">
        <v>71</v>
      </c>
      <c r="F370" s="19">
        <v>15191.4</v>
      </c>
      <c r="G370" s="19">
        <v>6607.7</v>
      </c>
      <c r="H370" s="19">
        <v>745.6</v>
      </c>
      <c r="I370" s="19">
        <v>22544.7</v>
      </c>
      <c r="J370" s="19">
        <v>40830.800000000003</v>
      </c>
      <c r="K370" s="19">
        <v>63375.5</v>
      </c>
    </row>
    <row r="371" spans="1:11" ht="12.75" customHeight="1" x14ac:dyDescent="0.2">
      <c r="A371" s="27">
        <v>213041572</v>
      </c>
      <c r="B371" s="29" t="s">
        <v>594</v>
      </c>
      <c r="C371" s="19">
        <v>474</v>
      </c>
      <c r="D371" s="19">
        <v>16</v>
      </c>
      <c r="E371" s="19">
        <v>490</v>
      </c>
      <c r="F371" s="19">
        <v>155805.9</v>
      </c>
      <c r="G371" s="19">
        <v>5127.6000000000004</v>
      </c>
      <c r="H371" s="19">
        <v>374.5</v>
      </c>
      <c r="I371" s="19">
        <v>161308</v>
      </c>
      <c r="J371" s="19">
        <v>3806.5</v>
      </c>
      <c r="K371" s="19">
        <v>165114.4</v>
      </c>
    </row>
    <row r="372" spans="1:11" ht="12.75" customHeight="1" x14ac:dyDescent="0.2">
      <c r="A372" s="27">
        <v>213041573</v>
      </c>
      <c r="B372" s="29" t="s">
        <v>595</v>
      </c>
      <c r="C372" s="19">
        <v>162</v>
      </c>
      <c r="D372" s="19">
        <v>2</v>
      </c>
      <c r="E372" s="19">
        <v>164</v>
      </c>
      <c r="F372" s="19">
        <v>53519.6</v>
      </c>
      <c r="G372" s="19">
        <v>648</v>
      </c>
      <c r="H372" s="19">
        <v>93.8</v>
      </c>
      <c r="I372" s="19">
        <v>54261.3</v>
      </c>
      <c r="J372" s="19">
        <v>18112.900000000001</v>
      </c>
      <c r="K372" s="19">
        <v>72374.2</v>
      </c>
    </row>
    <row r="373" spans="1:11" ht="12.75" customHeight="1" x14ac:dyDescent="0.2">
      <c r="A373" s="27">
        <v>213041574</v>
      </c>
      <c r="B373" s="29" t="s">
        <v>596</v>
      </c>
      <c r="C373" s="19">
        <v>1315</v>
      </c>
      <c r="D373" s="19">
        <v>105</v>
      </c>
      <c r="E373" s="19">
        <v>1421</v>
      </c>
      <c r="F373" s="19">
        <v>462867.4</v>
      </c>
      <c r="G373" s="19">
        <v>27695.4</v>
      </c>
      <c r="H373" s="19">
        <v>703.5</v>
      </c>
      <c r="I373" s="19">
        <v>491266.4</v>
      </c>
      <c r="J373" s="19">
        <v>485.4</v>
      </c>
      <c r="K373" s="19">
        <v>491751.8</v>
      </c>
    </row>
    <row r="374" spans="1:11" ht="12.75" customHeight="1" x14ac:dyDescent="0.2">
      <c r="A374" s="27">
        <v>213041575</v>
      </c>
      <c r="B374" s="29" t="s">
        <v>597</v>
      </c>
      <c r="C374" s="19">
        <v>7</v>
      </c>
      <c r="D374" s="19">
        <v>0</v>
      </c>
      <c r="E374" s="19">
        <v>7</v>
      </c>
      <c r="F374" s="19">
        <v>4878.1000000000004</v>
      </c>
      <c r="G374" s="19">
        <v>0</v>
      </c>
      <c r="H374" s="19">
        <v>3068.1</v>
      </c>
      <c r="I374" s="19">
        <v>7946.2</v>
      </c>
      <c r="J374" s="19">
        <v>11598.4</v>
      </c>
      <c r="K374" s="19">
        <v>19544.599999999999</v>
      </c>
    </row>
    <row r="375" spans="1:11" ht="12.75" customHeight="1" x14ac:dyDescent="0.2">
      <c r="A375" s="27">
        <v>213041576</v>
      </c>
      <c r="B375" s="29" t="s">
        <v>598</v>
      </c>
      <c r="C375" s="19">
        <v>10</v>
      </c>
      <c r="D375" s="19">
        <v>0</v>
      </c>
      <c r="E375" s="19">
        <v>10</v>
      </c>
      <c r="F375" s="19">
        <v>4042.8</v>
      </c>
      <c r="G375" s="19">
        <v>0</v>
      </c>
      <c r="H375" s="19">
        <v>1485.5</v>
      </c>
      <c r="I375" s="19">
        <v>5528.3</v>
      </c>
      <c r="J375" s="19">
        <v>1116.7</v>
      </c>
      <c r="K375" s="19">
        <v>6645</v>
      </c>
    </row>
    <row r="376" spans="1:11" ht="12.75" customHeight="1" x14ac:dyDescent="0.2">
      <c r="A376" s="27">
        <v>213041577</v>
      </c>
      <c r="B376" s="29" t="s">
        <v>599</v>
      </c>
      <c r="C376" s="19">
        <v>3</v>
      </c>
      <c r="D376" s="19">
        <v>4</v>
      </c>
      <c r="E376" s="19">
        <v>7</v>
      </c>
      <c r="F376" s="19">
        <v>1904.2</v>
      </c>
      <c r="G376" s="19">
        <v>600</v>
      </c>
      <c r="H376" s="19">
        <v>650</v>
      </c>
      <c r="I376" s="19">
        <v>3154.1</v>
      </c>
      <c r="J376" s="19">
        <v>26714</v>
      </c>
      <c r="K376" s="19">
        <v>29868.2</v>
      </c>
    </row>
    <row r="377" spans="1:11" ht="12.75" customHeight="1" x14ac:dyDescent="0.2">
      <c r="A377" s="27">
        <v>213041578</v>
      </c>
      <c r="B377" s="29" t="s">
        <v>600</v>
      </c>
      <c r="C377" s="19">
        <v>391</v>
      </c>
      <c r="D377" s="19">
        <v>7</v>
      </c>
      <c r="E377" s="19">
        <v>398</v>
      </c>
      <c r="F377" s="19">
        <v>115227.3</v>
      </c>
      <c r="G377" s="19">
        <v>2050</v>
      </c>
      <c r="H377" s="19">
        <v>1086.3</v>
      </c>
      <c r="I377" s="19">
        <v>118363.6</v>
      </c>
      <c r="J377" s="19">
        <v>9763.9</v>
      </c>
      <c r="K377" s="19">
        <v>128127.6</v>
      </c>
    </row>
    <row r="378" spans="1:11" ht="12.75" customHeight="1" x14ac:dyDescent="0.2">
      <c r="A378" s="26">
        <v>21305</v>
      </c>
      <c r="B378" s="26" t="s">
        <v>287</v>
      </c>
      <c r="C378" s="19">
        <v>2916</v>
      </c>
      <c r="D378" s="19">
        <v>453</v>
      </c>
      <c r="E378" s="19">
        <v>3369</v>
      </c>
      <c r="F378" s="19">
        <v>1087194.3</v>
      </c>
      <c r="G378" s="19">
        <v>129971.7</v>
      </c>
      <c r="H378" s="19">
        <v>19752.099999999999</v>
      </c>
      <c r="I378" s="19">
        <v>1236918.1000000001</v>
      </c>
      <c r="J378" s="19">
        <v>1453989.3</v>
      </c>
      <c r="K378" s="19">
        <v>2690907.4</v>
      </c>
    </row>
    <row r="379" spans="1:11" ht="12.75" customHeight="1" x14ac:dyDescent="0.2">
      <c r="A379" s="20">
        <v>213051361</v>
      </c>
      <c r="B379" s="30" t="s">
        <v>288</v>
      </c>
      <c r="C379" s="19">
        <v>8</v>
      </c>
      <c r="D379" s="19">
        <v>20</v>
      </c>
      <c r="E379" s="19">
        <v>28</v>
      </c>
      <c r="F379" s="19">
        <v>4433.7</v>
      </c>
      <c r="G379" s="19">
        <v>4300</v>
      </c>
      <c r="H379" s="19">
        <v>1145.5999999999999</v>
      </c>
      <c r="I379" s="19">
        <v>9879.2999999999993</v>
      </c>
      <c r="J379" s="19">
        <v>9696.2000000000007</v>
      </c>
      <c r="K379" s="19">
        <v>19575.5</v>
      </c>
    </row>
    <row r="380" spans="1:11" ht="12.75" customHeight="1" x14ac:dyDescent="0.2">
      <c r="A380" s="20">
        <v>213051362</v>
      </c>
      <c r="B380" s="30" t="s">
        <v>289</v>
      </c>
      <c r="C380" s="19">
        <v>7</v>
      </c>
      <c r="D380" s="19">
        <v>3</v>
      </c>
      <c r="E380" s="19">
        <v>10</v>
      </c>
      <c r="F380" s="19">
        <v>2634.2</v>
      </c>
      <c r="G380" s="19">
        <v>1657.7</v>
      </c>
      <c r="H380" s="19">
        <v>1584.8</v>
      </c>
      <c r="I380" s="19">
        <v>5876.8</v>
      </c>
      <c r="J380" s="19">
        <v>28339.4</v>
      </c>
      <c r="K380" s="19">
        <v>34216.199999999997</v>
      </c>
    </row>
    <row r="381" spans="1:11" ht="12.75" customHeight="1" x14ac:dyDescent="0.2">
      <c r="A381" s="20">
        <v>213051363</v>
      </c>
      <c r="B381" s="30" t="s">
        <v>290</v>
      </c>
      <c r="C381" s="19">
        <v>75</v>
      </c>
      <c r="D381" s="19">
        <v>65</v>
      </c>
      <c r="E381" s="19">
        <v>140</v>
      </c>
      <c r="F381" s="19">
        <v>28072.7</v>
      </c>
      <c r="G381" s="19">
        <v>16378.1</v>
      </c>
      <c r="H381" s="19">
        <v>367.8</v>
      </c>
      <c r="I381" s="19">
        <v>44818.7</v>
      </c>
      <c r="J381" s="19">
        <v>102690</v>
      </c>
      <c r="K381" s="19">
        <v>147508.70000000001</v>
      </c>
    </row>
    <row r="382" spans="1:11" ht="12.75" customHeight="1" x14ac:dyDescent="0.2">
      <c r="A382" s="20">
        <v>213051368</v>
      </c>
      <c r="B382" s="30" t="s">
        <v>291</v>
      </c>
      <c r="C382" s="19">
        <v>42</v>
      </c>
      <c r="D382" s="19">
        <v>13</v>
      </c>
      <c r="E382" s="19">
        <v>55</v>
      </c>
      <c r="F382" s="19">
        <v>25153.4</v>
      </c>
      <c r="G382" s="19">
        <v>3315</v>
      </c>
      <c r="H382" s="19">
        <v>2121.3000000000002</v>
      </c>
      <c r="I382" s="19">
        <v>30589.8</v>
      </c>
      <c r="J382" s="19">
        <v>256574.3</v>
      </c>
      <c r="K382" s="19">
        <v>287164</v>
      </c>
    </row>
    <row r="383" spans="1:11" ht="12.75" customHeight="1" x14ac:dyDescent="0.2">
      <c r="A383" s="20">
        <v>213051464</v>
      </c>
      <c r="B383" s="30" t="s">
        <v>292</v>
      </c>
      <c r="C383" s="19">
        <v>30</v>
      </c>
      <c r="D383" s="19">
        <v>1</v>
      </c>
      <c r="E383" s="19">
        <v>31</v>
      </c>
      <c r="F383" s="19">
        <v>24712.3</v>
      </c>
      <c r="G383" s="19">
        <v>454</v>
      </c>
      <c r="H383" s="19">
        <v>1570.5</v>
      </c>
      <c r="I383" s="19">
        <v>26736.9</v>
      </c>
      <c r="J383" s="19">
        <v>14000</v>
      </c>
      <c r="K383" s="19">
        <v>40736.9</v>
      </c>
    </row>
    <row r="384" spans="1:11" ht="12.75" customHeight="1" x14ac:dyDescent="0.2">
      <c r="A384" s="20">
        <v>213051466</v>
      </c>
      <c r="B384" s="30" t="s">
        <v>293</v>
      </c>
      <c r="C384" s="19">
        <v>11</v>
      </c>
      <c r="D384" s="19">
        <v>0</v>
      </c>
      <c r="E384" s="19">
        <v>11</v>
      </c>
      <c r="F384" s="19">
        <v>6755.5</v>
      </c>
      <c r="G384" s="19">
        <v>0</v>
      </c>
      <c r="H384" s="19">
        <v>391.3</v>
      </c>
      <c r="I384" s="19">
        <v>7146.8</v>
      </c>
      <c r="J384" s="19">
        <v>1838.6</v>
      </c>
      <c r="K384" s="19">
        <v>8985.4</v>
      </c>
    </row>
    <row r="385" spans="1:11" ht="12.75" customHeight="1" x14ac:dyDescent="0.2">
      <c r="A385" s="20">
        <v>213051467</v>
      </c>
      <c r="B385" s="30" t="s">
        <v>294</v>
      </c>
      <c r="C385" s="19">
        <v>8</v>
      </c>
      <c r="D385" s="19">
        <v>71</v>
      </c>
      <c r="E385" s="19">
        <v>79</v>
      </c>
      <c r="F385" s="19">
        <v>2589.9</v>
      </c>
      <c r="G385" s="19">
        <v>18616.8</v>
      </c>
      <c r="H385" s="19">
        <v>3227.2</v>
      </c>
      <c r="I385" s="19">
        <v>24433.9</v>
      </c>
      <c r="J385" s="19">
        <v>2189.6</v>
      </c>
      <c r="K385" s="19">
        <v>26623.5</v>
      </c>
    </row>
    <row r="386" spans="1:11" ht="12.75" customHeight="1" x14ac:dyDescent="0.2">
      <c r="A386" s="20">
        <v>213051468</v>
      </c>
      <c r="B386" s="30" t="s">
        <v>295</v>
      </c>
      <c r="C386" s="19">
        <v>666</v>
      </c>
      <c r="D386" s="19">
        <v>29</v>
      </c>
      <c r="E386" s="19">
        <v>695</v>
      </c>
      <c r="F386" s="19">
        <v>239899.2</v>
      </c>
      <c r="G386" s="19">
        <v>9188.6</v>
      </c>
      <c r="H386" s="19">
        <v>3693.2</v>
      </c>
      <c r="I386" s="19">
        <v>252781</v>
      </c>
      <c r="J386" s="19">
        <v>144066.29999999999</v>
      </c>
      <c r="K386" s="19">
        <v>396847.3</v>
      </c>
    </row>
    <row r="387" spans="1:11" ht="12.75" customHeight="1" x14ac:dyDescent="0.2">
      <c r="A387" s="27">
        <v>213051579</v>
      </c>
      <c r="B387" s="29" t="s">
        <v>601</v>
      </c>
      <c r="C387" s="19">
        <v>179</v>
      </c>
      <c r="D387" s="19">
        <v>11</v>
      </c>
      <c r="E387" s="19">
        <v>190</v>
      </c>
      <c r="F387" s="19">
        <v>73422.399999999994</v>
      </c>
      <c r="G387" s="19">
        <v>2869.3</v>
      </c>
      <c r="H387" s="19">
        <v>266.60000000000002</v>
      </c>
      <c r="I387" s="19">
        <v>76558.3</v>
      </c>
      <c r="J387" s="19">
        <v>0</v>
      </c>
      <c r="K387" s="19">
        <v>76558.3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659.8</v>
      </c>
      <c r="I388" s="19">
        <v>3912.5</v>
      </c>
      <c r="J388" s="19">
        <v>10898.1</v>
      </c>
      <c r="K388" s="19">
        <v>14810.6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247.8</v>
      </c>
      <c r="I389" s="19">
        <v>17292.3</v>
      </c>
      <c r="J389" s="19">
        <v>2777.2</v>
      </c>
      <c r="K389" s="19">
        <v>20069.5</v>
      </c>
    </row>
    <row r="390" spans="1:11" ht="12.75" customHeight="1" x14ac:dyDescent="0.2">
      <c r="A390" s="27">
        <v>213051582</v>
      </c>
      <c r="B390" s="29" t="s">
        <v>604</v>
      </c>
      <c r="C390" s="19">
        <v>454</v>
      </c>
      <c r="D390" s="19">
        <v>25</v>
      </c>
      <c r="E390" s="19">
        <v>479</v>
      </c>
      <c r="F390" s="19">
        <v>178973.8</v>
      </c>
      <c r="G390" s="19">
        <v>7001.8</v>
      </c>
      <c r="H390" s="19">
        <v>383.3</v>
      </c>
      <c r="I390" s="19">
        <v>186359</v>
      </c>
      <c r="J390" s="19">
        <v>92663.3</v>
      </c>
      <c r="K390" s="19">
        <v>279022.3</v>
      </c>
    </row>
    <row r="391" spans="1:11" ht="12.75" customHeight="1" x14ac:dyDescent="0.2">
      <c r="A391" s="27">
        <v>213051583</v>
      </c>
      <c r="B391" s="29" t="s">
        <v>605</v>
      </c>
      <c r="C391" s="19">
        <v>13</v>
      </c>
      <c r="D391" s="19">
        <v>2</v>
      </c>
      <c r="E391" s="19">
        <v>15</v>
      </c>
      <c r="F391" s="19">
        <v>5217.6000000000004</v>
      </c>
      <c r="G391" s="19">
        <v>565.4</v>
      </c>
      <c r="H391" s="19">
        <v>599</v>
      </c>
      <c r="I391" s="19">
        <v>6382</v>
      </c>
      <c r="J391" s="19">
        <v>23567.1</v>
      </c>
      <c r="K391" s="19">
        <v>29949.1</v>
      </c>
    </row>
    <row r="392" spans="1:11" ht="12.75" customHeight="1" x14ac:dyDescent="0.2">
      <c r="A392" s="27">
        <v>213051584</v>
      </c>
      <c r="B392" s="29" t="s">
        <v>606</v>
      </c>
      <c r="C392" s="19">
        <v>829</v>
      </c>
      <c r="D392" s="19">
        <v>58</v>
      </c>
      <c r="E392" s="19">
        <v>887</v>
      </c>
      <c r="F392" s="19">
        <v>281325.3</v>
      </c>
      <c r="G392" s="19">
        <v>13330.9</v>
      </c>
      <c r="H392" s="19">
        <v>209.1</v>
      </c>
      <c r="I392" s="19">
        <v>294865.3</v>
      </c>
      <c r="J392" s="19">
        <v>119706.4</v>
      </c>
      <c r="K392" s="19">
        <v>414571.8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1089</v>
      </c>
      <c r="I393" s="19">
        <v>1089</v>
      </c>
      <c r="J393" s="19">
        <v>4913.8999999999996</v>
      </c>
      <c r="K393" s="19">
        <v>6002.9</v>
      </c>
    </row>
    <row r="394" spans="1:11" ht="12.75" customHeight="1" x14ac:dyDescent="0.2">
      <c r="A394" s="27">
        <v>213051586</v>
      </c>
      <c r="B394" s="29" t="s">
        <v>608</v>
      </c>
      <c r="C394" s="19">
        <v>214</v>
      </c>
      <c r="D394" s="19">
        <v>36</v>
      </c>
      <c r="E394" s="19">
        <v>250</v>
      </c>
      <c r="F394" s="19">
        <v>90315.8</v>
      </c>
      <c r="G394" s="19">
        <v>10450.6</v>
      </c>
      <c r="H394" s="19">
        <v>242.6</v>
      </c>
      <c r="I394" s="19">
        <v>101009</v>
      </c>
      <c r="J394" s="19">
        <v>476580.2</v>
      </c>
      <c r="K394" s="19">
        <v>577589.19999999995</v>
      </c>
    </row>
    <row r="395" spans="1:11" ht="12.75" customHeight="1" x14ac:dyDescent="0.2">
      <c r="A395" s="27">
        <v>213051587</v>
      </c>
      <c r="B395" s="29" t="s">
        <v>609</v>
      </c>
      <c r="C395" s="19">
        <v>18</v>
      </c>
      <c r="D395" s="19">
        <v>0</v>
      </c>
      <c r="E395" s="19">
        <v>18</v>
      </c>
      <c r="F395" s="19">
        <v>7694.5</v>
      </c>
      <c r="G395" s="19">
        <v>0</v>
      </c>
      <c r="H395" s="19">
        <v>149.30000000000001</v>
      </c>
      <c r="I395" s="19">
        <v>7843.8</v>
      </c>
      <c r="J395" s="19">
        <v>130571.1</v>
      </c>
      <c r="K395" s="19">
        <v>138414.9</v>
      </c>
    </row>
    <row r="396" spans="1:11" ht="12.75" customHeight="1" x14ac:dyDescent="0.2">
      <c r="A396" s="27">
        <v>213051588</v>
      </c>
      <c r="B396" s="29" t="s">
        <v>610</v>
      </c>
      <c r="C396" s="19">
        <v>11</v>
      </c>
      <c r="D396" s="19">
        <v>20</v>
      </c>
      <c r="E396" s="19">
        <v>31</v>
      </c>
      <c r="F396" s="19">
        <v>5425</v>
      </c>
      <c r="G396" s="19">
        <v>5288.4</v>
      </c>
      <c r="H396" s="19">
        <v>539.79999999999995</v>
      </c>
      <c r="I396" s="19">
        <v>11253.2</v>
      </c>
      <c r="J396" s="19">
        <v>6664.8</v>
      </c>
      <c r="K396" s="19">
        <v>17918</v>
      </c>
    </row>
    <row r="397" spans="1:11" ht="12.75" customHeight="1" x14ac:dyDescent="0.2">
      <c r="A397" s="27">
        <v>213051589</v>
      </c>
      <c r="B397" s="29" t="s">
        <v>611</v>
      </c>
      <c r="C397" s="19">
        <v>339</v>
      </c>
      <c r="D397" s="19">
        <v>61</v>
      </c>
      <c r="E397" s="19">
        <v>400</v>
      </c>
      <c r="F397" s="19">
        <v>105899.9</v>
      </c>
      <c r="G397" s="19">
        <v>18020</v>
      </c>
      <c r="H397" s="19">
        <v>244.2</v>
      </c>
      <c r="I397" s="19">
        <v>124164.1</v>
      </c>
      <c r="J397" s="19">
        <v>16764.400000000001</v>
      </c>
      <c r="K397" s="19">
        <v>140928.4</v>
      </c>
    </row>
    <row r="398" spans="1:11" ht="12.75" customHeight="1" x14ac:dyDescent="0.2">
      <c r="A398" s="27">
        <v>213051590</v>
      </c>
      <c r="B398" s="29" t="s">
        <v>612</v>
      </c>
      <c r="C398" s="19">
        <v>5</v>
      </c>
      <c r="D398" s="19">
        <v>6</v>
      </c>
      <c r="E398" s="19">
        <v>11</v>
      </c>
      <c r="F398" s="19">
        <v>1106.5999999999999</v>
      </c>
      <c r="G398" s="19">
        <v>1800</v>
      </c>
      <c r="H398" s="19">
        <v>1019.9</v>
      </c>
      <c r="I398" s="19">
        <v>3926.6</v>
      </c>
      <c r="J398" s="19">
        <v>9488.4</v>
      </c>
      <c r="K398" s="19">
        <v>13415</v>
      </c>
    </row>
    <row r="399" spans="1:11" ht="12.75" customHeight="1" x14ac:dyDescent="0.2">
      <c r="A399" s="25">
        <v>214</v>
      </c>
      <c r="B399" s="25" t="s">
        <v>296</v>
      </c>
      <c r="C399" s="19">
        <v>671</v>
      </c>
      <c r="D399" s="19">
        <v>561</v>
      </c>
      <c r="E399" s="19">
        <v>1232</v>
      </c>
      <c r="F399" s="19">
        <v>505882.3</v>
      </c>
      <c r="G399" s="19">
        <v>216611.8</v>
      </c>
      <c r="H399" s="19">
        <v>252789.3</v>
      </c>
      <c r="I399" s="19">
        <v>975283.4</v>
      </c>
      <c r="J399" s="19">
        <v>381189.7</v>
      </c>
      <c r="K399" s="19">
        <v>1356473.1</v>
      </c>
    </row>
    <row r="400" spans="1:11" ht="12.75" customHeight="1" x14ac:dyDescent="0.2">
      <c r="A400" s="26">
        <v>21401</v>
      </c>
      <c r="B400" s="26" t="s">
        <v>297</v>
      </c>
      <c r="C400" s="19">
        <v>214</v>
      </c>
      <c r="D400" s="19">
        <v>256</v>
      </c>
      <c r="E400" s="19">
        <v>470</v>
      </c>
      <c r="F400" s="19">
        <v>87234.3</v>
      </c>
      <c r="G400" s="19">
        <v>81878.7</v>
      </c>
      <c r="H400" s="19">
        <v>38618.9</v>
      </c>
      <c r="I400" s="19">
        <v>207732</v>
      </c>
      <c r="J400" s="19">
        <v>202077.5</v>
      </c>
      <c r="K400" s="19">
        <v>409809.5</v>
      </c>
    </row>
    <row r="401" spans="1:11" ht="12.75" customHeight="1" x14ac:dyDescent="0.2">
      <c r="A401" s="20">
        <v>214011370</v>
      </c>
      <c r="B401" s="30" t="s">
        <v>298</v>
      </c>
      <c r="C401" s="19">
        <v>113</v>
      </c>
      <c r="D401" s="19">
        <v>111</v>
      </c>
      <c r="E401" s="19">
        <v>224</v>
      </c>
      <c r="F401" s="19">
        <v>36471.699999999997</v>
      </c>
      <c r="G401" s="19">
        <v>29689</v>
      </c>
      <c r="H401" s="19">
        <v>3149.5</v>
      </c>
      <c r="I401" s="19">
        <v>69310.2</v>
      </c>
      <c r="J401" s="19">
        <v>24714</v>
      </c>
      <c r="K401" s="19">
        <v>94024.2</v>
      </c>
    </row>
    <row r="402" spans="1:11" ht="12.75" customHeight="1" x14ac:dyDescent="0.2">
      <c r="A402" s="20">
        <v>214011371</v>
      </c>
      <c r="B402" s="30" t="s">
        <v>297</v>
      </c>
      <c r="C402" s="19">
        <v>17</v>
      </c>
      <c r="D402" s="19">
        <v>79</v>
      </c>
      <c r="E402" s="19">
        <v>96</v>
      </c>
      <c r="F402" s="19">
        <v>7045.7</v>
      </c>
      <c r="G402" s="19">
        <v>23155.9</v>
      </c>
      <c r="H402" s="19">
        <v>6640.6</v>
      </c>
      <c r="I402" s="19">
        <v>36842.300000000003</v>
      </c>
      <c r="J402" s="19">
        <v>100268.3</v>
      </c>
      <c r="K402" s="19">
        <v>137110.5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5</v>
      </c>
      <c r="E403" s="19">
        <v>16</v>
      </c>
      <c r="F403" s="19">
        <v>3616</v>
      </c>
      <c r="G403" s="19">
        <v>1508</v>
      </c>
      <c r="H403" s="19">
        <v>3146.3</v>
      </c>
      <c r="I403" s="19">
        <v>8270.2999999999993</v>
      </c>
      <c r="J403" s="19">
        <v>13065.1</v>
      </c>
      <c r="K403" s="19">
        <v>21335.4</v>
      </c>
    </row>
    <row r="404" spans="1:11" ht="12.75" customHeight="1" x14ac:dyDescent="0.2">
      <c r="A404" s="20">
        <v>214011373</v>
      </c>
      <c r="B404" s="30" t="s">
        <v>300</v>
      </c>
      <c r="C404" s="19">
        <v>19</v>
      </c>
      <c r="D404" s="19">
        <v>4</v>
      </c>
      <c r="E404" s="19">
        <v>23</v>
      </c>
      <c r="F404" s="19">
        <v>11609.4</v>
      </c>
      <c r="G404" s="19">
        <v>2965.7</v>
      </c>
      <c r="H404" s="19">
        <v>11925.2</v>
      </c>
      <c r="I404" s="19">
        <v>26500.2</v>
      </c>
      <c r="J404" s="19">
        <v>15096.4</v>
      </c>
      <c r="K404" s="19">
        <v>41596.6</v>
      </c>
    </row>
    <row r="405" spans="1:11" ht="12.75" customHeight="1" x14ac:dyDescent="0.2">
      <c r="A405" s="20">
        <v>214011374</v>
      </c>
      <c r="B405" s="30" t="s">
        <v>301</v>
      </c>
      <c r="C405" s="19">
        <v>26</v>
      </c>
      <c r="D405" s="19">
        <v>10</v>
      </c>
      <c r="E405" s="19">
        <v>36</v>
      </c>
      <c r="F405" s="19">
        <v>14868.5</v>
      </c>
      <c r="G405" s="19">
        <v>3233.8</v>
      </c>
      <c r="H405" s="19">
        <v>5658.5</v>
      </c>
      <c r="I405" s="19">
        <v>23760.9</v>
      </c>
      <c r="J405" s="19">
        <v>35593.199999999997</v>
      </c>
      <c r="K405" s="19">
        <v>59354</v>
      </c>
    </row>
    <row r="406" spans="1:11" ht="12.75" customHeight="1" x14ac:dyDescent="0.2">
      <c r="A406" s="20">
        <v>214011375</v>
      </c>
      <c r="B406" s="30" t="s">
        <v>302</v>
      </c>
      <c r="C406" s="19">
        <v>25</v>
      </c>
      <c r="D406" s="19">
        <v>47</v>
      </c>
      <c r="E406" s="19">
        <v>72</v>
      </c>
      <c r="F406" s="19">
        <v>13122.7</v>
      </c>
      <c r="G406" s="19">
        <v>21326.3</v>
      </c>
      <c r="H406" s="19">
        <v>6138.7</v>
      </c>
      <c r="I406" s="19">
        <v>40587.699999999997</v>
      </c>
      <c r="J406" s="19">
        <v>13340.6</v>
      </c>
      <c r="K406" s="19">
        <v>53928.3</v>
      </c>
    </row>
    <row r="407" spans="1:11" ht="12.75" customHeight="1" x14ac:dyDescent="0.2">
      <c r="A407" s="20">
        <v>214011376</v>
      </c>
      <c r="B407" s="30" t="s">
        <v>303</v>
      </c>
      <c r="C407" s="19">
        <v>3</v>
      </c>
      <c r="D407" s="19">
        <v>0</v>
      </c>
      <c r="E407" s="19">
        <v>3</v>
      </c>
      <c r="F407" s="19">
        <v>500.3</v>
      </c>
      <c r="G407" s="19">
        <v>0</v>
      </c>
      <c r="H407" s="19">
        <v>1960.1</v>
      </c>
      <c r="I407" s="19">
        <v>2460.5</v>
      </c>
      <c r="J407" s="19">
        <v>0</v>
      </c>
      <c r="K407" s="19">
        <v>2460.5</v>
      </c>
    </row>
    <row r="408" spans="1:11" ht="12.75" customHeight="1" x14ac:dyDescent="0.2">
      <c r="A408" s="26">
        <v>21402</v>
      </c>
      <c r="B408" s="26" t="s">
        <v>296</v>
      </c>
      <c r="C408" s="19">
        <v>457</v>
      </c>
      <c r="D408" s="19">
        <v>305</v>
      </c>
      <c r="E408" s="19">
        <v>762</v>
      </c>
      <c r="F408" s="19">
        <v>418648</v>
      </c>
      <c r="G408" s="19">
        <v>134733.1</v>
      </c>
      <c r="H408" s="19">
        <v>214170.4</v>
      </c>
      <c r="I408" s="19">
        <v>767551.4</v>
      </c>
      <c r="J408" s="19">
        <v>179112.2</v>
      </c>
      <c r="K408" s="19">
        <v>946663.6</v>
      </c>
    </row>
    <row r="409" spans="1:11" ht="12.75" customHeight="1" x14ac:dyDescent="0.2">
      <c r="A409" s="20">
        <v>214021377</v>
      </c>
      <c r="B409" s="30" t="s">
        <v>304</v>
      </c>
      <c r="C409" s="19">
        <v>47</v>
      </c>
      <c r="D409" s="19">
        <v>117</v>
      </c>
      <c r="E409" s="19">
        <v>164</v>
      </c>
      <c r="F409" s="19">
        <v>36132.699999999997</v>
      </c>
      <c r="G409" s="19">
        <v>56477.9</v>
      </c>
      <c r="H409" s="19">
        <v>8856.2999999999993</v>
      </c>
      <c r="I409" s="19">
        <v>101466.9</v>
      </c>
      <c r="J409" s="19">
        <v>1076.2</v>
      </c>
      <c r="K409" s="19">
        <v>102543.2</v>
      </c>
    </row>
    <row r="410" spans="1:11" ht="12.75" customHeight="1" x14ac:dyDescent="0.2">
      <c r="A410" s="20">
        <v>214021378</v>
      </c>
      <c r="B410" s="30" t="s">
        <v>305</v>
      </c>
      <c r="C410" s="19">
        <v>37</v>
      </c>
      <c r="D410" s="19">
        <v>0</v>
      </c>
      <c r="E410" s="19">
        <v>37</v>
      </c>
      <c r="F410" s="19">
        <v>60230.8</v>
      </c>
      <c r="G410" s="19">
        <v>0</v>
      </c>
      <c r="H410" s="19">
        <v>23571.200000000001</v>
      </c>
      <c r="I410" s="19">
        <v>83802</v>
      </c>
      <c r="J410" s="19">
        <v>18981.2</v>
      </c>
      <c r="K410" s="19">
        <v>102783.2</v>
      </c>
    </row>
    <row r="411" spans="1:11" ht="12.75" customHeight="1" x14ac:dyDescent="0.2">
      <c r="A411" s="20">
        <v>214021379</v>
      </c>
      <c r="B411" s="30" t="s">
        <v>306</v>
      </c>
      <c r="C411" s="19">
        <v>54</v>
      </c>
      <c r="D411" s="19">
        <v>29</v>
      </c>
      <c r="E411" s="19">
        <v>83</v>
      </c>
      <c r="F411" s="19">
        <v>33617.5</v>
      </c>
      <c r="G411" s="19">
        <v>10004.200000000001</v>
      </c>
      <c r="H411" s="19">
        <v>14829.3</v>
      </c>
      <c r="I411" s="19">
        <v>58451</v>
      </c>
      <c r="J411" s="19">
        <v>42489.4</v>
      </c>
      <c r="K411" s="19">
        <v>100940.4</v>
      </c>
    </row>
    <row r="412" spans="1:11" ht="12.75" customHeight="1" x14ac:dyDescent="0.2">
      <c r="A412" s="20">
        <v>214021381</v>
      </c>
      <c r="B412" s="30" t="s">
        <v>307</v>
      </c>
      <c r="C412" s="19">
        <v>38</v>
      </c>
      <c r="D412" s="19">
        <v>7</v>
      </c>
      <c r="E412" s="19">
        <v>45</v>
      </c>
      <c r="F412" s="19">
        <v>36414.199999999997</v>
      </c>
      <c r="G412" s="19">
        <v>5685</v>
      </c>
      <c r="H412" s="19">
        <v>24572.3</v>
      </c>
      <c r="I412" s="19">
        <v>66671.600000000006</v>
      </c>
      <c r="J412" s="19">
        <v>25167.599999999999</v>
      </c>
      <c r="K412" s="19">
        <v>91839.1</v>
      </c>
    </row>
    <row r="413" spans="1:11" ht="12.75" customHeight="1" x14ac:dyDescent="0.2">
      <c r="A413" s="20">
        <v>214021382</v>
      </c>
      <c r="B413" s="30" t="s">
        <v>308</v>
      </c>
      <c r="C413" s="19">
        <v>35</v>
      </c>
      <c r="D413" s="19">
        <v>0</v>
      </c>
      <c r="E413" s="19">
        <v>35</v>
      </c>
      <c r="F413" s="19">
        <v>46082.5</v>
      </c>
      <c r="G413" s="19">
        <v>0</v>
      </c>
      <c r="H413" s="19">
        <v>19928.599999999999</v>
      </c>
      <c r="I413" s="19">
        <v>66011.199999999997</v>
      </c>
      <c r="J413" s="19">
        <v>1112.0999999999999</v>
      </c>
      <c r="K413" s="19">
        <v>67123.3</v>
      </c>
    </row>
    <row r="414" spans="1:11" ht="12.75" customHeight="1" x14ac:dyDescent="0.2">
      <c r="A414" s="20">
        <v>214021383</v>
      </c>
      <c r="B414" s="30" t="s">
        <v>309</v>
      </c>
      <c r="C414" s="19">
        <v>141</v>
      </c>
      <c r="D414" s="19">
        <v>7</v>
      </c>
      <c r="E414" s="19">
        <v>148</v>
      </c>
      <c r="F414" s="19">
        <v>149403.9</v>
      </c>
      <c r="G414" s="19">
        <v>4313.3</v>
      </c>
      <c r="H414" s="19">
        <v>89283.7</v>
      </c>
      <c r="I414" s="19">
        <v>243000.9</v>
      </c>
      <c r="J414" s="19">
        <v>2371.3000000000002</v>
      </c>
      <c r="K414" s="19">
        <v>245372.1</v>
      </c>
    </row>
    <row r="415" spans="1:11" ht="12.75" customHeight="1" x14ac:dyDescent="0.2">
      <c r="A415" s="20">
        <v>214021384</v>
      </c>
      <c r="B415" s="30" t="s">
        <v>310</v>
      </c>
      <c r="C415" s="19">
        <v>52</v>
      </c>
      <c r="D415" s="19">
        <v>67</v>
      </c>
      <c r="E415" s="19">
        <v>119</v>
      </c>
      <c r="F415" s="19">
        <v>24797.4</v>
      </c>
      <c r="G415" s="19">
        <v>29804.799999999999</v>
      </c>
      <c r="H415" s="19">
        <v>13483.9</v>
      </c>
      <c r="I415" s="19">
        <v>68086</v>
      </c>
      <c r="J415" s="19">
        <v>29456.7</v>
      </c>
      <c r="K415" s="19">
        <v>97542.8</v>
      </c>
    </row>
    <row r="416" spans="1:11" ht="12.75" customHeight="1" x14ac:dyDescent="0.2">
      <c r="A416" s="20">
        <v>214021385</v>
      </c>
      <c r="B416" s="30" t="s">
        <v>311</v>
      </c>
      <c r="C416" s="19">
        <v>28</v>
      </c>
      <c r="D416" s="19">
        <v>41</v>
      </c>
      <c r="E416" s="19">
        <v>69</v>
      </c>
      <c r="F416" s="19">
        <v>13718.2</v>
      </c>
      <c r="G416" s="19">
        <v>10881.2</v>
      </c>
      <c r="H416" s="19">
        <v>7718.9</v>
      </c>
      <c r="I416" s="19">
        <v>32318.3</v>
      </c>
      <c r="J416" s="19">
        <v>19257.2</v>
      </c>
      <c r="K416" s="19">
        <v>51575.5</v>
      </c>
    </row>
    <row r="417" spans="1:11" ht="12.75" customHeight="1" x14ac:dyDescent="0.2">
      <c r="A417" s="27">
        <v>214021591</v>
      </c>
      <c r="B417" s="29" t="s">
        <v>613</v>
      </c>
      <c r="C417" s="19">
        <v>8</v>
      </c>
      <c r="D417" s="19">
        <v>13</v>
      </c>
      <c r="E417" s="19">
        <v>21</v>
      </c>
      <c r="F417" s="19">
        <v>3640.2</v>
      </c>
      <c r="G417" s="19">
        <v>4106</v>
      </c>
      <c r="H417" s="19">
        <v>3825.2</v>
      </c>
      <c r="I417" s="19">
        <v>11571.4</v>
      </c>
      <c r="J417" s="19">
        <v>17209</v>
      </c>
      <c r="K417" s="19">
        <v>28780.400000000001</v>
      </c>
    </row>
    <row r="418" spans="1:11" ht="12.75" customHeight="1" x14ac:dyDescent="0.2">
      <c r="A418" s="27">
        <v>214021592</v>
      </c>
      <c r="B418" s="29" t="s">
        <v>614</v>
      </c>
      <c r="C418" s="19">
        <v>17</v>
      </c>
      <c r="D418" s="19">
        <v>24</v>
      </c>
      <c r="E418" s="19">
        <v>41</v>
      </c>
      <c r="F418" s="19">
        <v>14610.5</v>
      </c>
      <c r="G418" s="19">
        <v>13460.7</v>
      </c>
      <c r="H418" s="19">
        <v>8101</v>
      </c>
      <c r="I418" s="19">
        <v>36172.199999999997</v>
      </c>
      <c r="J418" s="19">
        <v>21991.4</v>
      </c>
      <c r="K418" s="19">
        <v>58163.6</v>
      </c>
    </row>
    <row r="419" spans="1:11" ht="12.75" customHeight="1" x14ac:dyDescent="0.2">
      <c r="A419" s="11" t="s">
        <v>312</v>
      </c>
      <c r="B419" s="11" t="s">
        <v>313</v>
      </c>
      <c r="C419" s="19">
        <v>8108</v>
      </c>
      <c r="D419" s="19">
        <v>836</v>
      </c>
      <c r="E419" s="19">
        <v>8965</v>
      </c>
      <c r="F419" s="19">
        <v>3535471.3</v>
      </c>
      <c r="G419" s="19">
        <v>276980.7</v>
      </c>
      <c r="H419" s="19">
        <v>664705.69999999995</v>
      </c>
      <c r="I419" s="19">
        <v>4477157.7</v>
      </c>
      <c r="J419" s="19">
        <v>2181803.4</v>
      </c>
      <c r="K419" s="19">
        <v>6658961.0999999996</v>
      </c>
    </row>
    <row r="420" spans="1:11" ht="12.75" customHeight="1" x14ac:dyDescent="0.2">
      <c r="A420" s="12">
        <v>201</v>
      </c>
      <c r="B420" s="12" t="s">
        <v>314</v>
      </c>
      <c r="C420" s="19">
        <v>1317</v>
      </c>
      <c r="D420" s="19">
        <v>97</v>
      </c>
      <c r="E420" s="19">
        <v>1414</v>
      </c>
      <c r="F420" s="19">
        <v>522810.6</v>
      </c>
      <c r="G420" s="19">
        <v>28998.400000000001</v>
      </c>
      <c r="H420" s="19">
        <v>80126</v>
      </c>
      <c r="I420" s="19">
        <v>631935</v>
      </c>
      <c r="J420" s="19">
        <v>423599.6</v>
      </c>
      <c r="K420" s="19">
        <v>1055534.6000000001</v>
      </c>
    </row>
    <row r="421" spans="1:11" ht="12.75" customHeight="1" x14ac:dyDescent="0.2">
      <c r="A421" s="13">
        <v>20101</v>
      </c>
      <c r="B421" s="13" t="s">
        <v>314</v>
      </c>
      <c r="C421" s="19">
        <v>1076</v>
      </c>
      <c r="D421" s="19">
        <v>80</v>
      </c>
      <c r="E421" s="19">
        <v>1156</v>
      </c>
      <c r="F421" s="19">
        <v>404834.3</v>
      </c>
      <c r="G421" s="19">
        <v>23570.2</v>
      </c>
      <c r="H421" s="19">
        <v>39037.800000000003</v>
      </c>
      <c r="I421" s="19">
        <v>467442.3</v>
      </c>
      <c r="J421" s="19">
        <v>384356.8</v>
      </c>
      <c r="K421" s="19">
        <v>851799.1</v>
      </c>
    </row>
    <row r="422" spans="1:11" ht="12.75" customHeight="1" x14ac:dyDescent="0.2">
      <c r="A422" s="20">
        <v>201011001</v>
      </c>
      <c r="B422" s="30" t="s">
        <v>315</v>
      </c>
      <c r="C422" s="19">
        <v>395</v>
      </c>
      <c r="D422" s="19">
        <v>0</v>
      </c>
      <c r="E422" s="19">
        <v>395</v>
      </c>
      <c r="F422" s="19">
        <v>161820</v>
      </c>
      <c r="G422" s="19">
        <v>0</v>
      </c>
      <c r="H422" s="19">
        <v>3637.5</v>
      </c>
      <c r="I422" s="19">
        <v>165457.5</v>
      </c>
      <c r="J422" s="19">
        <v>35751.199999999997</v>
      </c>
      <c r="K422" s="19">
        <v>201208.7</v>
      </c>
    </row>
    <row r="423" spans="1:11" ht="12.75" customHeight="1" x14ac:dyDescent="0.2">
      <c r="A423" s="20">
        <v>201011002</v>
      </c>
      <c r="B423" s="30" t="s">
        <v>314</v>
      </c>
      <c r="C423" s="19">
        <v>11</v>
      </c>
      <c r="D423" s="19">
        <v>2</v>
      </c>
      <c r="E423" s="19">
        <v>13</v>
      </c>
      <c r="F423" s="19">
        <v>5744.5</v>
      </c>
      <c r="G423" s="19">
        <v>600</v>
      </c>
      <c r="H423" s="19">
        <v>8538.5</v>
      </c>
      <c r="I423" s="19">
        <v>14883.1</v>
      </c>
      <c r="J423" s="19">
        <v>259581.5</v>
      </c>
      <c r="K423" s="19">
        <v>274464.5</v>
      </c>
    </row>
    <row r="424" spans="1:11" ht="12.75" customHeight="1" x14ac:dyDescent="0.2">
      <c r="A424" s="20">
        <v>201011005</v>
      </c>
      <c r="B424" s="30" t="s">
        <v>316</v>
      </c>
      <c r="C424" s="19">
        <v>18</v>
      </c>
      <c r="D424" s="19">
        <v>0</v>
      </c>
      <c r="E424" s="19">
        <v>18</v>
      </c>
      <c r="F424" s="19">
        <v>10651.2</v>
      </c>
      <c r="G424" s="19">
        <v>0</v>
      </c>
      <c r="H424" s="19">
        <v>5168.6000000000004</v>
      </c>
      <c r="I424" s="19">
        <v>15819.8</v>
      </c>
      <c r="J424" s="19">
        <v>2378.1</v>
      </c>
      <c r="K424" s="19">
        <v>18197.900000000001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524</v>
      </c>
      <c r="D425" s="19">
        <v>10</v>
      </c>
      <c r="E425" s="19">
        <v>534</v>
      </c>
      <c r="F425" s="19">
        <v>166860.6</v>
      </c>
      <c r="G425" s="19">
        <v>2292</v>
      </c>
      <c r="H425" s="19">
        <v>1300.7</v>
      </c>
      <c r="I425" s="19">
        <v>170453.2</v>
      </c>
      <c r="J425" s="19">
        <v>31847.1</v>
      </c>
      <c r="K425" s="19">
        <v>202300.3</v>
      </c>
    </row>
    <row r="426" spans="1:11" ht="12.75" customHeight="1" x14ac:dyDescent="0.2">
      <c r="A426" s="20">
        <v>201011007</v>
      </c>
      <c r="B426" s="30" t="s">
        <v>318</v>
      </c>
      <c r="C426" s="19">
        <v>11</v>
      </c>
      <c r="D426" s="19">
        <v>0</v>
      </c>
      <c r="E426" s="19">
        <v>11</v>
      </c>
      <c r="F426" s="19">
        <v>6950.8</v>
      </c>
      <c r="G426" s="19">
        <v>0</v>
      </c>
      <c r="H426" s="19">
        <v>2018.9</v>
      </c>
      <c r="I426" s="19">
        <v>8969.6</v>
      </c>
      <c r="J426" s="19">
        <v>105.8</v>
      </c>
      <c r="K426" s="19">
        <v>9075.4</v>
      </c>
    </row>
    <row r="427" spans="1:11" ht="12.75" customHeight="1" x14ac:dyDescent="0.2">
      <c r="A427" s="20">
        <v>201011008</v>
      </c>
      <c r="B427" s="30" t="s">
        <v>319</v>
      </c>
      <c r="C427" s="19">
        <v>17</v>
      </c>
      <c r="D427" s="19">
        <v>3</v>
      </c>
      <c r="E427" s="19">
        <v>20</v>
      </c>
      <c r="F427" s="19">
        <v>6039.9</v>
      </c>
      <c r="G427" s="19">
        <v>961</v>
      </c>
      <c r="H427" s="19">
        <v>2553.1</v>
      </c>
      <c r="I427" s="19">
        <v>9554</v>
      </c>
      <c r="J427" s="19">
        <v>32873</v>
      </c>
      <c r="K427" s="19">
        <v>42427</v>
      </c>
    </row>
    <row r="428" spans="1:11" ht="12.75" customHeight="1" x14ac:dyDescent="0.2">
      <c r="A428" s="27">
        <v>201011481</v>
      </c>
      <c r="B428" s="29" t="s">
        <v>503</v>
      </c>
      <c r="C428" s="19">
        <v>25</v>
      </c>
      <c r="D428" s="19">
        <v>8</v>
      </c>
      <c r="E428" s="19">
        <v>33</v>
      </c>
      <c r="F428" s="19">
        <v>12414.9</v>
      </c>
      <c r="G428" s="19">
        <v>2498.9</v>
      </c>
      <c r="H428" s="19">
        <v>4940</v>
      </c>
      <c r="I428" s="19">
        <v>19853.8</v>
      </c>
      <c r="J428" s="19">
        <v>1772.9</v>
      </c>
      <c r="K428" s="19">
        <v>21626.799999999999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42</v>
      </c>
      <c r="D429" s="19">
        <v>0</v>
      </c>
      <c r="E429" s="19">
        <v>42</v>
      </c>
      <c r="F429" s="19">
        <v>23478.3</v>
      </c>
      <c r="G429" s="19">
        <v>0</v>
      </c>
      <c r="H429" s="19">
        <v>6813.3</v>
      </c>
      <c r="I429" s="19">
        <v>30291.599999999999</v>
      </c>
      <c r="J429" s="19">
        <v>2554</v>
      </c>
      <c r="K429" s="19">
        <v>32845.599999999999</v>
      </c>
    </row>
    <row r="430" spans="1:11" ht="12.75" customHeight="1" x14ac:dyDescent="0.2">
      <c r="A430" s="27">
        <v>201011483</v>
      </c>
      <c r="B430" s="29" t="s">
        <v>505</v>
      </c>
      <c r="C430" s="19">
        <v>23</v>
      </c>
      <c r="D430" s="19">
        <v>23</v>
      </c>
      <c r="E430" s="19">
        <v>46</v>
      </c>
      <c r="F430" s="19">
        <v>8085.6</v>
      </c>
      <c r="G430" s="19">
        <v>8443.4</v>
      </c>
      <c r="H430" s="19">
        <v>2875.1</v>
      </c>
      <c r="I430" s="19">
        <v>19404.2</v>
      </c>
      <c r="J430" s="19">
        <v>2784.2</v>
      </c>
      <c r="K430" s="19">
        <v>22188.400000000001</v>
      </c>
    </row>
    <row r="431" spans="1:11" ht="12.75" customHeight="1" x14ac:dyDescent="0.2">
      <c r="A431" s="27">
        <v>201011484</v>
      </c>
      <c r="B431" s="29" t="s">
        <v>506</v>
      </c>
      <c r="C431" s="19">
        <v>10</v>
      </c>
      <c r="D431" s="19">
        <v>34</v>
      </c>
      <c r="E431" s="19">
        <v>44</v>
      </c>
      <c r="F431" s="19">
        <v>2788.4</v>
      </c>
      <c r="G431" s="19">
        <v>8774.9</v>
      </c>
      <c r="H431" s="19">
        <v>1192.2</v>
      </c>
      <c r="I431" s="19">
        <v>12755.5</v>
      </c>
      <c r="J431" s="19">
        <v>14708.9</v>
      </c>
      <c r="K431" s="19">
        <v>27464.5</v>
      </c>
    </row>
    <row r="432" spans="1:11" ht="12.75" customHeight="1" x14ac:dyDescent="0.2">
      <c r="A432" s="26">
        <v>20102</v>
      </c>
      <c r="B432" s="26" t="s">
        <v>320</v>
      </c>
      <c r="C432" s="19">
        <v>137</v>
      </c>
      <c r="D432" s="19">
        <v>15</v>
      </c>
      <c r="E432" s="19">
        <v>152</v>
      </c>
      <c r="F432" s="19">
        <v>76721</v>
      </c>
      <c r="G432" s="19">
        <v>5028.2</v>
      </c>
      <c r="H432" s="19">
        <v>31975.1</v>
      </c>
      <c r="I432" s="19">
        <v>113724.3</v>
      </c>
      <c r="J432" s="19">
        <v>20911.3</v>
      </c>
      <c r="K432" s="19">
        <v>134635.6</v>
      </c>
    </row>
    <row r="433" spans="1:11" ht="12.75" customHeight="1" x14ac:dyDescent="0.2">
      <c r="A433" s="20">
        <v>201021009</v>
      </c>
      <c r="B433" s="30" t="s">
        <v>495</v>
      </c>
      <c r="C433" s="19">
        <v>22</v>
      </c>
      <c r="D433" s="19">
        <v>6</v>
      </c>
      <c r="E433" s="19">
        <v>28</v>
      </c>
      <c r="F433" s="19">
        <v>12377.5</v>
      </c>
      <c r="G433" s="19">
        <v>1891.6</v>
      </c>
      <c r="H433" s="19">
        <v>4271.8999999999996</v>
      </c>
      <c r="I433" s="19">
        <v>18540.900000000001</v>
      </c>
      <c r="J433" s="19">
        <v>8262.7000000000007</v>
      </c>
      <c r="K433" s="19">
        <v>26803.7</v>
      </c>
    </row>
    <row r="434" spans="1:11" ht="12.75" customHeight="1" x14ac:dyDescent="0.2">
      <c r="A434" s="20">
        <v>201021010</v>
      </c>
      <c r="B434" s="30" t="s">
        <v>321</v>
      </c>
      <c r="C434" s="19">
        <v>24</v>
      </c>
      <c r="D434" s="19">
        <v>0</v>
      </c>
      <c r="E434" s="19">
        <v>24</v>
      </c>
      <c r="F434" s="19">
        <v>9056.2000000000007</v>
      </c>
      <c r="G434" s="19">
        <v>0</v>
      </c>
      <c r="H434" s="19">
        <v>9715.9</v>
      </c>
      <c r="I434" s="19">
        <v>18772</v>
      </c>
      <c r="J434" s="19">
        <v>10407.5</v>
      </c>
      <c r="K434" s="19">
        <v>29179.599999999999</v>
      </c>
    </row>
    <row r="435" spans="1:11" ht="12.75" customHeight="1" x14ac:dyDescent="0.2">
      <c r="A435" s="20">
        <v>201021011</v>
      </c>
      <c r="B435" s="30" t="s">
        <v>322</v>
      </c>
      <c r="C435" s="19">
        <v>64</v>
      </c>
      <c r="D435" s="19">
        <v>9</v>
      </c>
      <c r="E435" s="19">
        <v>73</v>
      </c>
      <c r="F435" s="19">
        <v>39211.4</v>
      </c>
      <c r="G435" s="19">
        <v>3136.6</v>
      </c>
      <c r="H435" s="19">
        <v>13583.8</v>
      </c>
      <c r="I435" s="19">
        <v>55931.8</v>
      </c>
      <c r="J435" s="19">
        <v>1144.9000000000001</v>
      </c>
      <c r="K435" s="19">
        <v>57076.800000000003</v>
      </c>
    </row>
    <row r="436" spans="1:11" ht="12.75" customHeight="1" x14ac:dyDescent="0.2">
      <c r="A436" s="20">
        <v>201021012</v>
      </c>
      <c r="B436" s="30" t="s">
        <v>323</v>
      </c>
      <c r="C436" s="19">
        <v>27</v>
      </c>
      <c r="D436" s="19">
        <v>0</v>
      </c>
      <c r="E436" s="19">
        <v>27</v>
      </c>
      <c r="F436" s="19">
        <v>16075.9</v>
      </c>
      <c r="G436" s="19">
        <v>0</v>
      </c>
      <c r="H436" s="19">
        <v>4403.6000000000004</v>
      </c>
      <c r="I436" s="19">
        <v>20479.5</v>
      </c>
      <c r="J436" s="19">
        <v>1096.0999999999999</v>
      </c>
      <c r="K436" s="19">
        <v>21575.5</v>
      </c>
    </row>
    <row r="437" spans="1:11" ht="12.75" customHeight="1" x14ac:dyDescent="0.2">
      <c r="A437" s="26">
        <v>20103</v>
      </c>
      <c r="B437" s="26" t="s">
        <v>324</v>
      </c>
      <c r="C437" s="19">
        <v>104</v>
      </c>
      <c r="D437" s="19">
        <v>2</v>
      </c>
      <c r="E437" s="19">
        <v>106</v>
      </c>
      <c r="F437" s="19">
        <v>41255.300000000003</v>
      </c>
      <c r="G437" s="19">
        <v>400</v>
      </c>
      <c r="H437" s="19">
        <v>9113.1</v>
      </c>
      <c r="I437" s="19">
        <v>50768.4</v>
      </c>
      <c r="J437" s="19">
        <v>18331.5</v>
      </c>
      <c r="K437" s="19">
        <v>69099.899999999994</v>
      </c>
    </row>
    <row r="438" spans="1:11" ht="12.75" customHeight="1" x14ac:dyDescent="0.2">
      <c r="A438" s="20">
        <v>201031013</v>
      </c>
      <c r="B438" s="30" t="s">
        <v>325</v>
      </c>
      <c r="C438" s="19">
        <v>15</v>
      </c>
      <c r="D438" s="19">
        <v>0</v>
      </c>
      <c r="E438" s="19">
        <v>15</v>
      </c>
      <c r="F438" s="19">
        <v>5591.9</v>
      </c>
      <c r="G438" s="19">
        <v>0</v>
      </c>
      <c r="H438" s="19">
        <v>696.9</v>
      </c>
      <c r="I438" s="19">
        <v>6288.8</v>
      </c>
      <c r="J438" s="19">
        <v>2019.5</v>
      </c>
      <c r="K438" s="19">
        <v>8308.2999999999993</v>
      </c>
    </row>
    <row r="439" spans="1:11" ht="12.75" customHeight="1" x14ac:dyDescent="0.2">
      <c r="A439" s="20">
        <v>201031014</v>
      </c>
      <c r="B439" s="30" t="s">
        <v>326</v>
      </c>
      <c r="C439" s="19">
        <v>19</v>
      </c>
      <c r="D439" s="19">
        <v>0</v>
      </c>
      <c r="E439" s="19">
        <v>19</v>
      </c>
      <c r="F439" s="19">
        <v>6822.4</v>
      </c>
      <c r="G439" s="19">
        <v>0</v>
      </c>
      <c r="H439" s="19">
        <v>1995.9</v>
      </c>
      <c r="I439" s="19">
        <v>8818.2999999999993</v>
      </c>
      <c r="J439" s="19">
        <v>7600.7</v>
      </c>
      <c r="K439" s="19">
        <v>16419</v>
      </c>
    </row>
    <row r="440" spans="1:11" ht="12.75" customHeight="1" x14ac:dyDescent="0.2">
      <c r="A440" s="20">
        <v>201031015</v>
      </c>
      <c r="B440" s="30" t="s">
        <v>327</v>
      </c>
      <c r="C440" s="19">
        <v>22</v>
      </c>
      <c r="D440" s="19">
        <v>0</v>
      </c>
      <c r="E440" s="19">
        <v>22</v>
      </c>
      <c r="F440" s="19">
        <v>9419.5</v>
      </c>
      <c r="G440" s="19">
        <v>0</v>
      </c>
      <c r="H440" s="19">
        <v>3541.9</v>
      </c>
      <c r="I440" s="19">
        <v>12961.4</v>
      </c>
      <c r="J440" s="19">
        <v>5625</v>
      </c>
      <c r="K440" s="19">
        <v>18586.400000000001</v>
      </c>
    </row>
    <row r="441" spans="1:11" ht="12.75" customHeight="1" x14ac:dyDescent="0.2">
      <c r="A441" s="20">
        <v>201031016</v>
      </c>
      <c r="B441" s="30" t="s">
        <v>328</v>
      </c>
      <c r="C441" s="19">
        <v>23</v>
      </c>
      <c r="D441" s="19">
        <v>2</v>
      </c>
      <c r="E441" s="19">
        <v>25</v>
      </c>
      <c r="F441" s="19">
        <v>7753.1</v>
      </c>
      <c r="G441" s="19">
        <v>400</v>
      </c>
      <c r="H441" s="19">
        <v>1403.4</v>
      </c>
      <c r="I441" s="19">
        <v>9556.5</v>
      </c>
      <c r="J441" s="19">
        <v>1213</v>
      </c>
      <c r="K441" s="19">
        <v>10769.6</v>
      </c>
    </row>
    <row r="442" spans="1:11" ht="12.75" customHeight="1" x14ac:dyDescent="0.2">
      <c r="A442" s="20">
        <v>201031017</v>
      </c>
      <c r="B442" s="30" t="s">
        <v>496</v>
      </c>
      <c r="C442" s="19">
        <v>25</v>
      </c>
      <c r="D442" s="19">
        <v>0</v>
      </c>
      <c r="E442" s="19">
        <v>25</v>
      </c>
      <c r="F442" s="19">
        <v>11668.4</v>
      </c>
      <c r="G442" s="19">
        <v>0</v>
      </c>
      <c r="H442" s="19">
        <v>1474.9</v>
      </c>
      <c r="I442" s="19">
        <v>13143.3</v>
      </c>
      <c r="J442" s="19">
        <v>1873.3</v>
      </c>
      <c r="K442" s="19">
        <v>15016.6</v>
      </c>
    </row>
    <row r="443" spans="1:11" ht="12.75" customHeight="1" x14ac:dyDescent="0.2">
      <c r="A443" s="25">
        <v>202</v>
      </c>
      <c r="B443" s="25" t="s">
        <v>329</v>
      </c>
      <c r="C443" s="19">
        <v>709</v>
      </c>
      <c r="D443" s="19">
        <v>41</v>
      </c>
      <c r="E443" s="19">
        <v>753</v>
      </c>
      <c r="F443" s="19">
        <v>298907.5</v>
      </c>
      <c r="G443" s="19">
        <v>9539.7000000000007</v>
      </c>
      <c r="H443" s="19">
        <v>73247.5</v>
      </c>
      <c r="I443" s="19">
        <v>381694.7</v>
      </c>
      <c r="J443" s="19">
        <v>171467.7</v>
      </c>
      <c r="K443" s="19">
        <v>553162.4</v>
      </c>
    </row>
    <row r="444" spans="1:11" ht="12.75" customHeight="1" x14ac:dyDescent="0.2">
      <c r="A444" s="26">
        <v>20201</v>
      </c>
      <c r="B444" s="26" t="s">
        <v>329</v>
      </c>
      <c r="C444" s="19">
        <v>368</v>
      </c>
      <c r="D444" s="19">
        <v>10</v>
      </c>
      <c r="E444" s="19">
        <v>380</v>
      </c>
      <c r="F444" s="19">
        <v>144637.20000000001</v>
      </c>
      <c r="G444" s="19">
        <v>2820.2</v>
      </c>
      <c r="H444" s="19">
        <v>32861.9</v>
      </c>
      <c r="I444" s="19">
        <v>180319.4</v>
      </c>
      <c r="J444" s="19">
        <v>115530</v>
      </c>
      <c r="K444" s="19">
        <v>295849.3</v>
      </c>
    </row>
    <row r="445" spans="1:11" ht="12.75" customHeight="1" x14ac:dyDescent="0.2">
      <c r="A445" s="20">
        <v>202011018</v>
      </c>
      <c r="B445" s="30" t="s">
        <v>329</v>
      </c>
      <c r="C445" s="19">
        <v>14</v>
      </c>
      <c r="D445" s="19">
        <v>4</v>
      </c>
      <c r="E445" s="19">
        <v>19</v>
      </c>
      <c r="F445" s="19">
        <v>6626.6</v>
      </c>
      <c r="G445" s="19">
        <v>1148</v>
      </c>
      <c r="H445" s="19">
        <v>8187.8</v>
      </c>
      <c r="I445" s="19">
        <v>15962.3</v>
      </c>
      <c r="J445" s="19">
        <v>48137.1</v>
      </c>
      <c r="K445" s="19">
        <v>64099.5</v>
      </c>
    </row>
    <row r="446" spans="1:11" ht="12.75" customHeight="1" x14ac:dyDescent="0.2">
      <c r="A446" s="20">
        <v>202011019</v>
      </c>
      <c r="B446" s="30" t="s">
        <v>330</v>
      </c>
      <c r="C446" s="19">
        <v>71</v>
      </c>
      <c r="D446" s="19">
        <v>0</v>
      </c>
      <c r="E446" s="19">
        <v>71</v>
      </c>
      <c r="F446" s="19">
        <v>23128.799999999999</v>
      </c>
      <c r="G446" s="19">
        <v>0</v>
      </c>
      <c r="H446" s="19">
        <v>2648</v>
      </c>
      <c r="I446" s="19">
        <v>25776.9</v>
      </c>
      <c r="J446" s="19">
        <v>129</v>
      </c>
      <c r="K446" s="19">
        <v>25905.9</v>
      </c>
    </row>
    <row r="447" spans="1:11" ht="12.75" customHeight="1" x14ac:dyDescent="0.2">
      <c r="A447" s="20">
        <v>202011020</v>
      </c>
      <c r="B447" s="30" t="s">
        <v>331</v>
      </c>
      <c r="C447" s="19">
        <v>28</v>
      </c>
      <c r="D447" s="19">
        <v>0</v>
      </c>
      <c r="E447" s="19">
        <v>29</v>
      </c>
      <c r="F447" s="19">
        <v>16581</v>
      </c>
      <c r="G447" s="19">
        <v>0</v>
      </c>
      <c r="H447" s="19">
        <v>6109.5</v>
      </c>
      <c r="I447" s="19">
        <v>22690.5</v>
      </c>
      <c r="J447" s="19">
        <v>34095.9</v>
      </c>
      <c r="K447" s="19">
        <v>56786.3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5036.2</v>
      </c>
      <c r="G448" s="19">
        <v>990</v>
      </c>
      <c r="H448" s="19">
        <v>3332.8</v>
      </c>
      <c r="I448" s="19">
        <v>9359.1</v>
      </c>
      <c r="J448" s="19">
        <v>2437.9</v>
      </c>
      <c r="K448" s="19">
        <v>11797</v>
      </c>
    </row>
    <row r="449" spans="1:11" ht="12.75" customHeight="1" x14ac:dyDescent="0.2">
      <c r="A449" s="20">
        <v>202011022</v>
      </c>
      <c r="B449" s="30" t="s">
        <v>333</v>
      </c>
      <c r="C449" s="19">
        <v>45</v>
      </c>
      <c r="D449" s="19">
        <v>0</v>
      </c>
      <c r="E449" s="19">
        <v>45</v>
      </c>
      <c r="F449" s="19">
        <v>16106.3</v>
      </c>
      <c r="G449" s="19">
        <v>0</v>
      </c>
      <c r="H449" s="19">
        <v>4630.1000000000004</v>
      </c>
      <c r="I449" s="19">
        <v>20736.5</v>
      </c>
      <c r="J449" s="19">
        <v>13880.6</v>
      </c>
      <c r="K449" s="19">
        <v>34617</v>
      </c>
    </row>
    <row r="450" spans="1:11" ht="12.75" customHeight="1" x14ac:dyDescent="0.2">
      <c r="A450" s="20">
        <v>202011023</v>
      </c>
      <c r="B450" s="30" t="s">
        <v>334</v>
      </c>
      <c r="C450" s="19">
        <v>15</v>
      </c>
      <c r="D450" s="19">
        <v>0</v>
      </c>
      <c r="E450" s="19">
        <v>15</v>
      </c>
      <c r="F450" s="19">
        <v>7732.4</v>
      </c>
      <c r="G450" s="19">
        <v>0</v>
      </c>
      <c r="H450" s="19">
        <v>1767.6</v>
      </c>
      <c r="I450" s="19">
        <v>9500</v>
      </c>
      <c r="J450" s="19">
        <v>0</v>
      </c>
      <c r="K450" s="19">
        <v>9500</v>
      </c>
    </row>
    <row r="451" spans="1:11" ht="12.75" customHeight="1" x14ac:dyDescent="0.2">
      <c r="A451" s="20">
        <v>202011024</v>
      </c>
      <c r="B451" s="30" t="s">
        <v>335</v>
      </c>
      <c r="C451" s="19">
        <v>67</v>
      </c>
      <c r="D451" s="19">
        <v>0</v>
      </c>
      <c r="E451" s="19">
        <v>67</v>
      </c>
      <c r="F451" s="19">
        <v>31083.200000000001</v>
      </c>
      <c r="G451" s="19">
        <v>0</v>
      </c>
      <c r="H451" s="19">
        <v>2639</v>
      </c>
      <c r="I451" s="19">
        <v>33722.199999999997</v>
      </c>
      <c r="J451" s="19">
        <v>792.3</v>
      </c>
      <c r="K451" s="19">
        <v>34514.6</v>
      </c>
    </row>
    <row r="452" spans="1:11" ht="12.75" customHeight="1" x14ac:dyDescent="0.2">
      <c r="A452" s="20">
        <v>202011025</v>
      </c>
      <c r="B452" s="30" t="s">
        <v>336</v>
      </c>
      <c r="C452" s="19">
        <v>112</v>
      </c>
      <c r="D452" s="19">
        <v>2</v>
      </c>
      <c r="E452" s="19">
        <v>114</v>
      </c>
      <c r="F452" s="19">
        <v>38342.6</v>
      </c>
      <c r="G452" s="19">
        <v>682.2</v>
      </c>
      <c r="H452" s="19">
        <v>3547.1</v>
      </c>
      <c r="I452" s="19">
        <v>42571.9</v>
      </c>
      <c r="J452" s="19">
        <v>16057.2</v>
      </c>
      <c r="K452" s="19">
        <v>58629.2</v>
      </c>
    </row>
    <row r="453" spans="1:11" ht="12.75" customHeight="1" x14ac:dyDescent="0.2">
      <c r="A453" s="26">
        <v>20202</v>
      </c>
      <c r="B453" s="26" t="s">
        <v>337</v>
      </c>
      <c r="C453" s="19">
        <v>252</v>
      </c>
      <c r="D453" s="19">
        <v>31</v>
      </c>
      <c r="E453" s="19">
        <v>284</v>
      </c>
      <c r="F453" s="19">
        <v>122999.5</v>
      </c>
      <c r="G453" s="19">
        <v>6719.5</v>
      </c>
      <c r="H453" s="19">
        <v>35766.6</v>
      </c>
      <c r="I453" s="19">
        <v>165485.6</v>
      </c>
      <c r="J453" s="19">
        <v>23127.8</v>
      </c>
      <c r="K453" s="19">
        <v>188613.5</v>
      </c>
    </row>
    <row r="454" spans="1:11" ht="12.75" customHeight="1" x14ac:dyDescent="0.2">
      <c r="A454" s="20">
        <v>202021026</v>
      </c>
      <c r="B454" s="30" t="s">
        <v>499</v>
      </c>
      <c r="C454" s="19">
        <v>58</v>
      </c>
      <c r="D454" s="19">
        <v>0</v>
      </c>
      <c r="E454" s="19">
        <v>58</v>
      </c>
      <c r="F454" s="19">
        <v>26598.2</v>
      </c>
      <c r="G454" s="19">
        <v>0</v>
      </c>
      <c r="H454" s="19">
        <v>3971.6</v>
      </c>
      <c r="I454" s="19">
        <v>30569.9</v>
      </c>
      <c r="J454" s="19">
        <v>726.2</v>
      </c>
      <c r="K454" s="19">
        <v>31296.1</v>
      </c>
    </row>
    <row r="455" spans="1:11" ht="12.75" customHeight="1" x14ac:dyDescent="0.2">
      <c r="A455" s="20">
        <v>202021027</v>
      </c>
      <c r="B455" s="30" t="s">
        <v>338</v>
      </c>
      <c r="C455" s="19">
        <v>48</v>
      </c>
      <c r="D455" s="19">
        <v>24</v>
      </c>
      <c r="E455" s="19">
        <v>73</v>
      </c>
      <c r="F455" s="19">
        <v>20663.3</v>
      </c>
      <c r="G455" s="19">
        <v>4452</v>
      </c>
      <c r="H455" s="19">
        <v>7135</v>
      </c>
      <c r="I455" s="19">
        <v>32250.3</v>
      </c>
      <c r="J455" s="19">
        <v>7546.1</v>
      </c>
      <c r="K455" s="19">
        <v>39796.400000000001</v>
      </c>
    </row>
    <row r="456" spans="1:11" ht="12.75" customHeight="1" x14ac:dyDescent="0.2">
      <c r="A456" s="20">
        <v>202021028</v>
      </c>
      <c r="B456" s="30" t="s">
        <v>498</v>
      </c>
      <c r="C456" s="19">
        <v>36</v>
      </c>
      <c r="D456" s="19">
        <v>0</v>
      </c>
      <c r="E456" s="19">
        <v>36</v>
      </c>
      <c r="F456" s="19">
        <v>18548.8</v>
      </c>
      <c r="G456" s="19">
        <v>0</v>
      </c>
      <c r="H456" s="19">
        <v>5814.9</v>
      </c>
      <c r="I456" s="19">
        <v>24363.599999999999</v>
      </c>
      <c r="J456" s="19">
        <v>2761.4</v>
      </c>
      <c r="K456" s="19">
        <v>27125</v>
      </c>
    </row>
    <row r="457" spans="1:11" ht="12.75" customHeight="1" x14ac:dyDescent="0.2">
      <c r="A457" s="20">
        <v>202021029</v>
      </c>
      <c r="B457" s="30" t="s">
        <v>339</v>
      </c>
      <c r="C457" s="19">
        <v>34</v>
      </c>
      <c r="D457" s="19">
        <v>0</v>
      </c>
      <c r="E457" s="19">
        <v>34</v>
      </c>
      <c r="F457" s="19">
        <v>14068.1</v>
      </c>
      <c r="G457" s="19">
        <v>0</v>
      </c>
      <c r="H457" s="19">
        <v>2327.1</v>
      </c>
      <c r="I457" s="19">
        <v>16395.3</v>
      </c>
      <c r="J457" s="19">
        <v>389</v>
      </c>
      <c r="K457" s="19">
        <v>16784.2</v>
      </c>
    </row>
    <row r="458" spans="1:11" ht="12.75" customHeight="1" x14ac:dyDescent="0.2">
      <c r="A458" s="20">
        <v>202021030</v>
      </c>
      <c r="B458" s="30" t="s">
        <v>340</v>
      </c>
      <c r="C458" s="19">
        <v>50</v>
      </c>
      <c r="D458" s="19">
        <v>4</v>
      </c>
      <c r="E458" s="19">
        <v>54</v>
      </c>
      <c r="F458" s="19">
        <v>31279.1</v>
      </c>
      <c r="G458" s="19">
        <v>713.6</v>
      </c>
      <c r="H458" s="19">
        <v>11905.3</v>
      </c>
      <c r="I458" s="19">
        <v>43898.1</v>
      </c>
      <c r="J458" s="19">
        <v>10220.799999999999</v>
      </c>
      <c r="K458" s="19">
        <v>54118.9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3</v>
      </c>
      <c r="E459" s="19">
        <v>29</v>
      </c>
      <c r="F459" s="19">
        <v>11841.9</v>
      </c>
      <c r="G459" s="19">
        <v>1553.9</v>
      </c>
      <c r="H459" s="19">
        <v>4612.7</v>
      </c>
      <c r="I459" s="19">
        <v>18008.400000000001</v>
      </c>
      <c r="J459" s="19">
        <v>1484.4</v>
      </c>
      <c r="K459" s="19">
        <v>19492.8</v>
      </c>
    </row>
    <row r="460" spans="1:11" ht="12.75" customHeight="1" x14ac:dyDescent="0.2">
      <c r="A460" s="26">
        <v>20203</v>
      </c>
      <c r="B460" s="26" t="s">
        <v>342</v>
      </c>
      <c r="C460" s="19">
        <v>89</v>
      </c>
      <c r="D460" s="19">
        <v>0</v>
      </c>
      <c r="E460" s="19">
        <v>89</v>
      </c>
      <c r="F460" s="19">
        <v>31270.799999999999</v>
      </c>
      <c r="G460" s="19">
        <v>0</v>
      </c>
      <c r="H460" s="19">
        <v>4618.8999999999996</v>
      </c>
      <c r="I460" s="19">
        <v>35889.699999999997</v>
      </c>
      <c r="J460" s="19">
        <v>32809.9</v>
      </c>
      <c r="K460" s="19">
        <v>68699.600000000006</v>
      </c>
    </row>
    <row r="461" spans="1:11" ht="12.75" customHeight="1" x14ac:dyDescent="0.2">
      <c r="A461" s="20">
        <v>202031032</v>
      </c>
      <c r="B461" s="30" t="s">
        <v>497</v>
      </c>
      <c r="C461" s="19">
        <v>70</v>
      </c>
      <c r="D461" s="19">
        <v>0</v>
      </c>
      <c r="E461" s="19">
        <v>70</v>
      </c>
      <c r="F461" s="19">
        <v>23694.9</v>
      </c>
      <c r="G461" s="19">
        <v>0</v>
      </c>
      <c r="H461" s="19">
        <v>3091.8</v>
      </c>
      <c r="I461" s="19">
        <v>26786.6</v>
      </c>
      <c r="J461" s="19">
        <v>2161</v>
      </c>
      <c r="K461" s="19">
        <v>28947.7</v>
      </c>
    </row>
    <row r="462" spans="1:11" ht="12.75" customHeight="1" x14ac:dyDescent="0.2">
      <c r="A462" s="20">
        <v>202031033</v>
      </c>
      <c r="B462" s="30" t="s">
        <v>343</v>
      </c>
      <c r="C462" s="19">
        <v>19</v>
      </c>
      <c r="D462" s="19">
        <v>0</v>
      </c>
      <c r="E462" s="19">
        <v>19</v>
      </c>
      <c r="F462" s="19">
        <v>7575.9</v>
      </c>
      <c r="G462" s="19">
        <v>0</v>
      </c>
      <c r="H462" s="19">
        <v>1527.2</v>
      </c>
      <c r="I462" s="19">
        <v>9103.1</v>
      </c>
      <c r="J462" s="19">
        <v>30648.9</v>
      </c>
      <c r="K462" s="19">
        <v>39751.9</v>
      </c>
    </row>
    <row r="463" spans="1:11" ht="12.75" customHeight="1" x14ac:dyDescent="0.2">
      <c r="A463" s="25">
        <v>203</v>
      </c>
      <c r="B463" s="25" t="s">
        <v>344</v>
      </c>
      <c r="C463" s="19">
        <v>2556</v>
      </c>
      <c r="D463" s="19">
        <v>386</v>
      </c>
      <c r="E463" s="19">
        <v>2945</v>
      </c>
      <c r="F463" s="19">
        <v>1115683.3</v>
      </c>
      <c r="G463" s="19">
        <v>140206.5</v>
      </c>
      <c r="H463" s="19">
        <v>176250.3</v>
      </c>
      <c r="I463" s="19">
        <v>1432140.1</v>
      </c>
      <c r="J463" s="19">
        <v>540469.19999999995</v>
      </c>
      <c r="K463" s="19">
        <v>1972609.3</v>
      </c>
    </row>
    <row r="464" spans="1:11" ht="12.75" customHeight="1" x14ac:dyDescent="0.2">
      <c r="A464" s="26">
        <v>20301</v>
      </c>
      <c r="B464" s="26" t="s">
        <v>345</v>
      </c>
      <c r="C464" s="19">
        <v>164</v>
      </c>
      <c r="D464" s="19">
        <v>15</v>
      </c>
      <c r="E464" s="19">
        <v>181</v>
      </c>
      <c r="F464" s="19">
        <v>88250.6</v>
      </c>
      <c r="G464" s="19">
        <v>4666.3999999999996</v>
      </c>
      <c r="H464" s="19">
        <v>15611.1</v>
      </c>
      <c r="I464" s="19">
        <v>108528</v>
      </c>
      <c r="J464" s="19">
        <v>8057.7</v>
      </c>
      <c r="K464" s="19">
        <v>116585.7</v>
      </c>
    </row>
    <row r="465" spans="1:11" ht="12.75" customHeight="1" x14ac:dyDescent="0.2">
      <c r="A465" s="20">
        <v>203011034</v>
      </c>
      <c r="B465" s="30" t="s">
        <v>346</v>
      </c>
      <c r="C465" s="19">
        <v>50</v>
      </c>
      <c r="D465" s="19">
        <v>0</v>
      </c>
      <c r="E465" s="19">
        <v>50</v>
      </c>
      <c r="F465" s="19">
        <v>31041.3</v>
      </c>
      <c r="G465" s="19">
        <v>0</v>
      </c>
      <c r="H465" s="19">
        <v>4050.5</v>
      </c>
      <c r="I465" s="19">
        <v>35091.800000000003</v>
      </c>
      <c r="J465" s="19">
        <v>1967.1</v>
      </c>
      <c r="K465" s="19">
        <v>37058.9</v>
      </c>
    </row>
    <row r="466" spans="1:11" ht="12.75" customHeight="1" x14ac:dyDescent="0.2">
      <c r="A466" s="20">
        <v>203011035</v>
      </c>
      <c r="B466" s="30" t="s">
        <v>347</v>
      </c>
      <c r="C466" s="19">
        <v>81</v>
      </c>
      <c r="D466" s="19">
        <v>0</v>
      </c>
      <c r="E466" s="19">
        <v>83</v>
      </c>
      <c r="F466" s="19">
        <v>43215.7</v>
      </c>
      <c r="G466" s="19">
        <v>0</v>
      </c>
      <c r="H466" s="19">
        <v>5582.1</v>
      </c>
      <c r="I466" s="19">
        <v>48797.9</v>
      </c>
      <c r="J466" s="19">
        <v>3811.1</v>
      </c>
      <c r="K466" s="19">
        <v>52609</v>
      </c>
    </row>
    <row r="467" spans="1:11" ht="12.75" customHeight="1" x14ac:dyDescent="0.2">
      <c r="A467" s="20">
        <v>203011036</v>
      </c>
      <c r="B467" s="30" t="s">
        <v>348</v>
      </c>
      <c r="C467" s="19">
        <v>33</v>
      </c>
      <c r="D467" s="19">
        <v>15</v>
      </c>
      <c r="E467" s="19">
        <v>48</v>
      </c>
      <c r="F467" s="19">
        <v>13993.5</v>
      </c>
      <c r="G467" s="19">
        <v>4666.3999999999996</v>
      </c>
      <c r="H467" s="19">
        <v>5978.4</v>
      </c>
      <c r="I467" s="19">
        <v>24638.3</v>
      </c>
      <c r="J467" s="19">
        <v>2279.4</v>
      </c>
      <c r="K467" s="19">
        <v>26917.8</v>
      </c>
    </row>
    <row r="468" spans="1:11" ht="12.75" customHeight="1" x14ac:dyDescent="0.2">
      <c r="A468" s="26">
        <v>20302</v>
      </c>
      <c r="B468" s="26" t="s">
        <v>344</v>
      </c>
      <c r="C468" s="19">
        <v>1443</v>
      </c>
      <c r="D468" s="19">
        <v>246</v>
      </c>
      <c r="E468" s="19">
        <v>1689</v>
      </c>
      <c r="F468" s="19">
        <v>548461.5</v>
      </c>
      <c r="G468" s="19">
        <v>76927.7</v>
      </c>
      <c r="H468" s="19">
        <v>83527.399999999994</v>
      </c>
      <c r="I468" s="19">
        <v>708916.6</v>
      </c>
      <c r="J468" s="19">
        <v>406324.4</v>
      </c>
      <c r="K468" s="19">
        <v>1115241.1000000001</v>
      </c>
    </row>
    <row r="469" spans="1:11" ht="12.75" customHeight="1" x14ac:dyDescent="0.2">
      <c r="A469" s="20">
        <v>203021037</v>
      </c>
      <c r="B469" s="30" t="s">
        <v>349</v>
      </c>
      <c r="C469" s="19">
        <v>14</v>
      </c>
      <c r="D469" s="19">
        <v>33</v>
      </c>
      <c r="E469" s="19">
        <v>47</v>
      </c>
      <c r="F469" s="19">
        <v>5395.4</v>
      </c>
      <c r="G469" s="19">
        <v>5270.8</v>
      </c>
      <c r="H469" s="19">
        <v>9022.9</v>
      </c>
      <c r="I469" s="19">
        <v>19689.2</v>
      </c>
      <c r="J469" s="19">
        <v>10261.9</v>
      </c>
      <c r="K469" s="19">
        <v>29951.1</v>
      </c>
    </row>
    <row r="470" spans="1:11" ht="12.75" customHeight="1" x14ac:dyDescent="0.2">
      <c r="A470" s="20">
        <v>203021039</v>
      </c>
      <c r="B470" s="30" t="s">
        <v>344</v>
      </c>
      <c r="C470" s="19">
        <v>9</v>
      </c>
      <c r="D470" s="19">
        <v>26</v>
      </c>
      <c r="E470" s="19">
        <v>35</v>
      </c>
      <c r="F470" s="19">
        <v>5518.6</v>
      </c>
      <c r="G470" s="19">
        <v>8780.2999999999993</v>
      </c>
      <c r="H470" s="19">
        <v>10736.8</v>
      </c>
      <c r="I470" s="19">
        <v>25035.7</v>
      </c>
      <c r="J470" s="19">
        <v>95985.2</v>
      </c>
      <c r="K470" s="19">
        <v>121020.8</v>
      </c>
    </row>
    <row r="471" spans="1:11" ht="12.75" customHeight="1" x14ac:dyDescent="0.2">
      <c r="A471" s="20">
        <v>203021040</v>
      </c>
      <c r="B471" s="30" t="s">
        <v>350</v>
      </c>
      <c r="C471" s="19">
        <v>91</v>
      </c>
      <c r="D471" s="19">
        <v>18</v>
      </c>
      <c r="E471" s="19">
        <v>109</v>
      </c>
      <c r="F471" s="19">
        <v>52061.4</v>
      </c>
      <c r="G471" s="19">
        <v>7528.8</v>
      </c>
      <c r="H471" s="19">
        <v>17500.400000000001</v>
      </c>
      <c r="I471" s="19">
        <v>77090.600000000006</v>
      </c>
      <c r="J471" s="19">
        <v>7448.7</v>
      </c>
      <c r="K471" s="19">
        <v>84539.3</v>
      </c>
    </row>
    <row r="472" spans="1:11" ht="12.75" customHeight="1" x14ac:dyDescent="0.2">
      <c r="A472" s="20">
        <v>203021042</v>
      </c>
      <c r="B472" s="30" t="s">
        <v>351</v>
      </c>
      <c r="C472" s="19">
        <v>91</v>
      </c>
      <c r="D472" s="19">
        <v>33</v>
      </c>
      <c r="E472" s="19">
        <v>124</v>
      </c>
      <c r="F472" s="19">
        <v>66301.399999999994</v>
      </c>
      <c r="G472" s="19">
        <v>10900</v>
      </c>
      <c r="H472" s="19">
        <v>10015.799999999999</v>
      </c>
      <c r="I472" s="19">
        <v>87217.1</v>
      </c>
      <c r="J472" s="19">
        <v>4172.7</v>
      </c>
      <c r="K472" s="19">
        <v>91389.8</v>
      </c>
    </row>
    <row r="473" spans="1:11" ht="12.75" customHeight="1" x14ac:dyDescent="0.2">
      <c r="A473" s="20">
        <v>203021043</v>
      </c>
      <c r="B473" s="30" t="s">
        <v>352</v>
      </c>
      <c r="C473" s="19">
        <v>362</v>
      </c>
      <c r="D473" s="19">
        <v>25</v>
      </c>
      <c r="E473" s="19">
        <v>387</v>
      </c>
      <c r="F473" s="19">
        <v>122328.1</v>
      </c>
      <c r="G473" s="19">
        <v>8347.7999999999993</v>
      </c>
      <c r="H473" s="19">
        <v>4275.7</v>
      </c>
      <c r="I473" s="19">
        <v>134951.6</v>
      </c>
      <c r="J473" s="19">
        <v>175428</v>
      </c>
      <c r="K473" s="19">
        <v>310379.59999999998</v>
      </c>
    </row>
    <row r="474" spans="1:11" ht="12.75" customHeight="1" x14ac:dyDescent="0.2">
      <c r="A474" s="20">
        <v>203021044</v>
      </c>
      <c r="B474" s="30" t="s">
        <v>353</v>
      </c>
      <c r="C474" s="19">
        <v>90</v>
      </c>
      <c r="D474" s="19">
        <v>9</v>
      </c>
      <c r="E474" s="19">
        <v>99</v>
      </c>
      <c r="F474" s="19">
        <v>32170.7</v>
      </c>
      <c r="G474" s="19">
        <v>2450.8000000000002</v>
      </c>
      <c r="H474" s="19">
        <v>3141.8</v>
      </c>
      <c r="I474" s="19">
        <v>37763.300000000003</v>
      </c>
      <c r="J474" s="19">
        <v>5048.7</v>
      </c>
      <c r="K474" s="19">
        <v>42812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23</v>
      </c>
      <c r="E475" s="19">
        <v>48</v>
      </c>
      <c r="F475" s="19">
        <v>10445.1</v>
      </c>
      <c r="G475" s="19">
        <v>7588</v>
      </c>
      <c r="H475" s="19">
        <v>2450.3000000000002</v>
      </c>
      <c r="I475" s="19">
        <v>20483.400000000001</v>
      </c>
      <c r="J475" s="19">
        <v>5869.1</v>
      </c>
      <c r="K475" s="19">
        <v>26352.5</v>
      </c>
    </row>
    <row r="476" spans="1:11" ht="12.75" customHeight="1" x14ac:dyDescent="0.2">
      <c r="A476" s="20">
        <v>203021046</v>
      </c>
      <c r="B476" s="30" t="s">
        <v>355</v>
      </c>
      <c r="C476" s="19">
        <v>16</v>
      </c>
      <c r="D476" s="19">
        <v>10</v>
      </c>
      <c r="E476" s="19">
        <v>26</v>
      </c>
      <c r="F476" s="19">
        <v>15018.3</v>
      </c>
      <c r="G476" s="19">
        <v>4791.3</v>
      </c>
      <c r="H476" s="19">
        <v>13329.2</v>
      </c>
      <c r="I476" s="19">
        <v>33138.800000000003</v>
      </c>
      <c r="J476" s="19">
        <v>11293</v>
      </c>
      <c r="K476" s="19">
        <v>44431.8</v>
      </c>
    </row>
    <row r="477" spans="1:11" ht="12.75" customHeight="1" x14ac:dyDescent="0.2">
      <c r="A477" s="20">
        <v>203021047</v>
      </c>
      <c r="B477" s="30" t="s">
        <v>356</v>
      </c>
      <c r="C477" s="19">
        <v>19</v>
      </c>
      <c r="D477" s="19">
        <v>9</v>
      </c>
      <c r="E477" s="19">
        <v>28</v>
      </c>
      <c r="F477" s="19">
        <v>9913.4</v>
      </c>
      <c r="G477" s="19">
        <v>2465.5</v>
      </c>
      <c r="H477" s="19">
        <v>6059.9</v>
      </c>
      <c r="I477" s="19">
        <v>18438.8</v>
      </c>
      <c r="J477" s="19">
        <v>26207.599999999999</v>
      </c>
      <c r="K477" s="19">
        <v>44646.5</v>
      </c>
    </row>
    <row r="478" spans="1:11" ht="12.75" customHeight="1" x14ac:dyDescent="0.2">
      <c r="A478" s="27">
        <v>203021485</v>
      </c>
      <c r="B478" s="29" t="s">
        <v>507</v>
      </c>
      <c r="C478" s="19">
        <v>335</v>
      </c>
      <c r="D478" s="19">
        <v>17</v>
      </c>
      <c r="E478" s="19">
        <v>352</v>
      </c>
      <c r="F478" s="19">
        <v>100335.8</v>
      </c>
      <c r="G478" s="19">
        <v>6066.6</v>
      </c>
      <c r="H478" s="19">
        <v>283.3</v>
      </c>
      <c r="I478" s="19">
        <v>106685.7</v>
      </c>
      <c r="J478" s="19">
        <v>27101.5</v>
      </c>
      <c r="K478" s="19">
        <v>133787.20000000001</v>
      </c>
    </row>
    <row r="479" spans="1:11" ht="12.75" customHeight="1" x14ac:dyDescent="0.2">
      <c r="A479" s="27">
        <v>203021486</v>
      </c>
      <c r="B479" s="29" t="s">
        <v>508</v>
      </c>
      <c r="C479" s="19">
        <v>69</v>
      </c>
      <c r="D479" s="19">
        <v>2</v>
      </c>
      <c r="E479" s="19">
        <v>71</v>
      </c>
      <c r="F479" s="19">
        <v>21191</v>
      </c>
      <c r="G479" s="19">
        <v>392</v>
      </c>
      <c r="H479" s="19">
        <v>2181.1999999999998</v>
      </c>
      <c r="I479" s="19">
        <v>23764.2</v>
      </c>
      <c r="J479" s="19">
        <v>11938.7</v>
      </c>
      <c r="K479" s="19">
        <v>35702.800000000003</v>
      </c>
    </row>
    <row r="480" spans="1:11" ht="12.75" customHeight="1" x14ac:dyDescent="0.2">
      <c r="A480" s="27">
        <v>203021487</v>
      </c>
      <c r="B480" s="29" t="s">
        <v>509</v>
      </c>
      <c r="C480" s="19">
        <v>309</v>
      </c>
      <c r="D480" s="19">
        <v>13</v>
      </c>
      <c r="E480" s="19">
        <v>322</v>
      </c>
      <c r="F480" s="19">
        <v>103403</v>
      </c>
      <c r="G480" s="19">
        <v>3516.5</v>
      </c>
      <c r="H480" s="19">
        <v>2295.6</v>
      </c>
      <c r="I480" s="19">
        <v>109215.1</v>
      </c>
      <c r="J480" s="19">
        <v>19776.599999999999</v>
      </c>
      <c r="K480" s="19">
        <v>128991.7</v>
      </c>
    </row>
    <row r="481" spans="1:11" ht="12.75" customHeight="1" x14ac:dyDescent="0.2">
      <c r="A481" s="27">
        <v>203021488</v>
      </c>
      <c r="B481" s="29" t="s">
        <v>510</v>
      </c>
      <c r="C481" s="19">
        <v>13</v>
      </c>
      <c r="D481" s="19">
        <v>28</v>
      </c>
      <c r="E481" s="19">
        <v>41</v>
      </c>
      <c r="F481" s="19">
        <v>4379.5</v>
      </c>
      <c r="G481" s="19">
        <v>8829.2000000000007</v>
      </c>
      <c r="H481" s="19">
        <v>2234.4</v>
      </c>
      <c r="I481" s="19">
        <v>15443.1</v>
      </c>
      <c r="J481" s="19">
        <v>5792.8</v>
      </c>
      <c r="K481" s="19">
        <v>21235.9</v>
      </c>
    </row>
    <row r="482" spans="1:11" ht="12.75" customHeight="1" x14ac:dyDescent="0.2">
      <c r="A482" s="26">
        <v>20303</v>
      </c>
      <c r="B482" s="26" t="s">
        <v>357</v>
      </c>
      <c r="C482" s="19">
        <v>949</v>
      </c>
      <c r="D482" s="19">
        <v>125</v>
      </c>
      <c r="E482" s="19">
        <v>1075</v>
      </c>
      <c r="F482" s="19">
        <v>478971.2</v>
      </c>
      <c r="G482" s="19">
        <v>58612.4</v>
      </c>
      <c r="H482" s="19">
        <v>77111.8</v>
      </c>
      <c r="I482" s="19">
        <v>614695.5</v>
      </c>
      <c r="J482" s="19">
        <v>126087.1</v>
      </c>
      <c r="K482" s="19">
        <v>740782.6</v>
      </c>
    </row>
    <row r="483" spans="1:11" ht="12.75" customHeight="1" x14ac:dyDescent="0.2">
      <c r="A483" s="20">
        <v>203031048</v>
      </c>
      <c r="B483" s="30" t="s">
        <v>358</v>
      </c>
      <c r="C483" s="19">
        <v>61</v>
      </c>
      <c r="D483" s="19">
        <v>2</v>
      </c>
      <c r="E483" s="19">
        <v>64</v>
      </c>
      <c r="F483" s="19">
        <v>30048.5</v>
      </c>
      <c r="G483" s="19">
        <v>1200</v>
      </c>
      <c r="H483" s="19">
        <v>5295.2</v>
      </c>
      <c r="I483" s="19">
        <v>36543.699999999997</v>
      </c>
      <c r="J483" s="19">
        <v>46675.5</v>
      </c>
      <c r="K483" s="19">
        <v>83219.199999999997</v>
      </c>
    </row>
    <row r="484" spans="1:11" ht="12.75" customHeight="1" x14ac:dyDescent="0.2">
      <c r="A484" s="20">
        <v>203031049</v>
      </c>
      <c r="B484" s="30" t="s">
        <v>359</v>
      </c>
      <c r="C484" s="19">
        <v>25</v>
      </c>
      <c r="D484" s="19">
        <v>2</v>
      </c>
      <c r="E484" s="19">
        <v>27</v>
      </c>
      <c r="F484" s="19">
        <v>33265</v>
      </c>
      <c r="G484" s="19">
        <v>3571.8</v>
      </c>
      <c r="H484" s="19">
        <v>16116.9</v>
      </c>
      <c r="I484" s="19">
        <v>52953.8</v>
      </c>
      <c r="J484" s="19">
        <v>12907.3</v>
      </c>
      <c r="K484" s="19">
        <v>65861.100000000006</v>
      </c>
    </row>
    <row r="485" spans="1:11" ht="12.75" customHeight="1" x14ac:dyDescent="0.2">
      <c r="A485" s="20">
        <v>203031051</v>
      </c>
      <c r="B485" s="30" t="s">
        <v>360</v>
      </c>
      <c r="C485" s="19">
        <v>197</v>
      </c>
      <c r="D485" s="19">
        <v>21</v>
      </c>
      <c r="E485" s="19">
        <v>218</v>
      </c>
      <c r="F485" s="19">
        <v>80349.8</v>
      </c>
      <c r="G485" s="19">
        <v>14262.9</v>
      </c>
      <c r="H485" s="19">
        <v>9905.9</v>
      </c>
      <c r="I485" s="19">
        <v>104518.6</v>
      </c>
      <c r="J485" s="19">
        <v>5306.5</v>
      </c>
      <c r="K485" s="19">
        <v>109825</v>
      </c>
    </row>
    <row r="486" spans="1:11" ht="12.75" customHeight="1" x14ac:dyDescent="0.2">
      <c r="A486" s="20">
        <v>203031052</v>
      </c>
      <c r="B486" s="30" t="s">
        <v>361</v>
      </c>
      <c r="C486" s="19">
        <v>100</v>
      </c>
      <c r="D486" s="19">
        <v>4</v>
      </c>
      <c r="E486" s="19">
        <v>104</v>
      </c>
      <c r="F486" s="19">
        <v>66100.7</v>
      </c>
      <c r="G486" s="19">
        <v>2744.4</v>
      </c>
      <c r="H486" s="19">
        <v>10121.9</v>
      </c>
      <c r="I486" s="19">
        <v>78966.899999999994</v>
      </c>
      <c r="J486" s="19">
        <v>698.3</v>
      </c>
      <c r="K486" s="19">
        <v>79665.2</v>
      </c>
    </row>
    <row r="487" spans="1:11" ht="12.75" customHeight="1" x14ac:dyDescent="0.2">
      <c r="A487" s="20">
        <v>203031053</v>
      </c>
      <c r="B487" s="30" t="s">
        <v>362</v>
      </c>
      <c r="C487" s="19">
        <v>123</v>
      </c>
      <c r="D487" s="19">
        <v>10</v>
      </c>
      <c r="E487" s="19">
        <v>133</v>
      </c>
      <c r="F487" s="19">
        <v>76962.899999999994</v>
      </c>
      <c r="G487" s="19">
        <v>4905.7</v>
      </c>
      <c r="H487" s="19">
        <v>17903</v>
      </c>
      <c r="I487" s="19">
        <v>99771.6</v>
      </c>
      <c r="J487" s="19">
        <v>45888.6</v>
      </c>
      <c r="K487" s="19">
        <v>145660.1</v>
      </c>
    </row>
    <row r="488" spans="1:11" ht="12.75" customHeight="1" x14ac:dyDescent="0.2">
      <c r="A488" s="27">
        <v>203031489</v>
      </c>
      <c r="B488" s="29" t="s">
        <v>511</v>
      </c>
      <c r="C488" s="19">
        <v>324</v>
      </c>
      <c r="D488" s="19">
        <v>45</v>
      </c>
      <c r="E488" s="19">
        <v>369</v>
      </c>
      <c r="F488" s="19">
        <v>121547</v>
      </c>
      <c r="G488" s="19">
        <v>13489.6</v>
      </c>
      <c r="H488" s="19">
        <v>8579.4</v>
      </c>
      <c r="I488" s="19">
        <v>143615.9</v>
      </c>
      <c r="J488" s="19">
        <v>9880.2000000000007</v>
      </c>
      <c r="K488" s="19">
        <v>153496.1</v>
      </c>
    </row>
    <row r="489" spans="1:11" ht="12.75" customHeight="1" x14ac:dyDescent="0.2">
      <c r="A489" s="27">
        <v>203031490</v>
      </c>
      <c r="B489" s="29" t="s">
        <v>512</v>
      </c>
      <c r="C489" s="19">
        <v>119</v>
      </c>
      <c r="D489" s="19">
        <v>41</v>
      </c>
      <c r="E489" s="19">
        <v>160</v>
      </c>
      <c r="F489" s="19">
        <v>70697.399999999994</v>
      </c>
      <c r="G489" s="19">
        <v>18438.099999999999</v>
      </c>
      <c r="H489" s="19">
        <v>9189.5</v>
      </c>
      <c r="I489" s="19">
        <v>98325</v>
      </c>
      <c r="J489" s="19">
        <v>4730.8</v>
      </c>
      <c r="K489" s="19">
        <v>103055.8</v>
      </c>
    </row>
    <row r="490" spans="1:11" ht="12.75" customHeight="1" x14ac:dyDescent="0.2">
      <c r="A490" s="25">
        <v>204</v>
      </c>
      <c r="B490" s="25" t="s">
        <v>363</v>
      </c>
      <c r="C490" s="19">
        <v>826</v>
      </c>
      <c r="D490" s="19">
        <v>29</v>
      </c>
      <c r="E490" s="19">
        <v>860</v>
      </c>
      <c r="F490" s="19">
        <v>386285.4</v>
      </c>
      <c r="G490" s="19">
        <v>8179.8</v>
      </c>
      <c r="H490" s="19">
        <v>77503.5</v>
      </c>
      <c r="I490" s="19">
        <v>471968.7</v>
      </c>
      <c r="J490" s="19">
        <v>174324</v>
      </c>
      <c r="K490" s="19">
        <v>646292.6</v>
      </c>
    </row>
    <row r="491" spans="1:11" ht="12.75" customHeight="1" x14ac:dyDescent="0.2">
      <c r="A491" s="26">
        <v>20401</v>
      </c>
      <c r="B491" s="26" t="s">
        <v>364</v>
      </c>
      <c r="C491" s="19">
        <v>417</v>
      </c>
      <c r="D491" s="19">
        <v>13</v>
      </c>
      <c r="E491" s="19">
        <v>433</v>
      </c>
      <c r="F491" s="19">
        <v>196937.2</v>
      </c>
      <c r="G491" s="19">
        <v>3278.8</v>
      </c>
      <c r="H491" s="19">
        <v>34779.300000000003</v>
      </c>
      <c r="I491" s="19">
        <v>234995.20000000001</v>
      </c>
      <c r="J491" s="19">
        <v>50013.599999999999</v>
      </c>
      <c r="K491" s="19">
        <v>285008.90000000002</v>
      </c>
    </row>
    <row r="492" spans="1:11" ht="12.75" customHeight="1" x14ac:dyDescent="0.2">
      <c r="A492" s="20">
        <v>204011054</v>
      </c>
      <c r="B492" s="30" t="s">
        <v>365</v>
      </c>
      <c r="C492" s="19">
        <v>31</v>
      </c>
      <c r="D492" s="19">
        <v>0</v>
      </c>
      <c r="E492" s="19">
        <v>31</v>
      </c>
      <c r="F492" s="19">
        <v>22488.799999999999</v>
      </c>
      <c r="G492" s="19">
        <v>0</v>
      </c>
      <c r="H492" s="19">
        <v>3223.2</v>
      </c>
      <c r="I492" s="19">
        <v>25712</v>
      </c>
      <c r="J492" s="19">
        <v>2311.3000000000002</v>
      </c>
      <c r="K492" s="19">
        <v>28023.3</v>
      </c>
    </row>
    <row r="493" spans="1:11" ht="12.75" customHeight="1" x14ac:dyDescent="0.2">
      <c r="A493" s="20">
        <v>204011055</v>
      </c>
      <c r="B493" s="30" t="s">
        <v>366</v>
      </c>
      <c r="C493" s="19">
        <v>22</v>
      </c>
      <c r="D493" s="19">
        <v>0</v>
      </c>
      <c r="E493" s="19">
        <v>22</v>
      </c>
      <c r="F493" s="19">
        <v>11945.9</v>
      </c>
      <c r="G493" s="19">
        <v>0</v>
      </c>
      <c r="H493" s="19">
        <v>2514.6</v>
      </c>
      <c r="I493" s="19">
        <v>14460.5</v>
      </c>
      <c r="J493" s="19">
        <v>4288.8</v>
      </c>
      <c r="K493" s="19">
        <v>18749.3</v>
      </c>
    </row>
    <row r="494" spans="1:11" ht="12.75" customHeight="1" x14ac:dyDescent="0.2">
      <c r="A494" s="20">
        <v>204011056</v>
      </c>
      <c r="B494" s="30" t="s">
        <v>367</v>
      </c>
      <c r="C494" s="19">
        <v>130</v>
      </c>
      <c r="D494" s="19">
        <v>9</v>
      </c>
      <c r="E494" s="19">
        <v>139</v>
      </c>
      <c r="F494" s="19">
        <v>47552.4</v>
      </c>
      <c r="G494" s="19">
        <v>2718.5</v>
      </c>
      <c r="H494" s="19">
        <v>6052.3</v>
      </c>
      <c r="I494" s="19">
        <v>56323.3</v>
      </c>
      <c r="J494" s="19">
        <v>4664.3</v>
      </c>
      <c r="K494" s="19">
        <v>60987.5</v>
      </c>
    </row>
    <row r="495" spans="1:11" ht="12.75" customHeight="1" x14ac:dyDescent="0.2">
      <c r="A495" s="20">
        <v>204011057</v>
      </c>
      <c r="B495" s="30" t="s">
        <v>368</v>
      </c>
      <c r="C495" s="19">
        <v>63</v>
      </c>
      <c r="D495" s="19">
        <v>0</v>
      </c>
      <c r="E495" s="19">
        <v>65</v>
      </c>
      <c r="F495" s="19">
        <v>44728.5</v>
      </c>
      <c r="G495" s="19">
        <v>0</v>
      </c>
      <c r="H495" s="19">
        <v>13748.9</v>
      </c>
      <c r="I495" s="19">
        <v>58477.4</v>
      </c>
      <c r="J495" s="19">
        <v>15228.6</v>
      </c>
      <c r="K495" s="19">
        <v>73706</v>
      </c>
    </row>
    <row r="496" spans="1:11" ht="12.75" customHeight="1" x14ac:dyDescent="0.2">
      <c r="A496" s="20">
        <v>204011058</v>
      </c>
      <c r="B496" s="30" t="s">
        <v>369</v>
      </c>
      <c r="C496" s="19">
        <v>65</v>
      </c>
      <c r="D496" s="19">
        <v>0</v>
      </c>
      <c r="E496" s="19">
        <v>65</v>
      </c>
      <c r="F496" s="19">
        <v>27290.2</v>
      </c>
      <c r="G496" s="19">
        <v>0</v>
      </c>
      <c r="H496" s="19">
        <v>2129</v>
      </c>
      <c r="I496" s="19">
        <v>29419.200000000001</v>
      </c>
      <c r="J496" s="19">
        <v>6239.5</v>
      </c>
      <c r="K496" s="19">
        <v>35658.800000000003</v>
      </c>
    </row>
    <row r="497" spans="1:11" ht="12.75" customHeight="1" x14ac:dyDescent="0.2">
      <c r="A497" s="20">
        <v>204011059</v>
      </c>
      <c r="B497" s="30" t="s">
        <v>370</v>
      </c>
      <c r="C497" s="19">
        <v>57</v>
      </c>
      <c r="D497" s="19">
        <v>4</v>
      </c>
      <c r="E497" s="19">
        <v>62</v>
      </c>
      <c r="F497" s="19">
        <v>21578.3</v>
      </c>
      <c r="G497" s="19">
        <v>560.29999999999995</v>
      </c>
      <c r="H497" s="19">
        <v>1700.1</v>
      </c>
      <c r="I497" s="19">
        <v>23838.7</v>
      </c>
      <c r="J497" s="19">
        <v>8324.4</v>
      </c>
      <c r="K497" s="19">
        <v>32163.1</v>
      </c>
    </row>
    <row r="498" spans="1:11" ht="12.75" customHeight="1" x14ac:dyDescent="0.2">
      <c r="A498" s="20">
        <v>204011060</v>
      </c>
      <c r="B498" s="30" t="s">
        <v>500</v>
      </c>
      <c r="C498" s="19">
        <v>20</v>
      </c>
      <c r="D498" s="19">
        <v>0</v>
      </c>
      <c r="E498" s="19">
        <v>20</v>
      </c>
      <c r="F498" s="19">
        <v>9009.1</v>
      </c>
      <c r="G498" s="19">
        <v>0</v>
      </c>
      <c r="H498" s="19">
        <v>1430.3</v>
      </c>
      <c r="I498" s="19">
        <v>10439.4</v>
      </c>
      <c r="J498" s="19">
        <v>7874.2</v>
      </c>
      <c r="K498" s="19">
        <v>18313.599999999999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29</v>
      </c>
      <c r="D500" s="19">
        <v>0</v>
      </c>
      <c r="E500" s="19">
        <v>29</v>
      </c>
      <c r="F500" s="19">
        <v>12343.9</v>
      </c>
      <c r="G500" s="19">
        <v>0</v>
      </c>
      <c r="H500" s="19">
        <v>3980.9</v>
      </c>
      <c r="I500" s="19">
        <v>16324.8</v>
      </c>
      <c r="J500" s="19">
        <v>1082.5</v>
      </c>
      <c r="K500" s="19">
        <v>17407.3</v>
      </c>
    </row>
    <row r="501" spans="1:11" ht="12.75" customHeight="1" x14ac:dyDescent="0.2">
      <c r="A501" s="26">
        <v>20402</v>
      </c>
      <c r="B501" s="26" t="s">
        <v>373</v>
      </c>
      <c r="C501" s="19">
        <v>207</v>
      </c>
      <c r="D501" s="19">
        <v>6</v>
      </c>
      <c r="E501" s="19">
        <v>214</v>
      </c>
      <c r="F501" s="19">
        <v>88696.3</v>
      </c>
      <c r="G501" s="19">
        <v>1444.3</v>
      </c>
      <c r="H501" s="19">
        <v>17866.5</v>
      </c>
      <c r="I501" s="19">
        <v>108007.1</v>
      </c>
      <c r="J501" s="19">
        <v>56206</v>
      </c>
      <c r="K501" s="19">
        <v>164213</v>
      </c>
    </row>
    <row r="502" spans="1:11" ht="12.75" customHeight="1" x14ac:dyDescent="0.2">
      <c r="A502" s="20">
        <v>204021063</v>
      </c>
      <c r="B502" s="30" t="s">
        <v>374</v>
      </c>
      <c r="C502" s="19">
        <v>45</v>
      </c>
      <c r="D502" s="19">
        <v>0</v>
      </c>
      <c r="E502" s="19">
        <v>45</v>
      </c>
      <c r="F502" s="19">
        <v>15646.6</v>
      </c>
      <c r="G502" s="19">
        <v>0</v>
      </c>
      <c r="H502" s="19">
        <v>2549.5</v>
      </c>
      <c r="I502" s="19">
        <v>18196.099999999999</v>
      </c>
      <c r="J502" s="19">
        <v>9724.7999999999993</v>
      </c>
      <c r="K502" s="19">
        <v>27920.9</v>
      </c>
    </row>
    <row r="503" spans="1:11" ht="12.75" customHeight="1" x14ac:dyDescent="0.2">
      <c r="A503" s="20">
        <v>204021064</v>
      </c>
      <c r="B503" s="30" t="s">
        <v>502</v>
      </c>
      <c r="C503" s="19">
        <v>12</v>
      </c>
      <c r="D503" s="19">
        <v>0</v>
      </c>
      <c r="E503" s="19">
        <v>13</v>
      </c>
      <c r="F503" s="19">
        <v>5603.8</v>
      </c>
      <c r="G503" s="19">
        <v>0</v>
      </c>
      <c r="H503" s="19">
        <v>2625.9</v>
      </c>
      <c r="I503" s="19">
        <v>8229.7000000000007</v>
      </c>
      <c r="J503" s="19">
        <v>10834</v>
      </c>
      <c r="K503" s="19">
        <v>19063.8</v>
      </c>
    </row>
    <row r="504" spans="1:11" ht="12.75" customHeight="1" x14ac:dyDescent="0.2">
      <c r="A504" s="20">
        <v>204021065</v>
      </c>
      <c r="B504" s="30" t="s">
        <v>375</v>
      </c>
      <c r="C504" s="19">
        <v>15</v>
      </c>
      <c r="D504" s="19">
        <v>0</v>
      </c>
      <c r="E504" s="19">
        <v>15</v>
      </c>
      <c r="F504" s="19">
        <v>6909.1</v>
      </c>
      <c r="G504" s="19">
        <v>0</v>
      </c>
      <c r="H504" s="19">
        <v>2143.1999999999998</v>
      </c>
      <c r="I504" s="19">
        <v>9052.2999999999993</v>
      </c>
      <c r="J504" s="19">
        <v>4586.3999999999996</v>
      </c>
      <c r="K504" s="19">
        <v>13638.6</v>
      </c>
    </row>
    <row r="505" spans="1:11" ht="12.75" customHeight="1" x14ac:dyDescent="0.2">
      <c r="A505" s="20">
        <v>204021066</v>
      </c>
      <c r="B505" s="30" t="s">
        <v>376</v>
      </c>
      <c r="C505" s="19">
        <v>110</v>
      </c>
      <c r="D505" s="19">
        <v>6</v>
      </c>
      <c r="E505" s="19">
        <v>116</v>
      </c>
      <c r="F505" s="19">
        <v>47862.400000000001</v>
      </c>
      <c r="G505" s="19">
        <v>1444.3</v>
      </c>
      <c r="H505" s="19">
        <v>4912.8</v>
      </c>
      <c r="I505" s="19">
        <v>54219.6</v>
      </c>
      <c r="J505" s="19">
        <v>27965.5</v>
      </c>
      <c r="K505" s="19">
        <v>82185.100000000006</v>
      </c>
    </row>
    <row r="506" spans="1:11" ht="12.75" customHeight="1" x14ac:dyDescent="0.2">
      <c r="A506" s="20">
        <v>204021067</v>
      </c>
      <c r="B506" s="30" t="s">
        <v>501</v>
      </c>
      <c r="C506" s="19">
        <v>25</v>
      </c>
      <c r="D506" s="19">
        <v>0</v>
      </c>
      <c r="E506" s="19">
        <v>25</v>
      </c>
      <c r="F506" s="19">
        <v>12674.3</v>
      </c>
      <c r="G506" s="19">
        <v>0</v>
      </c>
      <c r="H506" s="19">
        <v>5635</v>
      </c>
      <c r="I506" s="19">
        <v>18309.400000000001</v>
      </c>
      <c r="J506" s="19">
        <v>3095.2</v>
      </c>
      <c r="K506" s="19">
        <v>21404.6</v>
      </c>
    </row>
    <row r="507" spans="1:11" ht="12.75" customHeight="1" x14ac:dyDescent="0.2">
      <c r="A507" s="26">
        <v>20403</v>
      </c>
      <c r="B507" s="26" t="s">
        <v>377</v>
      </c>
      <c r="C507" s="19">
        <v>202</v>
      </c>
      <c r="D507" s="19">
        <v>10</v>
      </c>
      <c r="E507" s="19">
        <v>213</v>
      </c>
      <c r="F507" s="19">
        <v>100652</v>
      </c>
      <c r="G507" s="19">
        <v>3456.7</v>
      </c>
      <c r="H507" s="19">
        <v>24857.7</v>
      </c>
      <c r="I507" s="19">
        <v>128966.39999999999</v>
      </c>
      <c r="J507" s="19">
        <v>68104.3</v>
      </c>
      <c r="K507" s="19">
        <v>197070.7</v>
      </c>
    </row>
    <row r="508" spans="1:11" ht="12.75" customHeight="1" x14ac:dyDescent="0.2">
      <c r="A508" s="20">
        <v>204031068</v>
      </c>
      <c r="B508" s="30" t="s">
        <v>378</v>
      </c>
      <c r="C508" s="19">
        <v>13</v>
      </c>
      <c r="D508" s="19">
        <v>2</v>
      </c>
      <c r="E508" s="19">
        <v>15</v>
      </c>
      <c r="F508" s="19">
        <v>6302.8</v>
      </c>
      <c r="G508" s="19">
        <v>700</v>
      </c>
      <c r="H508" s="19">
        <v>1867.6</v>
      </c>
      <c r="I508" s="19">
        <v>8870.4</v>
      </c>
      <c r="J508" s="19">
        <v>872.7</v>
      </c>
      <c r="K508" s="19">
        <v>9743</v>
      </c>
    </row>
    <row r="509" spans="1:11" ht="12.75" customHeight="1" x14ac:dyDescent="0.2">
      <c r="A509" s="20">
        <v>204031069</v>
      </c>
      <c r="B509" s="30" t="s">
        <v>379</v>
      </c>
      <c r="C509" s="19">
        <v>29</v>
      </c>
      <c r="D509" s="19">
        <v>2</v>
      </c>
      <c r="E509" s="19">
        <v>31</v>
      </c>
      <c r="F509" s="19">
        <v>16927.099999999999</v>
      </c>
      <c r="G509" s="19">
        <v>962.5</v>
      </c>
      <c r="H509" s="19">
        <v>7810.6</v>
      </c>
      <c r="I509" s="19">
        <v>25700.2</v>
      </c>
      <c r="J509" s="19">
        <v>6837.6</v>
      </c>
      <c r="K509" s="19">
        <v>32537.8</v>
      </c>
    </row>
    <row r="510" spans="1:11" ht="12.75" customHeight="1" x14ac:dyDescent="0.2">
      <c r="A510" s="20">
        <v>204031070</v>
      </c>
      <c r="B510" s="30" t="s">
        <v>380</v>
      </c>
      <c r="C510" s="19">
        <v>8</v>
      </c>
      <c r="D510" s="19">
        <v>0</v>
      </c>
      <c r="E510" s="19">
        <v>8</v>
      </c>
      <c r="F510" s="19">
        <v>4074.3</v>
      </c>
      <c r="G510" s="19">
        <v>0</v>
      </c>
      <c r="H510" s="19">
        <v>1449.9</v>
      </c>
      <c r="I510" s="19">
        <v>5524.3</v>
      </c>
      <c r="J510" s="19">
        <v>3682</v>
      </c>
      <c r="K510" s="19">
        <v>9206.2999999999993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1928.2</v>
      </c>
      <c r="I511" s="19">
        <v>5772.4</v>
      </c>
      <c r="J511" s="19">
        <v>10669.9</v>
      </c>
      <c r="K511" s="19">
        <v>16442.3</v>
      </c>
    </row>
    <row r="512" spans="1:11" ht="12.75" customHeight="1" x14ac:dyDescent="0.2">
      <c r="A512" s="20">
        <v>204031072</v>
      </c>
      <c r="B512" s="30" t="s">
        <v>382</v>
      </c>
      <c r="C512" s="19">
        <v>11</v>
      </c>
      <c r="D512" s="19">
        <v>2</v>
      </c>
      <c r="E512" s="19">
        <v>13</v>
      </c>
      <c r="F512" s="19">
        <v>5987.7</v>
      </c>
      <c r="G512" s="19">
        <v>607.20000000000005</v>
      </c>
      <c r="H512" s="19">
        <v>1948.7</v>
      </c>
      <c r="I512" s="19">
        <v>8543.6</v>
      </c>
      <c r="J512" s="19">
        <v>3594.1</v>
      </c>
      <c r="K512" s="19">
        <v>12137.7</v>
      </c>
    </row>
    <row r="513" spans="1:11" ht="12.75" customHeight="1" x14ac:dyDescent="0.2">
      <c r="A513" s="20">
        <v>204031073</v>
      </c>
      <c r="B513" s="30" t="s">
        <v>383</v>
      </c>
      <c r="C513" s="19">
        <v>27</v>
      </c>
      <c r="D513" s="19">
        <v>0</v>
      </c>
      <c r="E513" s="19">
        <v>27</v>
      </c>
      <c r="F513" s="19">
        <v>15329</v>
      </c>
      <c r="G513" s="19">
        <v>0</v>
      </c>
      <c r="H513" s="19">
        <v>2665.3</v>
      </c>
      <c r="I513" s="19">
        <v>17994.3</v>
      </c>
      <c r="J513" s="19">
        <v>8972.9</v>
      </c>
      <c r="K513" s="19">
        <v>26967.200000000001</v>
      </c>
    </row>
    <row r="514" spans="1:11" ht="12.75" customHeight="1" x14ac:dyDescent="0.2">
      <c r="A514" s="20">
        <v>204031075</v>
      </c>
      <c r="B514" s="30" t="s">
        <v>384</v>
      </c>
      <c r="C514" s="19">
        <v>15</v>
      </c>
      <c r="D514" s="19">
        <v>0</v>
      </c>
      <c r="E514" s="19">
        <v>16</v>
      </c>
      <c r="F514" s="19">
        <v>7768.3</v>
      </c>
      <c r="G514" s="19">
        <v>0</v>
      </c>
      <c r="H514" s="19">
        <v>2175</v>
      </c>
      <c r="I514" s="19">
        <v>9943.2999999999993</v>
      </c>
      <c r="J514" s="19">
        <v>1366.5</v>
      </c>
      <c r="K514" s="19">
        <v>11309.8</v>
      </c>
    </row>
    <row r="515" spans="1:11" ht="12.75" customHeight="1" x14ac:dyDescent="0.2">
      <c r="A515" s="27">
        <v>204031491</v>
      </c>
      <c r="B515" s="29" t="s">
        <v>513</v>
      </c>
      <c r="C515" s="19">
        <v>79</v>
      </c>
      <c r="D515" s="19">
        <v>0</v>
      </c>
      <c r="E515" s="19">
        <v>79</v>
      </c>
      <c r="F515" s="19">
        <v>33567.599999999999</v>
      </c>
      <c r="G515" s="19">
        <v>0</v>
      </c>
      <c r="H515" s="19">
        <v>2489.9</v>
      </c>
      <c r="I515" s="19">
        <v>36057.5</v>
      </c>
      <c r="J515" s="19">
        <v>9522.9</v>
      </c>
      <c r="K515" s="19">
        <v>45580.4</v>
      </c>
    </row>
    <row r="516" spans="1:11" ht="12.75" customHeight="1" x14ac:dyDescent="0.2">
      <c r="A516" s="27">
        <v>204031492</v>
      </c>
      <c r="B516" s="29" t="s">
        <v>514</v>
      </c>
      <c r="C516" s="19">
        <v>13</v>
      </c>
      <c r="D516" s="19">
        <v>4</v>
      </c>
      <c r="E516" s="19">
        <v>17</v>
      </c>
      <c r="F516" s="19">
        <v>6850.9</v>
      </c>
      <c r="G516" s="19">
        <v>1187</v>
      </c>
      <c r="H516" s="19">
        <v>2522.5</v>
      </c>
      <c r="I516" s="19">
        <v>10560.4</v>
      </c>
      <c r="J516" s="19">
        <v>22585.8</v>
      </c>
      <c r="K516" s="19">
        <v>33146.199999999997</v>
      </c>
    </row>
    <row r="517" spans="1:11" ht="12.75" customHeight="1" x14ac:dyDescent="0.2">
      <c r="A517" s="25">
        <v>205</v>
      </c>
      <c r="B517" s="25" t="s">
        <v>385</v>
      </c>
      <c r="C517" s="19">
        <v>1477</v>
      </c>
      <c r="D517" s="19">
        <v>118</v>
      </c>
      <c r="E517" s="19">
        <v>1600</v>
      </c>
      <c r="F517" s="19">
        <v>641248.80000000005</v>
      </c>
      <c r="G517" s="19">
        <v>38274.6</v>
      </c>
      <c r="H517" s="19">
        <v>127164.6</v>
      </c>
      <c r="I517" s="19">
        <v>806687.9</v>
      </c>
      <c r="J517" s="19">
        <v>264116.40000000002</v>
      </c>
      <c r="K517" s="19">
        <v>1070804.3</v>
      </c>
    </row>
    <row r="518" spans="1:11" ht="12.75" customHeight="1" x14ac:dyDescent="0.2">
      <c r="A518" s="26">
        <v>20501</v>
      </c>
      <c r="B518" s="26" t="s">
        <v>386</v>
      </c>
      <c r="C518" s="19">
        <v>326</v>
      </c>
      <c r="D518" s="19">
        <v>15</v>
      </c>
      <c r="E518" s="19">
        <v>341</v>
      </c>
      <c r="F518" s="19">
        <v>136553.29999999999</v>
      </c>
      <c r="G518" s="19">
        <v>4540.6000000000004</v>
      </c>
      <c r="H518" s="19">
        <v>21724</v>
      </c>
      <c r="I518" s="19">
        <v>162817.9</v>
      </c>
      <c r="J518" s="19">
        <v>29576</v>
      </c>
      <c r="K518" s="19">
        <v>192393.8</v>
      </c>
    </row>
    <row r="519" spans="1:11" ht="12.75" customHeight="1" x14ac:dyDescent="0.2">
      <c r="A519" s="20">
        <v>205011076</v>
      </c>
      <c r="B519" s="30" t="s">
        <v>387</v>
      </c>
      <c r="C519" s="19">
        <v>167</v>
      </c>
      <c r="D519" s="19">
        <v>8</v>
      </c>
      <c r="E519" s="19">
        <v>175</v>
      </c>
      <c r="F519" s="19">
        <v>67291.5</v>
      </c>
      <c r="G519" s="19">
        <v>1998.2</v>
      </c>
      <c r="H519" s="19">
        <v>4516.7</v>
      </c>
      <c r="I519" s="19">
        <v>73806.399999999994</v>
      </c>
      <c r="J519" s="19">
        <v>9088.6</v>
      </c>
      <c r="K519" s="19">
        <v>82895</v>
      </c>
    </row>
    <row r="520" spans="1:11" ht="12.75" customHeight="1" x14ac:dyDescent="0.2">
      <c r="A520" s="20">
        <v>205011077</v>
      </c>
      <c r="B520" s="30" t="s">
        <v>388</v>
      </c>
      <c r="C520" s="19">
        <v>14</v>
      </c>
      <c r="D520" s="19">
        <v>0</v>
      </c>
      <c r="E520" s="19">
        <v>14</v>
      </c>
      <c r="F520" s="19">
        <v>8669.9</v>
      </c>
      <c r="G520" s="19">
        <v>0</v>
      </c>
      <c r="H520" s="19">
        <v>4821.8999999999996</v>
      </c>
      <c r="I520" s="19">
        <v>13491.8</v>
      </c>
      <c r="J520" s="19">
        <v>2568.3000000000002</v>
      </c>
      <c r="K520" s="19">
        <v>16060</v>
      </c>
    </row>
    <row r="521" spans="1:11" ht="12.75" customHeight="1" x14ac:dyDescent="0.2">
      <c r="A521" s="20">
        <v>205011078</v>
      </c>
      <c r="B521" s="30" t="s">
        <v>389</v>
      </c>
      <c r="C521" s="19">
        <v>9</v>
      </c>
      <c r="D521" s="19">
        <v>0</v>
      </c>
      <c r="E521" s="19">
        <v>9</v>
      </c>
      <c r="F521" s="19">
        <v>3750.6</v>
      </c>
      <c r="G521" s="19">
        <v>0</v>
      </c>
      <c r="H521" s="19">
        <v>3272</v>
      </c>
      <c r="I521" s="19">
        <v>7022.7</v>
      </c>
      <c r="J521" s="19">
        <v>6364.5</v>
      </c>
      <c r="K521" s="19">
        <v>13387.1</v>
      </c>
    </row>
    <row r="522" spans="1:11" ht="12.75" customHeight="1" x14ac:dyDescent="0.2">
      <c r="A522" s="20">
        <v>205011079</v>
      </c>
      <c r="B522" s="30" t="s">
        <v>390</v>
      </c>
      <c r="C522" s="19">
        <v>136</v>
      </c>
      <c r="D522" s="19">
        <v>7</v>
      </c>
      <c r="E522" s="19">
        <v>143</v>
      </c>
      <c r="F522" s="19">
        <v>56841.3</v>
      </c>
      <c r="G522" s="19">
        <v>2542.4</v>
      </c>
      <c r="H522" s="19">
        <v>9113.4</v>
      </c>
      <c r="I522" s="19">
        <v>68497</v>
      </c>
      <c r="J522" s="19">
        <v>11554.7</v>
      </c>
      <c r="K522" s="19">
        <v>80051.7</v>
      </c>
    </row>
    <row r="523" spans="1:11" ht="12.75" customHeight="1" x14ac:dyDescent="0.2">
      <c r="A523" s="26">
        <v>20502</v>
      </c>
      <c r="B523" s="26" t="s">
        <v>391</v>
      </c>
      <c r="C523" s="19">
        <v>225</v>
      </c>
      <c r="D523" s="19">
        <v>4</v>
      </c>
      <c r="E523" s="19">
        <v>231</v>
      </c>
      <c r="F523" s="19">
        <v>98347.8</v>
      </c>
      <c r="G523" s="19">
        <v>1171.4000000000001</v>
      </c>
      <c r="H523" s="19">
        <v>19913.3</v>
      </c>
      <c r="I523" s="19">
        <v>119432.5</v>
      </c>
      <c r="J523" s="19">
        <v>73424.399999999994</v>
      </c>
      <c r="K523" s="19">
        <v>192856.9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49</v>
      </c>
      <c r="D525" s="19">
        <v>4</v>
      </c>
      <c r="E525" s="19">
        <v>53</v>
      </c>
      <c r="F525" s="19">
        <v>21854.9</v>
      </c>
      <c r="G525" s="19">
        <v>1171.4000000000001</v>
      </c>
      <c r="H525" s="19">
        <v>4740.3999999999996</v>
      </c>
      <c r="I525" s="19">
        <v>27766.7</v>
      </c>
      <c r="J525" s="19">
        <v>38357.9</v>
      </c>
      <c r="K525" s="19">
        <v>66124.5</v>
      </c>
    </row>
    <row r="526" spans="1:11" ht="12.75" customHeight="1" x14ac:dyDescent="0.2">
      <c r="A526" s="20">
        <v>205021082</v>
      </c>
      <c r="B526" s="30" t="s">
        <v>394</v>
      </c>
      <c r="C526" s="19">
        <v>37</v>
      </c>
      <c r="D526" s="19">
        <v>0</v>
      </c>
      <c r="E526" s="19">
        <v>38</v>
      </c>
      <c r="F526" s="19">
        <v>17137.099999999999</v>
      </c>
      <c r="G526" s="19">
        <v>0</v>
      </c>
      <c r="H526" s="19">
        <v>3515.1</v>
      </c>
      <c r="I526" s="19">
        <v>20652.2</v>
      </c>
      <c r="J526" s="19">
        <v>2651.2</v>
      </c>
      <c r="K526" s="19">
        <v>23303.4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54</v>
      </c>
      <c r="D528" s="19">
        <v>0</v>
      </c>
      <c r="E528" s="19">
        <v>55</v>
      </c>
      <c r="F528" s="19">
        <v>24432.1</v>
      </c>
      <c r="G528" s="19">
        <v>0</v>
      </c>
      <c r="H528" s="19">
        <v>7251.2</v>
      </c>
      <c r="I528" s="19">
        <v>31683.3</v>
      </c>
      <c r="J528" s="19">
        <v>16346.3</v>
      </c>
      <c r="K528" s="19">
        <v>48029.599999999999</v>
      </c>
    </row>
    <row r="529" spans="1:11" ht="12.75" customHeight="1" x14ac:dyDescent="0.2">
      <c r="A529" s="20">
        <v>205021085</v>
      </c>
      <c r="B529" s="30" t="s">
        <v>397</v>
      </c>
      <c r="C529" s="19">
        <v>41</v>
      </c>
      <c r="D529" s="19">
        <v>0</v>
      </c>
      <c r="E529" s="19">
        <v>41</v>
      </c>
      <c r="F529" s="19">
        <v>17086.3</v>
      </c>
      <c r="G529" s="19">
        <v>0</v>
      </c>
      <c r="H529" s="19">
        <v>1658.5</v>
      </c>
      <c r="I529" s="19">
        <v>18744.900000000001</v>
      </c>
      <c r="J529" s="19">
        <v>11755.3</v>
      </c>
      <c r="K529" s="19">
        <v>30500.2</v>
      </c>
    </row>
    <row r="530" spans="1:11" ht="12.75" customHeight="1" x14ac:dyDescent="0.2">
      <c r="A530" s="20">
        <v>205021086</v>
      </c>
      <c r="B530" s="30" t="s">
        <v>398</v>
      </c>
      <c r="C530" s="19">
        <v>44</v>
      </c>
      <c r="D530" s="19">
        <v>0</v>
      </c>
      <c r="E530" s="19">
        <v>44</v>
      </c>
      <c r="F530" s="19">
        <v>17837.400000000001</v>
      </c>
      <c r="G530" s="19">
        <v>0</v>
      </c>
      <c r="H530" s="19">
        <v>2748</v>
      </c>
      <c r="I530" s="19">
        <v>20585.400000000001</v>
      </c>
      <c r="J530" s="19">
        <v>4313.8</v>
      </c>
      <c r="K530" s="19">
        <v>24899.3</v>
      </c>
    </row>
    <row r="531" spans="1:11" ht="12.75" customHeight="1" x14ac:dyDescent="0.2">
      <c r="A531" s="26">
        <v>20503</v>
      </c>
      <c r="B531" s="26" t="s">
        <v>399</v>
      </c>
      <c r="C531" s="19">
        <v>437</v>
      </c>
      <c r="D531" s="19">
        <v>67</v>
      </c>
      <c r="E531" s="19">
        <v>506</v>
      </c>
      <c r="F531" s="19">
        <v>223673.2</v>
      </c>
      <c r="G531" s="19">
        <v>23418</v>
      </c>
      <c r="H531" s="19">
        <v>48822.1</v>
      </c>
      <c r="I531" s="19">
        <v>295913.40000000002</v>
      </c>
      <c r="J531" s="19">
        <v>65102.8</v>
      </c>
      <c r="K531" s="19">
        <v>361016.2</v>
      </c>
    </row>
    <row r="532" spans="1:11" ht="12.75" customHeight="1" x14ac:dyDescent="0.2">
      <c r="A532" s="20">
        <v>205031087</v>
      </c>
      <c r="B532" s="30" t="s">
        <v>400</v>
      </c>
      <c r="C532" s="19">
        <v>58</v>
      </c>
      <c r="D532" s="19">
        <v>4</v>
      </c>
      <c r="E532" s="19">
        <v>63</v>
      </c>
      <c r="F532" s="19">
        <v>23752.1</v>
      </c>
      <c r="G532" s="19">
        <v>813</v>
      </c>
      <c r="H532" s="19">
        <v>8303</v>
      </c>
      <c r="I532" s="19">
        <v>32868.1</v>
      </c>
      <c r="J532" s="19">
        <v>9050</v>
      </c>
      <c r="K532" s="19">
        <v>41918.1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31</v>
      </c>
      <c r="D534" s="19">
        <v>0</v>
      </c>
      <c r="E534" s="19">
        <v>31</v>
      </c>
      <c r="F534" s="19">
        <v>16118.4</v>
      </c>
      <c r="G534" s="19">
        <v>0</v>
      </c>
      <c r="H534" s="19">
        <v>3656.9</v>
      </c>
      <c r="I534" s="19">
        <v>19775.3</v>
      </c>
      <c r="J534" s="19">
        <v>3942.5</v>
      </c>
      <c r="K534" s="19">
        <v>23717.8</v>
      </c>
    </row>
    <row r="535" spans="1:11" ht="12.75" customHeight="1" x14ac:dyDescent="0.2">
      <c r="A535" s="20">
        <v>205031090</v>
      </c>
      <c r="B535" s="30" t="s">
        <v>403</v>
      </c>
      <c r="C535" s="19">
        <v>27</v>
      </c>
      <c r="D535" s="19">
        <v>3</v>
      </c>
      <c r="E535" s="19">
        <v>31</v>
      </c>
      <c r="F535" s="19">
        <v>13468.3</v>
      </c>
      <c r="G535" s="19">
        <v>1080</v>
      </c>
      <c r="H535" s="19">
        <v>5598.5</v>
      </c>
      <c r="I535" s="19">
        <v>20146.8</v>
      </c>
      <c r="J535" s="19">
        <v>7689</v>
      </c>
      <c r="K535" s="19">
        <v>27835.8</v>
      </c>
    </row>
    <row r="536" spans="1:11" ht="12.75" customHeight="1" x14ac:dyDescent="0.2">
      <c r="A536" s="20">
        <v>205031091</v>
      </c>
      <c r="B536" s="30" t="s">
        <v>404</v>
      </c>
      <c r="C536" s="19">
        <v>88</v>
      </c>
      <c r="D536" s="19">
        <v>55</v>
      </c>
      <c r="E536" s="19">
        <v>143</v>
      </c>
      <c r="F536" s="19">
        <v>48958.7</v>
      </c>
      <c r="G536" s="19">
        <v>20163.599999999999</v>
      </c>
      <c r="H536" s="19">
        <v>11933.2</v>
      </c>
      <c r="I536" s="19">
        <v>81055.5</v>
      </c>
      <c r="J536" s="19">
        <v>7378.7</v>
      </c>
      <c r="K536" s="19">
        <v>88434.3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233</v>
      </c>
      <c r="D538" s="19">
        <v>5</v>
      </c>
      <c r="E538" s="19">
        <v>238</v>
      </c>
      <c r="F538" s="19">
        <v>121375.7</v>
      </c>
      <c r="G538" s="19">
        <v>1361.4</v>
      </c>
      <c r="H538" s="19">
        <v>19330.5</v>
      </c>
      <c r="I538" s="19">
        <v>142067.70000000001</v>
      </c>
      <c r="J538" s="19">
        <v>37042.6</v>
      </c>
      <c r="K538" s="19">
        <v>179110.2</v>
      </c>
    </row>
    <row r="539" spans="1:11" ht="12.75" customHeight="1" x14ac:dyDescent="0.2">
      <c r="A539" s="26">
        <v>20504</v>
      </c>
      <c r="B539" s="26" t="s">
        <v>407</v>
      </c>
      <c r="C539" s="19">
        <v>276</v>
      </c>
      <c r="D539" s="19">
        <v>19</v>
      </c>
      <c r="E539" s="19">
        <v>296</v>
      </c>
      <c r="F539" s="19">
        <v>101411.8</v>
      </c>
      <c r="G539" s="19">
        <v>5953.5</v>
      </c>
      <c r="H539" s="19">
        <v>19520.400000000001</v>
      </c>
      <c r="I539" s="19">
        <v>126885.7</v>
      </c>
      <c r="J539" s="19">
        <v>66988.3</v>
      </c>
      <c r="K539" s="19">
        <v>193874.1</v>
      </c>
    </row>
    <row r="540" spans="1:11" ht="12.75" customHeight="1" x14ac:dyDescent="0.2">
      <c r="A540" s="20">
        <v>205041094</v>
      </c>
      <c r="B540" s="30" t="s">
        <v>408</v>
      </c>
      <c r="C540" s="19">
        <v>56</v>
      </c>
      <c r="D540" s="19">
        <v>0</v>
      </c>
      <c r="E540" s="19">
        <v>57</v>
      </c>
      <c r="F540" s="19">
        <v>17396.2</v>
      </c>
      <c r="G540" s="19">
        <v>0</v>
      </c>
      <c r="H540" s="19">
        <v>3008.3</v>
      </c>
      <c r="I540" s="19">
        <v>20404.5</v>
      </c>
      <c r="J540" s="19">
        <v>10113.4</v>
      </c>
      <c r="K540" s="19">
        <v>30517.9</v>
      </c>
    </row>
    <row r="541" spans="1:11" ht="12.75" customHeight="1" x14ac:dyDescent="0.2">
      <c r="A541" s="20">
        <v>205041095</v>
      </c>
      <c r="B541" s="30" t="s">
        <v>409</v>
      </c>
      <c r="C541" s="19">
        <v>77</v>
      </c>
      <c r="D541" s="19">
        <v>4</v>
      </c>
      <c r="E541" s="19">
        <v>81</v>
      </c>
      <c r="F541" s="19">
        <v>27970.3</v>
      </c>
      <c r="G541" s="19">
        <v>1112.0999999999999</v>
      </c>
      <c r="H541" s="19">
        <v>3247.2</v>
      </c>
      <c r="I541" s="19">
        <v>32329.599999999999</v>
      </c>
      <c r="J541" s="19">
        <v>8025.2</v>
      </c>
      <c r="K541" s="19">
        <v>40354.800000000003</v>
      </c>
    </row>
    <row r="542" spans="1:11" ht="12.75" customHeight="1" x14ac:dyDescent="0.2">
      <c r="A542" s="20">
        <v>205041096</v>
      </c>
      <c r="B542" s="30" t="s">
        <v>410</v>
      </c>
      <c r="C542" s="19">
        <v>59</v>
      </c>
      <c r="D542" s="19">
        <v>5</v>
      </c>
      <c r="E542" s="19">
        <v>64</v>
      </c>
      <c r="F542" s="19">
        <v>18455.3</v>
      </c>
      <c r="G542" s="19">
        <v>1766.7</v>
      </c>
      <c r="H542" s="19">
        <v>2734.5</v>
      </c>
      <c r="I542" s="19">
        <v>22956.5</v>
      </c>
      <c r="J542" s="19">
        <v>28966</v>
      </c>
      <c r="K542" s="19">
        <v>51922.5</v>
      </c>
    </row>
    <row r="543" spans="1:11" ht="12.75" customHeight="1" x14ac:dyDescent="0.2">
      <c r="A543" s="20">
        <v>205041098</v>
      </c>
      <c r="B543" s="30" t="s">
        <v>411</v>
      </c>
      <c r="C543" s="19">
        <v>18</v>
      </c>
      <c r="D543" s="19">
        <v>0</v>
      </c>
      <c r="E543" s="19">
        <v>18</v>
      </c>
      <c r="F543" s="19">
        <v>9115.2000000000007</v>
      </c>
      <c r="G543" s="19">
        <v>0</v>
      </c>
      <c r="H543" s="19">
        <v>2259.3000000000002</v>
      </c>
      <c r="I543" s="19">
        <v>11374.5</v>
      </c>
      <c r="J543" s="19">
        <v>577.1</v>
      </c>
      <c r="K543" s="19">
        <v>11951.6</v>
      </c>
    </row>
    <row r="544" spans="1:11" ht="12.75" customHeight="1" x14ac:dyDescent="0.2">
      <c r="A544" s="27">
        <v>205041493</v>
      </c>
      <c r="B544" s="29" t="s">
        <v>515</v>
      </c>
      <c r="C544" s="19">
        <v>25</v>
      </c>
      <c r="D544" s="19">
        <v>10</v>
      </c>
      <c r="E544" s="19">
        <v>35</v>
      </c>
      <c r="F544" s="19">
        <v>10978.5</v>
      </c>
      <c r="G544" s="19">
        <v>3074.7</v>
      </c>
      <c r="H544" s="19">
        <v>4417.3</v>
      </c>
      <c r="I544" s="19">
        <v>18470.5</v>
      </c>
      <c r="J544" s="19">
        <v>6881.8</v>
      </c>
      <c r="K544" s="19">
        <v>25352.3</v>
      </c>
    </row>
    <row r="545" spans="1:11" ht="12.75" customHeight="1" x14ac:dyDescent="0.2">
      <c r="A545" s="27">
        <v>205041494</v>
      </c>
      <c r="B545" s="29" t="s">
        <v>516</v>
      </c>
      <c r="C545" s="19">
        <v>41</v>
      </c>
      <c r="D545" s="19">
        <v>0</v>
      </c>
      <c r="E545" s="19">
        <v>41</v>
      </c>
      <c r="F545" s="19">
        <v>17496.3</v>
      </c>
      <c r="G545" s="19">
        <v>0</v>
      </c>
      <c r="H545" s="19">
        <v>3853.9</v>
      </c>
      <c r="I545" s="19">
        <v>21350.2</v>
      </c>
      <c r="J545" s="19">
        <v>12424.9</v>
      </c>
      <c r="K545" s="19">
        <v>33775</v>
      </c>
    </row>
    <row r="546" spans="1:11" ht="12.75" customHeight="1" x14ac:dyDescent="0.2">
      <c r="A546" s="26">
        <v>20505</v>
      </c>
      <c r="B546" s="26" t="s">
        <v>412</v>
      </c>
      <c r="C546" s="19">
        <v>213</v>
      </c>
      <c r="D546" s="19">
        <v>13</v>
      </c>
      <c r="E546" s="19">
        <v>226</v>
      </c>
      <c r="F546" s="19">
        <v>81262.600000000006</v>
      </c>
      <c r="G546" s="19">
        <v>3191.1</v>
      </c>
      <c r="H546" s="19">
        <v>17184.7</v>
      </c>
      <c r="I546" s="19">
        <v>101638.5</v>
      </c>
      <c r="J546" s="19">
        <v>29024.799999999999</v>
      </c>
      <c r="K546" s="19">
        <v>130663.3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50</v>
      </c>
      <c r="D548" s="19">
        <v>0</v>
      </c>
      <c r="E548" s="19">
        <v>50</v>
      </c>
      <c r="F548" s="19">
        <v>18799.3</v>
      </c>
      <c r="G548" s="19">
        <v>0</v>
      </c>
      <c r="H548" s="19">
        <v>2692.5</v>
      </c>
      <c r="I548" s="19">
        <v>21491.9</v>
      </c>
      <c r="J548" s="19">
        <v>4735.3999999999996</v>
      </c>
      <c r="K548" s="19">
        <v>26227.200000000001</v>
      </c>
    </row>
    <row r="549" spans="1:11" ht="12.75" customHeight="1" x14ac:dyDescent="0.2">
      <c r="A549" s="20">
        <v>205051101</v>
      </c>
      <c r="B549" s="30" t="s">
        <v>415</v>
      </c>
      <c r="C549" s="19">
        <v>62</v>
      </c>
      <c r="D549" s="19">
        <v>2</v>
      </c>
      <c r="E549" s="19">
        <v>64</v>
      </c>
      <c r="F549" s="19">
        <v>22408.3</v>
      </c>
      <c r="G549" s="19">
        <v>562.29999999999995</v>
      </c>
      <c r="H549" s="19">
        <v>7062.1</v>
      </c>
      <c r="I549" s="19">
        <v>30032.7</v>
      </c>
      <c r="J549" s="19">
        <v>7401.8</v>
      </c>
      <c r="K549" s="19">
        <v>37434.5</v>
      </c>
    </row>
    <row r="550" spans="1:11" ht="12.75" customHeight="1" x14ac:dyDescent="0.2">
      <c r="A550" s="20">
        <v>205051102</v>
      </c>
      <c r="B550" s="30" t="s">
        <v>416</v>
      </c>
      <c r="C550" s="19">
        <v>17</v>
      </c>
      <c r="D550" s="19">
        <v>0</v>
      </c>
      <c r="E550" s="19">
        <v>17</v>
      </c>
      <c r="F550" s="19">
        <v>8050.1</v>
      </c>
      <c r="G550" s="19">
        <v>0</v>
      </c>
      <c r="H550" s="19">
        <v>1244.0999999999999</v>
      </c>
      <c r="I550" s="19">
        <v>9294.1</v>
      </c>
      <c r="J550" s="19">
        <v>5248</v>
      </c>
      <c r="K550" s="19">
        <v>14542.1</v>
      </c>
    </row>
    <row r="551" spans="1:11" ht="12.75" customHeight="1" x14ac:dyDescent="0.2">
      <c r="A551" s="20">
        <v>205051103</v>
      </c>
      <c r="B551" s="30" t="s">
        <v>417</v>
      </c>
      <c r="C551" s="19">
        <v>69</v>
      </c>
      <c r="D551" s="19">
        <v>11</v>
      </c>
      <c r="E551" s="19">
        <v>80</v>
      </c>
      <c r="F551" s="19">
        <v>27159.9</v>
      </c>
      <c r="G551" s="19">
        <v>2628.8</v>
      </c>
      <c r="H551" s="19">
        <v>3558</v>
      </c>
      <c r="I551" s="19">
        <v>33346.800000000003</v>
      </c>
      <c r="J551" s="19">
        <v>7333.8</v>
      </c>
      <c r="K551" s="19">
        <v>40680.6</v>
      </c>
    </row>
    <row r="552" spans="1:11" ht="12.75" customHeight="1" x14ac:dyDescent="0.2">
      <c r="A552" s="20">
        <v>205051104</v>
      </c>
      <c r="B552" s="30" t="s">
        <v>418</v>
      </c>
      <c r="C552" s="19">
        <v>15</v>
      </c>
      <c r="D552" s="19">
        <v>0</v>
      </c>
      <c r="E552" s="19">
        <v>15</v>
      </c>
      <c r="F552" s="19">
        <v>4845</v>
      </c>
      <c r="G552" s="19">
        <v>0</v>
      </c>
      <c r="H552" s="19">
        <v>2628</v>
      </c>
      <c r="I552" s="19">
        <v>7473</v>
      </c>
      <c r="J552" s="19">
        <v>4186.1000000000004</v>
      </c>
      <c r="K552" s="19">
        <v>11659.1</v>
      </c>
    </row>
    <row r="553" spans="1:11" ht="12.75" customHeight="1" x14ac:dyDescent="0.2">
      <c r="A553" s="25">
        <v>215</v>
      </c>
      <c r="B553" s="25" t="s">
        <v>419</v>
      </c>
      <c r="C553" s="19">
        <v>341</v>
      </c>
      <c r="D553" s="19">
        <v>43</v>
      </c>
      <c r="E553" s="19">
        <v>388</v>
      </c>
      <c r="F553" s="19">
        <v>155221.5</v>
      </c>
      <c r="G553" s="19">
        <v>13305.5</v>
      </c>
      <c r="H553" s="19">
        <v>38369.300000000003</v>
      </c>
      <c r="I553" s="19">
        <v>206896.3</v>
      </c>
      <c r="J553" s="19">
        <v>154554.20000000001</v>
      </c>
      <c r="K553" s="19">
        <v>361450.5</v>
      </c>
    </row>
    <row r="554" spans="1:11" ht="12.75" customHeight="1" x14ac:dyDescent="0.2">
      <c r="A554" s="26">
        <v>21501</v>
      </c>
      <c r="B554" s="26" t="s">
        <v>420</v>
      </c>
      <c r="C554" s="19">
        <v>117</v>
      </c>
      <c r="D554" s="19">
        <v>9</v>
      </c>
      <c r="E554" s="19">
        <v>126</v>
      </c>
      <c r="F554" s="19">
        <v>51637.5</v>
      </c>
      <c r="G554" s="19">
        <v>2228.6</v>
      </c>
      <c r="H554" s="19">
        <v>14656.4</v>
      </c>
      <c r="I554" s="19">
        <v>68522.5</v>
      </c>
      <c r="J554" s="19">
        <v>55725</v>
      </c>
      <c r="K554" s="19">
        <v>124247.5</v>
      </c>
    </row>
    <row r="555" spans="1:11" ht="12.75" customHeight="1" x14ac:dyDescent="0.2">
      <c r="A555" s="20">
        <v>215011386</v>
      </c>
      <c r="B555" s="30" t="s">
        <v>421</v>
      </c>
      <c r="C555" s="19">
        <v>23</v>
      </c>
      <c r="D555" s="19">
        <v>5</v>
      </c>
      <c r="E555" s="19">
        <v>28</v>
      </c>
      <c r="F555" s="19">
        <v>9755</v>
      </c>
      <c r="G555" s="19">
        <v>1068.8</v>
      </c>
      <c r="H555" s="19">
        <v>1720.8</v>
      </c>
      <c r="I555" s="19">
        <v>12544.6</v>
      </c>
      <c r="J555" s="19">
        <v>3204.1</v>
      </c>
      <c r="K555" s="19">
        <v>15748.7</v>
      </c>
    </row>
    <row r="556" spans="1:11" ht="12.75" customHeight="1" x14ac:dyDescent="0.2">
      <c r="A556" s="20">
        <v>215011387</v>
      </c>
      <c r="B556" s="30" t="s">
        <v>488</v>
      </c>
      <c r="C556" s="19">
        <v>6</v>
      </c>
      <c r="D556" s="19">
        <v>0</v>
      </c>
      <c r="E556" s="19">
        <v>6</v>
      </c>
      <c r="F556" s="19">
        <v>2819.1</v>
      </c>
      <c r="G556" s="19">
        <v>0</v>
      </c>
      <c r="H556" s="19">
        <v>994.6</v>
      </c>
      <c r="I556" s="19">
        <v>3813.8</v>
      </c>
      <c r="J556" s="19">
        <v>3107.8</v>
      </c>
      <c r="K556" s="19">
        <v>6921.6</v>
      </c>
    </row>
    <row r="557" spans="1:11" ht="12.75" customHeight="1" x14ac:dyDescent="0.2">
      <c r="A557" s="20">
        <v>215011388</v>
      </c>
      <c r="B557" s="30" t="s">
        <v>422</v>
      </c>
      <c r="C557" s="19">
        <v>41</v>
      </c>
      <c r="D557" s="19">
        <v>2</v>
      </c>
      <c r="E557" s="19">
        <v>43</v>
      </c>
      <c r="F557" s="19">
        <v>19145.5</v>
      </c>
      <c r="G557" s="19">
        <v>704.4</v>
      </c>
      <c r="H557" s="19">
        <v>4340.1000000000004</v>
      </c>
      <c r="I557" s="19">
        <v>24190.1</v>
      </c>
      <c r="J557" s="19">
        <v>18545.599999999999</v>
      </c>
      <c r="K557" s="19">
        <v>42735.7</v>
      </c>
    </row>
    <row r="558" spans="1:11" ht="12.75" customHeight="1" x14ac:dyDescent="0.2">
      <c r="A558" s="20">
        <v>215011389</v>
      </c>
      <c r="B558" s="30" t="s">
        <v>489</v>
      </c>
      <c r="C558" s="19">
        <v>6</v>
      </c>
      <c r="D558" s="19">
        <v>0</v>
      </c>
      <c r="E558" s="19">
        <v>6</v>
      </c>
      <c r="F558" s="19">
        <v>2897</v>
      </c>
      <c r="G558" s="19">
        <v>0</v>
      </c>
      <c r="H558" s="19">
        <v>736.6</v>
      </c>
      <c r="I558" s="19">
        <v>3633.5</v>
      </c>
      <c r="J558" s="19">
        <v>1364.7</v>
      </c>
      <c r="K558" s="19">
        <v>4998.3</v>
      </c>
    </row>
    <row r="559" spans="1:11" ht="12.75" customHeight="1" x14ac:dyDescent="0.2">
      <c r="A559" s="20">
        <v>215011390</v>
      </c>
      <c r="B559" s="30" t="s">
        <v>423</v>
      </c>
      <c r="C559" s="19">
        <v>10</v>
      </c>
      <c r="D559" s="19">
        <v>2</v>
      </c>
      <c r="E559" s="19">
        <v>12</v>
      </c>
      <c r="F559" s="19">
        <v>5077.7</v>
      </c>
      <c r="G559" s="19">
        <v>455.4</v>
      </c>
      <c r="H559" s="19">
        <v>1501.2</v>
      </c>
      <c r="I559" s="19">
        <v>7034.3</v>
      </c>
      <c r="J559" s="19">
        <v>4878</v>
      </c>
      <c r="K559" s="19">
        <v>11912.2</v>
      </c>
    </row>
    <row r="560" spans="1:11" ht="12.75" customHeight="1" x14ac:dyDescent="0.2">
      <c r="A560" s="20">
        <v>215011391</v>
      </c>
      <c r="B560" s="30" t="s">
        <v>424</v>
      </c>
      <c r="C560" s="19">
        <v>5</v>
      </c>
      <c r="D560" s="19">
        <v>0</v>
      </c>
      <c r="E560" s="19">
        <v>5</v>
      </c>
      <c r="F560" s="19">
        <v>1661</v>
      </c>
      <c r="G560" s="19">
        <v>0</v>
      </c>
      <c r="H560" s="19">
        <v>535.79999999999995</v>
      </c>
      <c r="I560" s="19">
        <v>2196.8000000000002</v>
      </c>
      <c r="J560" s="19">
        <v>11382.8</v>
      </c>
      <c r="K560" s="19">
        <v>13579.6</v>
      </c>
    </row>
    <row r="561" spans="1:11" ht="12.75" customHeight="1" x14ac:dyDescent="0.2">
      <c r="A561" s="20">
        <v>215011392</v>
      </c>
      <c r="B561" s="30" t="s">
        <v>425</v>
      </c>
      <c r="C561" s="19">
        <v>16</v>
      </c>
      <c r="D561" s="19">
        <v>0</v>
      </c>
      <c r="E561" s="19">
        <v>16</v>
      </c>
      <c r="F561" s="19">
        <v>7066.6</v>
      </c>
      <c r="G561" s="19">
        <v>0</v>
      </c>
      <c r="H561" s="19">
        <v>2104.1</v>
      </c>
      <c r="I561" s="19">
        <v>9170.7000000000007</v>
      </c>
      <c r="J561" s="19">
        <v>6248.1</v>
      </c>
      <c r="K561" s="19">
        <v>15418.9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1012.2</v>
      </c>
      <c r="I562" s="19">
        <v>1012.2</v>
      </c>
      <c r="J562" s="19">
        <v>4049.1</v>
      </c>
      <c r="K562" s="19">
        <v>5061.3</v>
      </c>
    </row>
    <row r="563" spans="1:11" ht="12.75" customHeight="1" x14ac:dyDescent="0.2">
      <c r="A563" s="20">
        <v>215011394</v>
      </c>
      <c r="B563" s="30" t="s">
        <v>427</v>
      </c>
      <c r="C563" s="19">
        <v>10</v>
      </c>
      <c r="D563" s="19">
        <v>0</v>
      </c>
      <c r="E563" s="19">
        <v>10</v>
      </c>
      <c r="F563" s="19">
        <v>3215.5</v>
      </c>
      <c r="G563" s="19">
        <v>0</v>
      </c>
      <c r="H563" s="19">
        <v>1711</v>
      </c>
      <c r="I563" s="19">
        <v>4926.5</v>
      </c>
      <c r="J563" s="19">
        <v>2944.6</v>
      </c>
      <c r="K563" s="19">
        <v>7871.2</v>
      </c>
    </row>
    <row r="564" spans="1:11" ht="12.75" customHeight="1" x14ac:dyDescent="0.2">
      <c r="A564" s="26">
        <v>21502</v>
      </c>
      <c r="B564" s="26" t="s">
        <v>428</v>
      </c>
      <c r="C564" s="19">
        <v>166</v>
      </c>
      <c r="D564" s="19">
        <v>23</v>
      </c>
      <c r="E564" s="19">
        <v>193</v>
      </c>
      <c r="F564" s="19">
        <v>72919.100000000006</v>
      </c>
      <c r="G564" s="19">
        <v>7209.5</v>
      </c>
      <c r="H564" s="19">
        <v>12425.6</v>
      </c>
      <c r="I564" s="19">
        <v>92554.1</v>
      </c>
      <c r="J564" s="19">
        <v>62143.6</v>
      </c>
      <c r="K564" s="19">
        <v>154697.79999999999</v>
      </c>
    </row>
    <row r="565" spans="1:11" ht="12.75" customHeight="1" x14ac:dyDescent="0.2">
      <c r="A565" s="20">
        <v>215021395</v>
      </c>
      <c r="B565" s="30" t="s">
        <v>429</v>
      </c>
      <c r="C565" s="19">
        <v>30</v>
      </c>
      <c r="D565" s="19">
        <v>2</v>
      </c>
      <c r="E565" s="19">
        <v>32</v>
      </c>
      <c r="F565" s="19">
        <v>16830.400000000001</v>
      </c>
      <c r="G565" s="19">
        <v>528</v>
      </c>
      <c r="H565" s="19">
        <v>3070.9</v>
      </c>
      <c r="I565" s="19">
        <v>20429.2</v>
      </c>
      <c r="J565" s="19">
        <v>2071</v>
      </c>
      <c r="K565" s="19">
        <v>22500.2</v>
      </c>
    </row>
    <row r="566" spans="1:11" ht="12.75" customHeight="1" x14ac:dyDescent="0.2">
      <c r="A566" s="20">
        <v>215021396</v>
      </c>
      <c r="B566" s="30" t="s">
        <v>430</v>
      </c>
      <c r="C566" s="19">
        <v>22</v>
      </c>
      <c r="D566" s="19">
        <v>0</v>
      </c>
      <c r="E566" s="19">
        <v>22</v>
      </c>
      <c r="F566" s="19">
        <v>8541.7000000000007</v>
      </c>
      <c r="G566" s="19">
        <v>0</v>
      </c>
      <c r="H566" s="19">
        <v>1573.7</v>
      </c>
      <c r="I566" s="19">
        <v>10115.5</v>
      </c>
      <c r="J566" s="19">
        <v>7611.5</v>
      </c>
      <c r="K566" s="19">
        <v>17727</v>
      </c>
    </row>
    <row r="567" spans="1:11" ht="12.75" customHeight="1" x14ac:dyDescent="0.2">
      <c r="A567" s="20">
        <v>215021398</v>
      </c>
      <c r="B567" s="30" t="s">
        <v>490</v>
      </c>
      <c r="C567" s="19">
        <v>10</v>
      </c>
      <c r="D567" s="19">
        <v>0</v>
      </c>
      <c r="E567" s="19">
        <v>10</v>
      </c>
      <c r="F567" s="19">
        <v>4559.7</v>
      </c>
      <c r="G567" s="19">
        <v>0</v>
      </c>
      <c r="H567" s="19">
        <v>742.9</v>
      </c>
      <c r="I567" s="19">
        <v>5302.5</v>
      </c>
      <c r="J567" s="19">
        <v>8892.6</v>
      </c>
      <c r="K567" s="19">
        <v>14195.1</v>
      </c>
    </row>
    <row r="568" spans="1:11" ht="12.75" customHeight="1" x14ac:dyDescent="0.2">
      <c r="A568" s="20">
        <v>215021399</v>
      </c>
      <c r="B568" s="30" t="s">
        <v>431</v>
      </c>
      <c r="C568" s="19">
        <v>13</v>
      </c>
      <c r="D568" s="19">
        <v>0</v>
      </c>
      <c r="E568" s="19">
        <v>13</v>
      </c>
      <c r="F568" s="19">
        <v>4463.6000000000004</v>
      </c>
      <c r="G568" s="19">
        <v>0</v>
      </c>
      <c r="H568" s="19">
        <v>2588.9</v>
      </c>
      <c r="I568" s="19">
        <v>7052.5</v>
      </c>
      <c r="J568" s="19">
        <v>2698.9</v>
      </c>
      <c r="K568" s="19">
        <v>9751.4</v>
      </c>
    </row>
    <row r="569" spans="1:11" ht="12.75" customHeight="1" x14ac:dyDescent="0.2">
      <c r="A569" s="20">
        <v>215021469</v>
      </c>
      <c r="B569" s="30" t="s">
        <v>432</v>
      </c>
      <c r="C569" s="19">
        <v>22</v>
      </c>
      <c r="D569" s="19">
        <v>21</v>
      </c>
      <c r="E569" s="19">
        <v>47</v>
      </c>
      <c r="F569" s="19">
        <v>9160.5</v>
      </c>
      <c r="G569" s="19">
        <v>6681.5</v>
      </c>
      <c r="H569" s="19">
        <v>2476.6</v>
      </c>
      <c r="I569" s="19">
        <v>18318.599999999999</v>
      </c>
      <c r="J569" s="19">
        <v>15458.9</v>
      </c>
      <c r="K569" s="19">
        <v>33777.599999999999</v>
      </c>
    </row>
    <row r="570" spans="1:11" ht="12.75" customHeight="1" x14ac:dyDescent="0.2">
      <c r="A570" s="20">
        <v>215021470</v>
      </c>
      <c r="B570" s="30" t="s">
        <v>433</v>
      </c>
      <c r="C570" s="19">
        <v>69</v>
      </c>
      <c r="D570" s="19">
        <v>0</v>
      </c>
      <c r="E570" s="19">
        <v>69</v>
      </c>
      <c r="F570" s="19">
        <v>29363.200000000001</v>
      </c>
      <c r="G570" s="19">
        <v>0</v>
      </c>
      <c r="H570" s="19">
        <v>1972.5</v>
      </c>
      <c r="I570" s="19">
        <v>31335.7</v>
      </c>
      <c r="J570" s="19">
        <v>25410.7</v>
      </c>
      <c r="K570" s="19">
        <v>56746.5</v>
      </c>
    </row>
    <row r="571" spans="1:11" ht="12.75" customHeight="1" x14ac:dyDescent="0.2">
      <c r="A571" s="26">
        <v>21503</v>
      </c>
      <c r="B571" s="26" t="s">
        <v>434</v>
      </c>
      <c r="C571" s="19">
        <v>58</v>
      </c>
      <c r="D571" s="19">
        <v>11</v>
      </c>
      <c r="E571" s="19">
        <v>69</v>
      </c>
      <c r="F571" s="19">
        <v>30664.9</v>
      </c>
      <c r="G571" s="19">
        <v>3867.4</v>
      </c>
      <c r="H571" s="19">
        <v>11287.4</v>
      </c>
      <c r="I571" s="19">
        <v>45819.7</v>
      </c>
      <c r="J571" s="19">
        <v>36685.599999999999</v>
      </c>
      <c r="K571" s="19">
        <v>82505.3</v>
      </c>
    </row>
    <row r="572" spans="1:11" ht="12.75" customHeight="1" x14ac:dyDescent="0.2">
      <c r="A572" s="20">
        <v>215031400</v>
      </c>
      <c r="B572" s="30" t="s">
        <v>435</v>
      </c>
      <c r="C572" s="19">
        <v>7</v>
      </c>
      <c r="D572" s="19">
        <v>0</v>
      </c>
      <c r="E572" s="19">
        <v>7</v>
      </c>
      <c r="F572" s="19">
        <v>3350.6</v>
      </c>
      <c r="G572" s="19">
        <v>0</v>
      </c>
      <c r="H572" s="19">
        <v>956.7</v>
      </c>
      <c r="I572" s="19">
        <v>4307.3</v>
      </c>
      <c r="J572" s="19">
        <v>3465.9</v>
      </c>
      <c r="K572" s="19">
        <v>7773.2</v>
      </c>
    </row>
    <row r="573" spans="1:11" ht="12.75" customHeight="1" x14ac:dyDescent="0.2">
      <c r="A573" s="20">
        <v>215031401</v>
      </c>
      <c r="B573" s="30" t="s">
        <v>436</v>
      </c>
      <c r="C573" s="19">
        <v>19</v>
      </c>
      <c r="D573" s="19">
        <v>0</v>
      </c>
      <c r="E573" s="19">
        <v>19</v>
      </c>
      <c r="F573" s="19">
        <v>9660.6</v>
      </c>
      <c r="G573" s="19">
        <v>0</v>
      </c>
      <c r="H573" s="19">
        <v>2469.4</v>
      </c>
      <c r="I573" s="19">
        <v>12129.9</v>
      </c>
      <c r="J573" s="19">
        <v>8696.6</v>
      </c>
      <c r="K573" s="19">
        <v>20826.5</v>
      </c>
    </row>
    <row r="574" spans="1:11" ht="12.75" customHeight="1" x14ac:dyDescent="0.2">
      <c r="A574" s="20">
        <v>215031402</v>
      </c>
      <c r="B574" s="30" t="s">
        <v>437</v>
      </c>
      <c r="C574" s="19">
        <v>5</v>
      </c>
      <c r="D574" s="19">
        <v>0</v>
      </c>
      <c r="E574" s="19">
        <v>5</v>
      </c>
      <c r="F574" s="19">
        <v>1622.1</v>
      </c>
      <c r="G574" s="19">
        <v>0</v>
      </c>
      <c r="H574" s="19">
        <v>1676.7</v>
      </c>
      <c r="I574" s="19">
        <v>3298.9</v>
      </c>
      <c r="J574" s="19">
        <v>2469.5</v>
      </c>
      <c r="K574" s="19">
        <v>5768.4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470.5</v>
      </c>
      <c r="I575" s="19">
        <v>5771.3</v>
      </c>
      <c r="J575" s="19">
        <v>5932</v>
      </c>
      <c r="K575" s="19">
        <v>11703.3</v>
      </c>
    </row>
    <row r="576" spans="1:11" ht="12.75" customHeight="1" x14ac:dyDescent="0.2">
      <c r="A576" s="20">
        <v>215031404</v>
      </c>
      <c r="B576" s="30" t="s">
        <v>439</v>
      </c>
      <c r="C576" s="19">
        <v>16</v>
      </c>
      <c r="D576" s="19">
        <v>11</v>
      </c>
      <c r="E576" s="19">
        <v>27</v>
      </c>
      <c r="F576" s="19">
        <v>7472.4</v>
      </c>
      <c r="G576" s="19">
        <v>3867.4</v>
      </c>
      <c r="H576" s="19">
        <v>4267.8999999999996</v>
      </c>
      <c r="I576" s="19">
        <v>15607.6</v>
      </c>
      <c r="J576" s="19">
        <v>11584.7</v>
      </c>
      <c r="K576" s="19">
        <v>27192.3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0</v>
      </c>
      <c r="E577" s="19">
        <v>8</v>
      </c>
      <c r="F577" s="19">
        <v>3258.4</v>
      </c>
      <c r="G577" s="19">
        <v>0</v>
      </c>
      <c r="H577" s="19">
        <v>1446.2</v>
      </c>
      <c r="I577" s="19">
        <v>4704.7</v>
      </c>
      <c r="J577" s="19">
        <v>4536.8999999999996</v>
      </c>
      <c r="K577" s="19">
        <v>9241.6</v>
      </c>
    </row>
    <row r="578" spans="1:11" ht="12.75" customHeight="1" x14ac:dyDescent="0.2">
      <c r="A578" s="25">
        <v>216</v>
      </c>
      <c r="B578" s="25" t="s">
        <v>440</v>
      </c>
      <c r="C578" s="19">
        <v>401</v>
      </c>
      <c r="D578" s="19">
        <v>78</v>
      </c>
      <c r="E578" s="19">
        <v>479</v>
      </c>
      <c r="F578" s="19">
        <v>190752.3</v>
      </c>
      <c r="G578" s="19">
        <v>21536.6</v>
      </c>
      <c r="H578" s="19">
        <v>36084.699999999997</v>
      </c>
      <c r="I578" s="19">
        <v>248373.6</v>
      </c>
      <c r="J578" s="19">
        <v>249220.5</v>
      </c>
      <c r="K578" s="19">
        <v>497594.1</v>
      </c>
    </row>
    <row r="579" spans="1:11" ht="12.75" customHeight="1" x14ac:dyDescent="0.2">
      <c r="A579" s="26">
        <v>21601</v>
      </c>
      <c r="B579" s="26" t="s">
        <v>441</v>
      </c>
      <c r="C579" s="19">
        <v>68</v>
      </c>
      <c r="D579" s="19">
        <v>2</v>
      </c>
      <c r="E579" s="19">
        <v>70</v>
      </c>
      <c r="F579" s="19">
        <v>34488.400000000001</v>
      </c>
      <c r="G579" s="19">
        <v>600</v>
      </c>
      <c r="H579" s="19">
        <v>10107.5</v>
      </c>
      <c r="I579" s="19">
        <v>45195.9</v>
      </c>
      <c r="J579" s="19">
        <v>35275.4</v>
      </c>
      <c r="K579" s="19">
        <v>80471.3</v>
      </c>
    </row>
    <row r="580" spans="1:11" ht="12.75" customHeight="1" x14ac:dyDescent="0.2">
      <c r="A580" s="20">
        <v>216011406</v>
      </c>
      <c r="B580" s="30" t="s">
        <v>442</v>
      </c>
      <c r="C580" s="19">
        <v>33</v>
      </c>
      <c r="D580" s="19">
        <v>2</v>
      </c>
      <c r="E580" s="19">
        <v>35</v>
      </c>
      <c r="F580" s="19">
        <v>17305.599999999999</v>
      </c>
      <c r="G580" s="19">
        <v>600</v>
      </c>
      <c r="H580" s="19">
        <v>3793.3</v>
      </c>
      <c r="I580" s="19">
        <v>21698.9</v>
      </c>
      <c r="J580" s="19">
        <v>10844</v>
      </c>
      <c r="K580" s="19">
        <v>32542.9</v>
      </c>
    </row>
    <row r="581" spans="1:11" ht="12.75" customHeight="1" x14ac:dyDescent="0.2">
      <c r="A581" s="20">
        <v>216011407</v>
      </c>
      <c r="B581" s="30" t="s">
        <v>443</v>
      </c>
      <c r="C581" s="19">
        <v>13</v>
      </c>
      <c r="D581" s="19">
        <v>0</v>
      </c>
      <c r="E581" s="19">
        <v>13</v>
      </c>
      <c r="F581" s="19">
        <v>5196.6000000000004</v>
      </c>
      <c r="G581" s="19">
        <v>0</v>
      </c>
      <c r="H581" s="19">
        <v>1957</v>
      </c>
      <c r="I581" s="19">
        <v>7153.6</v>
      </c>
      <c r="J581" s="19">
        <v>7612.3</v>
      </c>
      <c r="K581" s="19">
        <v>14765.8</v>
      </c>
    </row>
    <row r="582" spans="1:11" ht="12.75" customHeight="1" x14ac:dyDescent="0.2">
      <c r="A582" s="20">
        <v>216011408</v>
      </c>
      <c r="B582" s="30" t="s">
        <v>444</v>
      </c>
      <c r="C582" s="19">
        <v>9</v>
      </c>
      <c r="D582" s="19">
        <v>0</v>
      </c>
      <c r="E582" s="19">
        <v>9</v>
      </c>
      <c r="F582" s="19">
        <v>2738.5</v>
      </c>
      <c r="G582" s="19">
        <v>0</v>
      </c>
      <c r="H582" s="19">
        <v>1022.4</v>
      </c>
      <c r="I582" s="19">
        <v>3760.9</v>
      </c>
      <c r="J582" s="19">
        <v>760.3</v>
      </c>
      <c r="K582" s="19">
        <v>4521.2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1916.7</v>
      </c>
      <c r="I583" s="19">
        <v>3030</v>
      </c>
      <c r="J583" s="19">
        <v>8616.1</v>
      </c>
      <c r="K583" s="19">
        <v>11646.1</v>
      </c>
    </row>
    <row r="584" spans="1:11" ht="12.75" customHeight="1" x14ac:dyDescent="0.2">
      <c r="A584" s="20">
        <v>216011410</v>
      </c>
      <c r="B584" s="30" t="s">
        <v>446</v>
      </c>
      <c r="C584" s="19">
        <v>10</v>
      </c>
      <c r="D584" s="19">
        <v>0</v>
      </c>
      <c r="E584" s="19">
        <v>10</v>
      </c>
      <c r="F584" s="19">
        <v>8134.4</v>
      </c>
      <c r="G584" s="19">
        <v>0</v>
      </c>
      <c r="H584" s="19">
        <v>1418.1</v>
      </c>
      <c r="I584" s="19">
        <v>9552.5</v>
      </c>
      <c r="J584" s="19">
        <v>7442.8</v>
      </c>
      <c r="K584" s="19">
        <v>16995.3</v>
      </c>
    </row>
    <row r="585" spans="1:11" ht="12.75" customHeight="1" x14ac:dyDescent="0.2">
      <c r="A585" s="26">
        <v>21602</v>
      </c>
      <c r="B585" s="26" t="s">
        <v>447</v>
      </c>
      <c r="C585" s="19">
        <v>131</v>
      </c>
      <c r="D585" s="19">
        <v>30</v>
      </c>
      <c r="E585" s="19">
        <v>161</v>
      </c>
      <c r="F585" s="19">
        <v>68858.399999999994</v>
      </c>
      <c r="G585" s="19">
        <v>8391.6</v>
      </c>
      <c r="H585" s="19">
        <v>9957.5</v>
      </c>
      <c r="I585" s="19">
        <v>87207.5</v>
      </c>
      <c r="J585" s="19">
        <v>57447.199999999997</v>
      </c>
      <c r="K585" s="19">
        <v>144654.70000000001</v>
      </c>
    </row>
    <row r="586" spans="1:11" ht="12.75" customHeight="1" x14ac:dyDescent="0.2">
      <c r="A586" s="20">
        <v>216021411</v>
      </c>
      <c r="B586" s="30" t="s">
        <v>448</v>
      </c>
      <c r="C586" s="19">
        <v>15</v>
      </c>
      <c r="D586" s="19">
        <v>0</v>
      </c>
      <c r="E586" s="19">
        <v>15</v>
      </c>
      <c r="F586" s="19">
        <v>8123.5</v>
      </c>
      <c r="G586" s="19">
        <v>0</v>
      </c>
      <c r="H586" s="19">
        <v>970.7</v>
      </c>
      <c r="I586" s="19">
        <v>9094.2000000000007</v>
      </c>
      <c r="J586" s="19">
        <v>19060</v>
      </c>
      <c r="K586" s="19">
        <v>28154.2</v>
      </c>
    </row>
    <row r="587" spans="1:11" ht="12.75" customHeight="1" x14ac:dyDescent="0.2">
      <c r="A587" s="20">
        <v>216021412</v>
      </c>
      <c r="B587" s="30" t="s">
        <v>447</v>
      </c>
      <c r="C587" s="19">
        <v>17</v>
      </c>
      <c r="D587" s="19">
        <v>0</v>
      </c>
      <c r="E587" s="19">
        <v>17</v>
      </c>
      <c r="F587" s="19">
        <v>11629.2</v>
      </c>
      <c r="G587" s="19">
        <v>0</v>
      </c>
      <c r="H587" s="19">
        <v>3203.1</v>
      </c>
      <c r="I587" s="19">
        <v>14832.4</v>
      </c>
      <c r="J587" s="19">
        <v>552.1</v>
      </c>
      <c r="K587" s="19">
        <v>15384.4</v>
      </c>
    </row>
    <row r="588" spans="1:11" ht="12.75" customHeight="1" x14ac:dyDescent="0.2">
      <c r="A588" s="20">
        <v>216021413</v>
      </c>
      <c r="B588" s="30" t="s">
        <v>449</v>
      </c>
      <c r="C588" s="19">
        <v>16</v>
      </c>
      <c r="D588" s="19">
        <v>28</v>
      </c>
      <c r="E588" s="19">
        <v>44</v>
      </c>
      <c r="F588" s="19">
        <v>8227.6</v>
      </c>
      <c r="G588" s="19">
        <v>7777</v>
      </c>
      <c r="H588" s="19">
        <v>2353.8000000000002</v>
      </c>
      <c r="I588" s="19">
        <v>18358.400000000001</v>
      </c>
      <c r="J588" s="19">
        <v>13707.3</v>
      </c>
      <c r="K588" s="19">
        <v>32065.7</v>
      </c>
    </row>
    <row r="589" spans="1:11" ht="12.75" customHeight="1" x14ac:dyDescent="0.2">
      <c r="A589" s="20">
        <v>216021414</v>
      </c>
      <c r="B589" s="30" t="s">
        <v>450</v>
      </c>
      <c r="C589" s="19">
        <v>83</v>
      </c>
      <c r="D589" s="19">
        <v>2</v>
      </c>
      <c r="E589" s="19">
        <v>85</v>
      </c>
      <c r="F589" s="19">
        <v>40878.1</v>
      </c>
      <c r="G589" s="19">
        <v>614.6</v>
      </c>
      <c r="H589" s="19">
        <v>3429.9</v>
      </c>
      <c r="I589" s="19">
        <v>44922.6</v>
      </c>
      <c r="J589" s="19">
        <v>24127.8</v>
      </c>
      <c r="K589" s="19">
        <v>69050.399999999994</v>
      </c>
    </row>
    <row r="590" spans="1:11" ht="12.75" customHeight="1" x14ac:dyDescent="0.2">
      <c r="A590" s="26">
        <v>21603</v>
      </c>
      <c r="B590" s="26" t="s">
        <v>440</v>
      </c>
      <c r="C590" s="19">
        <v>202</v>
      </c>
      <c r="D590" s="19">
        <v>46</v>
      </c>
      <c r="E590" s="19">
        <v>248</v>
      </c>
      <c r="F590" s="19">
        <v>87405.5</v>
      </c>
      <c r="G590" s="19">
        <v>12545</v>
      </c>
      <c r="H590" s="19">
        <v>16019.6</v>
      </c>
      <c r="I590" s="19">
        <v>115970.2</v>
      </c>
      <c r="J590" s="19">
        <v>156497.9</v>
      </c>
      <c r="K590" s="19">
        <v>272468.09999999998</v>
      </c>
    </row>
    <row r="591" spans="1:11" ht="12.75" customHeight="1" x14ac:dyDescent="0.2">
      <c r="A591" s="20">
        <v>216031415</v>
      </c>
      <c r="B591" s="30" t="s">
        <v>451</v>
      </c>
      <c r="C591" s="19">
        <v>40</v>
      </c>
      <c r="D591" s="19">
        <v>12</v>
      </c>
      <c r="E591" s="19">
        <v>52</v>
      </c>
      <c r="F591" s="19">
        <v>12927.8</v>
      </c>
      <c r="G591" s="19">
        <v>4319.2</v>
      </c>
      <c r="H591" s="19">
        <v>1153.5</v>
      </c>
      <c r="I591" s="19">
        <v>18400.599999999999</v>
      </c>
      <c r="J591" s="19">
        <v>9971.7999999999993</v>
      </c>
      <c r="K591" s="19">
        <v>28372.400000000001</v>
      </c>
    </row>
    <row r="592" spans="1:11" ht="12.75" customHeight="1" x14ac:dyDescent="0.2">
      <c r="A592" s="20">
        <v>216031416</v>
      </c>
      <c r="B592" s="30" t="s">
        <v>452</v>
      </c>
      <c r="C592" s="19">
        <v>37</v>
      </c>
      <c r="D592" s="19">
        <v>16</v>
      </c>
      <c r="E592" s="19">
        <v>53</v>
      </c>
      <c r="F592" s="19">
        <v>22129</v>
      </c>
      <c r="G592" s="19">
        <v>4158.5</v>
      </c>
      <c r="H592" s="19">
        <v>4999</v>
      </c>
      <c r="I592" s="19">
        <v>31286.5</v>
      </c>
      <c r="J592" s="19">
        <v>50273</v>
      </c>
      <c r="K592" s="19">
        <v>81559.5</v>
      </c>
    </row>
    <row r="593" spans="1:11" ht="12.75" customHeight="1" x14ac:dyDescent="0.2">
      <c r="A593" s="20">
        <v>216031418</v>
      </c>
      <c r="B593" s="30" t="s">
        <v>492</v>
      </c>
      <c r="C593" s="19">
        <v>7</v>
      </c>
      <c r="D593" s="19">
        <v>0</v>
      </c>
      <c r="E593" s="19">
        <v>7</v>
      </c>
      <c r="F593" s="19">
        <v>3351.8</v>
      </c>
      <c r="G593" s="19">
        <v>0</v>
      </c>
      <c r="H593" s="19">
        <v>1893.6</v>
      </c>
      <c r="I593" s="19">
        <v>5245.3</v>
      </c>
      <c r="J593" s="19">
        <v>6785</v>
      </c>
      <c r="K593" s="19">
        <v>12030.3</v>
      </c>
    </row>
    <row r="594" spans="1:11" ht="12.75" customHeight="1" x14ac:dyDescent="0.2">
      <c r="A594" s="20">
        <v>216031419</v>
      </c>
      <c r="B594" s="30" t="s">
        <v>493</v>
      </c>
      <c r="C594" s="19">
        <v>27</v>
      </c>
      <c r="D594" s="19">
        <v>3</v>
      </c>
      <c r="E594" s="19">
        <v>30</v>
      </c>
      <c r="F594" s="19">
        <v>11152.6</v>
      </c>
      <c r="G594" s="19">
        <v>525</v>
      </c>
      <c r="H594" s="19">
        <v>3307.3</v>
      </c>
      <c r="I594" s="19">
        <v>14984.9</v>
      </c>
      <c r="J594" s="19">
        <v>24910.400000000001</v>
      </c>
      <c r="K594" s="19">
        <v>39895.300000000003</v>
      </c>
    </row>
    <row r="595" spans="1:11" ht="12.75" customHeight="1" x14ac:dyDescent="0.2">
      <c r="A595" s="27">
        <v>216031593</v>
      </c>
      <c r="B595" s="29" t="s">
        <v>615</v>
      </c>
      <c r="C595" s="19">
        <v>68</v>
      </c>
      <c r="D595" s="19">
        <v>0</v>
      </c>
      <c r="E595" s="19">
        <v>68</v>
      </c>
      <c r="F595" s="19">
        <v>29782</v>
      </c>
      <c r="G595" s="19">
        <v>0</v>
      </c>
      <c r="H595" s="19">
        <v>3071.9</v>
      </c>
      <c r="I595" s="19">
        <v>32853.9</v>
      </c>
      <c r="J595" s="19">
        <v>6210.9</v>
      </c>
      <c r="K595" s="19">
        <v>39064.800000000003</v>
      </c>
    </row>
    <row r="596" spans="1:11" ht="12.75" customHeight="1" x14ac:dyDescent="0.2">
      <c r="A596" s="27">
        <v>216031594</v>
      </c>
      <c r="B596" s="29" t="s">
        <v>616</v>
      </c>
      <c r="C596" s="19">
        <v>23</v>
      </c>
      <c r="D596" s="19">
        <v>15</v>
      </c>
      <c r="E596" s="19">
        <v>38</v>
      </c>
      <c r="F596" s="19">
        <v>8062.4</v>
      </c>
      <c r="G596" s="19">
        <v>3542.2</v>
      </c>
      <c r="H596" s="19">
        <v>1594.4</v>
      </c>
      <c r="I596" s="19">
        <v>13199</v>
      </c>
      <c r="J596" s="19">
        <v>58346.9</v>
      </c>
      <c r="K596" s="19">
        <v>71545.8</v>
      </c>
    </row>
    <row r="597" spans="1:11" ht="12.75" customHeight="1" x14ac:dyDescent="0.2">
      <c r="A597" s="25">
        <v>217</v>
      </c>
      <c r="B597" s="25" t="s">
        <v>453</v>
      </c>
      <c r="C597" s="19">
        <v>481</v>
      </c>
      <c r="D597" s="19">
        <v>44</v>
      </c>
      <c r="E597" s="19">
        <v>526</v>
      </c>
      <c r="F597" s="19">
        <v>224561.9</v>
      </c>
      <c r="G597" s="19">
        <v>16939.599999999999</v>
      </c>
      <c r="H597" s="19">
        <v>55959.9</v>
      </c>
      <c r="I597" s="19">
        <v>297461.40000000002</v>
      </c>
      <c r="J597" s="19">
        <v>204051.9</v>
      </c>
      <c r="K597" s="19">
        <v>501513.3</v>
      </c>
    </row>
    <row r="598" spans="1:11" ht="12.75" customHeight="1" x14ac:dyDescent="0.2">
      <c r="A598" s="26">
        <v>21701</v>
      </c>
      <c r="B598" s="26" t="s">
        <v>454</v>
      </c>
      <c r="C598" s="19">
        <v>75</v>
      </c>
      <c r="D598" s="19">
        <v>21</v>
      </c>
      <c r="E598" s="19">
        <v>96</v>
      </c>
      <c r="F598" s="19">
        <v>35424.9</v>
      </c>
      <c r="G598" s="19">
        <v>7759.6</v>
      </c>
      <c r="H598" s="19">
        <v>13956</v>
      </c>
      <c r="I598" s="19">
        <v>57140.5</v>
      </c>
      <c r="J598" s="19">
        <v>50487.199999999997</v>
      </c>
      <c r="K598" s="19">
        <v>107627.7</v>
      </c>
    </row>
    <row r="599" spans="1:11" ht="12.75" customHeight="1" x14ac:dyDescent="0.2">
      <c r="A599" s="20">
        <v>217011420</v>
      </c>
      <c r="B599" s="30" t="s">
        <v>455</v>
      </c>
      <c r="C599" s="19">
        <v>21</v>
      </c>
      <c r="D599" s="19">
        <v>0</v>
      </c>
      <c r="E599" s="19">
        <v>21</v>
      </c>
      <c r="F599" s="19">
        <v>9235.4</v>
      </c>
      <c r="G599" s="19">
        <v>0</v>
      </c>
      <c r="H599" s="19">
        <v>2742.2</v>
      </c>
      <c r="I599" s="19">
        <v>11977.6</v>
      </c>
      <c r="J599" s="19">
        <v>16023.6</v>
      </c>
      <c r="K599" s="19">
        <v>28001.200000000001</v>
      </c>
    </row>
    <row r="600" spans="1:11" ht="12.75" customHeight="1" x14ac:dyDescent="0.2">
      <c r="A600" s="20">
        <v>217011421</v>
      </c>
      <c r="B600" s="30" t="s">
        <v>456</v>
      </c>
      <c r="C600" s="19">
        <v>23</v>
      </c>
      <c r="D600" s="19">
        <v>12</v>
      </c>
      <c r="E600" s="19">
        <v>35</v>
      </c>
      <c r="F600" s="19">
        <v>12612.9</v>
      </c>
      <c r="G600" s="19">
        <v>3870.9</v>
      </c>
      <c r="H600" s="19">
        <v>5059.8</v>
      </c>
      <c r="I600" s="19">
        <v>21543.7</v>
      </c>
      <c r="J600" s="19">
        <v>18597.8</v>
      </c>
      <c r="K600" s="19">
        <v>40141.5</v>
      </c>
    </row>
    <row r="601" spans="1:11" ht="12.75" customHeight="1" x14ac:dyDescent="0.2">
      <c r="A601" s="20">
        <v>217011422</v>
      </c>
      <c r="B601" s="30" t="s">
        <v>457</v>
      </c>
      <c r="C601" s="19">
        <v>25</v>
      </c>
      <c r="D601" s="19">
        <v>8</v>
      </c>
      <c r="E601" s="19">
        <v>33</v>
      </c>
      <c r="F601" s="19">
        <v>10989</v>
      </c>
      <c r="G601" s="19">
        <v>2945.9</v>
      </c>
      <c r="H601" s="19">
        <v>3281.9</v>
      </c>
      <c r="I601" s="19">
        <v>17216.900000000001</v>
      </c>
      <c r="J601" s="19">
        <v>12303.6</v>
      </c>
      <c r="K601" s="19">
        <v>29520.5</v>
      </c>
    </row>
    <row r="602" spans="1:11" ht="12.75" customHeight="1" x14ac:dyDescent="0.2">
      <c r="A602" s="20">
        <v>217011423</v>
      </c>
      <c r="B602" s="30" t="s">
        <v>458</v>
      </c>
      <c r="C602" s="19">
        <v>6</v>
      </c>
      <c r="D602" s="19">
        <v>1</v>
      </c>
      <c r="E602" s="19">
        <v>7</v>
      </c>
      <c r="F602" s="19">
        <v>2587.6</v>
      </c>
      <c r="G602" s="19">
        <v>942.7</v>
      </c>
      <c r="H602" s="19">
        <v>2872.1</v>
      </c>
      <c r="I602" s="19">
        <v>6402.4</v>
      </c>
      <c r="J602" s="19">
        <v>3562.2</v>
      </c>
      <c r="K602" s="19">
        <v>9964.5</v>
      </c>
    </row>
    <row r="603" spans="1:11" ht="12.75" customHeight="1" x14ac:dyDescent="0.2">
      <c r="A603" s="26">
        <v>21703</v>
      </c>
      <c r="B603" s="26" t="s">
        <v>459</v>
      </c>
      <c r="C603" s="19">
        <v>157</v>
      </c>
      <c r="D603" s="19">
        <v>9</v>
      </c>
      <c r="E603" s="19">
        <v>167</v>
      </c>
      <c r="F603" s="19">
        <v>76913.8</v>
      </c>
      <c r="G603" s="19">
        <v>2071.6</v>
      </c>
      <c r="H603" s="19">
        <v>18796.900000000001</v>
      </c>
      <c r="I603" s="19">
        <v>97782.3</v>
      </c>
      <c r="J603" s="19">
        <v>60575.5</v>
      </c>
      <c r="K603" s="19">
        <v>158357.79999999999</v>
      </c>
    </row>
    <row r="604" spans="1:11" ht="12.75" customHeight="1" x14ac:dyDescent="0.2">
      <c r="A604" s="20">
        <v>217031471</v>
      </c>
      <c r="B604" s="30" t="s">
        <v>460</v>
      </c>
      <c r="C604" s="19">
        <v>10</v>
      </c>
      <c r="D604" s="19">
        <v>0</v>
      </c>
      <c r="E604" s="19">
        <v>10</v>
      </c>
      <c r="F604" s="19">
        <v>4980.7</v>
      </c>
      <c r="G604" s="19">
        <v>0</v>
      </c>
      <c r="H604" s="19">
        <v>924.5</v>
      </c>
      <c r="I604" s="19">
        <v>5905.2</v>
      </c>
      <c r="J604" s="19">
        <v>4065.5</v>
      </c>
      <c r="K604" s="19">
        <v>9970.7999999999993</v>
      </c>
    </row>
    <row r="605" spans="1:11" ht="12.75" customHeight="1" x14ac:dyDescent="0.2">
      <c r="A605" s="20">
        <v>217031472</v>
      </c>
      <c r="B605" s="30" t="s">
        <v>461</v>
      </c>
      <c r="C605" s="19">
        <v>63</v>
      </c>
      <c r="D605" s="19">
        <v>9</v>
      </c>
      <c r="E605" s="19">
        <v>72</v>
      </c>
      <c r="F605" s="19">
        <v>21660.6</v>
      </c>
      <c r="G605" s="19">
        <v>2071.6</v>
      </c>
      <c r="H605" s="19">
        <v>3495.5</v>
      </c>
      <c r="I605" s="19">
        <v>27227.7</v>
      </c>
      <c r="J605" s="19">
        <v>31071.200000000001</v>
      </c>
      <c r="K605" s="19">
        <v>58298.9</v>
      </c>
    </row>
    <row r="606" spans="1:11" ht="12.75" customHeight="1" x14ac:dyDescent="0.2">
      <c r="A606" s="20">
        <v>217031473</v>
      </c>
      <c r="B606" s="30" t="s">
        <v>494</v>
      </c>
      <c r="C606" s="19">
        <v>17</v>
      </c>
      <c r="D606" s="19">
        <v>0</v>
      </c>
      <c r="E606" s="19">
        <v>17</v>
      </c>
      <c r="F606" s="19">
        <v>9133.2000000000007</v>
      </c>
      <c r="G606" s="19">
        <v>0</v>
      </c>
      <c r="H606" s="19">
        <v>2898.1</v>
      </c>
      <c r="I606" s="19">
        <v>12031.3</v>
      </c>
      <c r="J606" s="19">
        <v>6246.2</v>
      </c>
      <c r="K606" s="19">
        <v>18277.5</v>
      </c>
    </row>
    <row r="607" spans="1:11" ht="12.75" customHeight="1" x14ac:dyDescent="0.2">
      <c r="A607" s="20">
        <v>217031474</v>
      </c>
      <c r="B607" s="30" t="s">
        <v>462</v>
      </c>
      <c r="C607" s="19">
        <v>9</v>
      </c>
      <c r="D607" s="19">
        <v>0</v>
      </c>
      <c r="E607" s="19">
        <v>9</v>
      </c>
      <c r="F607" s="19">
        <v>3466.6</v>
      </c>
      <c r="G607" s="19">
        <v>0</v>
      </c>
      <c r="H607" s="19">
        <v>2389.6999999999998</v>
      </c>
      <c r="I607" s="19">
        <v>5856.3</v>
      </c>
      <c r="J607" s="19">
        <v>10554.4</v>
      </c>
      <c r="K607" s="19">
        <v>16410.7</v>
      </c>
    </row>
    <row r="608" spans="1:11" ht="12.75" customHeight="1" x14ac:dyDescent="0.2">
      <c r="A608" s="20">
        <v>217031475</v>
      </c>
      <c r="B608" s="30" t="s">
        <v>463</v>
      </c>
      <c r="C608" s="19">
        <v>23</v>
      </c>
      <c r="D608" s="19">
        <v>0</v>
      </c>
      <c r="E608" s="19">
        <v>24</v>
      </c>
      <c r="F608" s="19">
        <v>9385.7000000000007</v>
      </c>
      <c r="G608" s="19">
        <v>0</v>
      </c>
      <c r="H608" s="19">
        <v>4259.5</v>
      </c>
      <c r="I608" s="19">
        <v>13645.3</v>
      </c>
      <c r="J608" s="19">
        <v>4754.8999999999996</v>
      </c>
      <c r="K608" s="19">
        <v>18400.099999999999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35</v>
      </c>
      <c r="D609" s="19">
        <v>0</v>
      </c>
      <c r="E609" s="19">
        <v>35</v>
      </c>
      <c r="F609" s="19">
        <v>28286.9</v>
      </c>
      <c r="G609" s="19">
        <v>0</v>
      </c>
      <c r="H609" s="19">
        <v>4829.6000000000004</v>
      </c>
      <c r="I609" s="19">
        <v>33116.400000000001</v>
      </c>
      <c r="J609" s="19">
        <v>3883.3</v>
      </c>
      <c r="K609" s="19">
        <v>36999.800000000003</v>
      </c>
    </row>
    <row r="610" spans="1:11" ht="12.75" customHeight="1" x14ac:dyDescent="0.2">
      <c r="A610" s="26">
        <v>21704</v>
      </c>
      <c r="B610" s="26" t="s">
        <v>465</v>
      </c>
      <c r="C610" s="19">
        <v>249</v>
      </c>
      <c r="D610" s="19">
        <v>14</v>
      </c>
      <c r="E610" s="19">
        <v>263</v>
      </c>
      <c r="F610" s="19">
        <v>112223.3</v>
      </c>
      <c r="G610" s="19">
        <v>7108.5</v>
      </c>
      <c r="H610" s="19">
        <v>23206.9</v>
      </c>
      <c r="I610" s="19">
        <v>142538.70000000001</v>
      </c>
      <c r="J610" s="19">
        <v>92989.2</v>
      </c>
      <c r="K610" s="19">
        <v>235527.8</v>
      </c>
    </row>
    <row r="611" spans="1:11" ht="12.75" customHeight="1" x14ac:dyDescent="0.2">
      <c r="A611" s="20">
        <v>217041477</v>
      </c>
      <c r="B611" s="30" t="s">
        <v>466</v>
      </c>
      <c r="C611" s="19">
        <v>27</v>
      </c>
      <c r="D611" s="19">
        <v>0</v>
      </c>
      <c r="E611" s="19">
        <v>27</v>
      </c>
      <c r="F611" s="19">
        <v>14596.9</v>
      </c>
      <c r="G611" s="19">
        <v>0</v>
      </c>
      <c r="H611" s="19">
        <v>2645</v>
      </c>
      <c r="I611" s="19">
        <v>17241.900000000001</v>
      </c>
      <c r="J611" s="19">
        <v>4883</v>
      </c>
      <c r="K611" s="19">
        <v>22124.9</v>
      </c>
    </row>
    <row r="612" spans="1:11" ht="12.75" customHeight="1" x14ac:dyDescent="0.2">
      <c r="A612" s="20">
        <v>217041478</v>
      </c>
      <c r="B612" s="30" t="s">
        <v>467</v>
      </c>
      <c r="C612" s="19">
        <v>51</v>
      </c>
      <c r="D612" s="19">
        <v>0</v>
      </c>
      <c r="E612" s="19">
        <v>51</v>
      </c>
      <c r="F612" s="19">
        <v>24791</v>
      </c>
      <c r="G612" s="19">
        <v>0</v>
      </c>
      <c r="H612" s="19">
        <v>8801.2999999999993</v>
      </c>
      <c r="I612" s="19">
        <v>33592.300000000003</v>
      </c>
      <c r="J612" s="19">
        <v>9475.5</v>
      </c>
      <c r="K612" s="19">
        <v>43067.9</v>
      </c>
    </row>
    <row r="613" spans="1:11" ht="12.75" customHeight="1" x14ac:dyDescent="0.2">
      <c r="A613" s="20">
        <v>217041479</v>
      </c>
      <c r="B613" s="30" t="s">
        <v>468</v>
      </c>
      <c r="C613" s="19">
        <v>116</v>
      </c>
      <c r="D613" s="19">
        <v>12</v>
      </c>
      <c r="E613" s="19">
        <v>128</v>
      </c>
      <c r="F613" s="19">
        <v>40873</v>
      </c>
      <c r="G613" s="19">
        <v>5648.5</v>
      </c>
      <c r="H613" s="19">
        <v>7178.3</v>
      </c>
      <c r="I613" s="19">
        <v>53699.8</v>
      </c>
      <c r="J613" s="19">
        <v>10266.299999999999</v>
      </c>
      <c r="K613" s="19">
        <v>63966.1</v>
      </c>
    </row>
    <row r="614" spans="1:11" ht="12.75" customHeight="1" x14ac:dyDescent="0.2">
      <c r="A614" s="20">
        <v>217041480</v>
      </c>
      <c r="B614" s="30" t="s">
        <v>469</v>
      </c>
      <c r="C614" s="19">
        <v>55</v>
      </c>
      <c r="D614" s="19">
        <v>2</v>
      </c>
      <c r="E614" s="19">
        <v>57</v>
      </c>
      <c r="F614" s="19">
        <v>31962.3</v>
      </c>
      <c r="G614" s="19">
        <v>1460</v>
      </c>
      <c r="H614" s="19">
        <v>4582.3</v>
      </c>
      <c r="I614" s="19">
        <v>38004.699999999997</v>
      </c>
      <c r="J614" s="19">
        <v>68364.3</v>
      </c>
      <c r="K614" s="19">
        <v>106369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2023-05-03T04:54:47Z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