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7F5723AC-5DCD-4CB6-B5A8-0667999A5BE7}" xr6:coauthVersionLast="47" xr6:coauthVersionMax="47" xr10:uidLastSave="{00000000-0000-0000-0000-000000000000}"/>
  <bookViews>
    <workbookView xWindow="780" yWindow="780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<sst xmlns="http://schemas.openxmlformats.org/spreadsheetml/2006/main" count="807" uniqueCount="782">
  <si>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</si>
  <si>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</si>
  <si>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</si>
  <si>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</si>
  <si>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</si>
  <si>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</si>
  <si>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</si>
  <si>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</si>
  <si>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</si>
  <si>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</si>
  <si>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</si>
  <si>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</si>
  <si>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</si>
  <si>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</si>
  <si>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</si>
  <si>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</si>
  <si>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</si>
  <si>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</si>
  <si>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</si>
  <si>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</si>
  <si>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</si>
  <si>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</si>
  <si>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</si>
  <si>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</si>
  <si>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</si>
  <si>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</si>
  <si>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</si>
  <si>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</si>
  <si>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</si>
  <si>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</si>
  <si>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</si>
  <si>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</si>
  <si>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</si>
  <si>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</si>
  <si>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</si>
  <si>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</si>
  <si>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</si>
  <si>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</si>
  <si>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</si>
  <si>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</si>
  <si>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</si>
  <si>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</si>
  <si>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</si>
  <si>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</si>
  <si>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</si>
  <si>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</si>
  <si>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</si>
  <si>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</si>
  <si>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</si>
  <si>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</si>
  <si>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</si>
  <si>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</si>
  <si>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</si>
  <si>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</si>
  <si>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</si>
  <si>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</si>
  <si>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</si>
  <si>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</si>
  <si>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</si>
  <si>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</si>
  <si>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</si>
  <si>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</si>
  <si>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</si>
  <si>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</si>
  <si>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</si>
  <si>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</si>
  <si>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</si>
  <si>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</si>
  <si>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</si>
  <si>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</si>
  <si>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</si>
  <si>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</si>
  <si>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</si>
  <si>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</si>
  <si>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</si>
  <si>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</si>
  <si>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</si>
  <si>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</si>
  <si>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</si>
  <si>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</si>
  <si>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</si>
  <si>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</si>
  <si>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</si>
  <si>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</si>
  <si>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</si>
  <si>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</si>
  <si>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</si>
  <si>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</si>
  <si>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</si>
  <si>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</si>
  <si>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</si>
  <si>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</si>
  <si>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</si>
  <si>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</si>
  <si>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</si>
  <si>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</si>
  <si>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</si>
  <si>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</si>
  <si>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</si>
  <si>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</si>
  <si>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</si>
  <si>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</si>
  <si>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</si>
  <si>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</si>
  <si>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</si>
  <si>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</si>
  <si>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</si>
  <si>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</si>
  <si>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</si>
  <si>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</si>
  <si>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</si>
  <si>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</si>
  <si>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</si>
  <si>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</si>
  <si>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</si>
  <si>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</si>
  <si>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</si>
  <si>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</si>
  <si>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</si>
  <si>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</si>
  <si>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</si>
  <si>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</si>
  <si>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</si>
  <si>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</si>
  <si>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</si>
  <si>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</si>
  <si>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</si>
  <si>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</si>
  <si>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</si>
  <si>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</si>
  <si>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</si>
  <si>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</si>
  <si>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</si>
  <si>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</si>
  <si>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</si>
  <si>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</si>
  <si>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</si>
  <si>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</si>
  <si>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</si>
  <si>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</si>
  <si>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</si>
  <si>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</si>
  <si>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</si>
  <si>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</si>
  <si>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</si>
  <si>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</si>
  <si>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</si>
  <si>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</si>
  <si>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</si>
  <si>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</si>
  <si>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</si>
  <si>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</si>
  <si>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</si>
  <si>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</si>
  <si>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</si>
  <si>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</si>
  <si>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</si>
  <si>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</si>
  <si>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</si>
  <si>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</si>
  <si>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</si>
  <si>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</si>
  <si>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</si>
  <si>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</si>
  <si>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</si>
  <si>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</si>
  <si>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</si>
  <si>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</si>
  <si>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</si>
  <si>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</si>
  <si>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</si>
  <si>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</si>
  <si>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</si>
  <si>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</si>
  <si>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</si>
  <si>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</si>
  <si>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</si>
  <si>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</si>
  <si>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</si>
  <si>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</si>
  <si>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</si>
  <si>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</si>
  <si>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</si>
  <si>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</si>
  <si>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</si>
  <si>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</si>
  <si>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</si>
  <si>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</si>
  <si>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</si>
  <si>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</si>
  <si>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</si>
  <si>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</si>
  <si>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</si>
  <si>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</si>
  <si>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</si>
  <si>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</si>
  <si>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</si>
  <si>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</si>
  <si>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</si>
  <si>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</si>
  <si>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</si>
  <si>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</si>
  <si>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</si>
  <si>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</si>
  <si>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</si>
  <si>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</si>
  <si>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</si>
  <si>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</si>
  <si>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</si>
  <si>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</si>
  <si>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</si>
  <si>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</si>
  <si>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</si>
  <si>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</si>
  <si>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</si>
  <si>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</si>
  <si>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</si>
  <si>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</si>
  <si>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</si>
  <si>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</si>
  <si>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</si>
  <si>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</si>
  <si>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</si>
  <si>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</si>
  <si>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</si>
  <si>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</si>
  <si>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</si>
  <si>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</si>
  <si>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</si>
  <si>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</si>
  <si>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</si>
  <si>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</si>
  <si>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</si>
  <si>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</si>
  <si>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</si>
  <si>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</si>
  <si>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</si>
  <si>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</si>
  <si>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</si>
  <si>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</si>
  <si>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</si>
  <si>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</si>
  <si>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</si>
  <si>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</si>
  <si>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</si>
  <si>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</si>
  <si>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</si>
  <si>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</si>
  <si>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</si>
  <si>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</si>
  <si>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</si>
  <si>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</si>
  <si>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</si>
  <si>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</si>
  <si>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</si>
  <si>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</si>
  <si>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</si>
  <si>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</si>
  <si>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</si>
  <si>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</si>
  <si>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</si>
  <si>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</si>
  <si>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</si>
  <si>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</si>
  <si>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</si>
  <si>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</si>
  <si>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</si>
  <si>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</si>
  <si>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</si>
  <si>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</si>
  <si>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</si>
  <si>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</si>
  <si>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</si>
  <si>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</si>
  <si>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</si>
  <si>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</si>
  <si>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</si>
  <si>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</si>
  <si>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</si>
  <si>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</si>
  <si>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</si>
  <si>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</si>
  <si>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</si>
  <si>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</si>
  <si>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</si>
  <si>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</si>
  <si>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</si>
  <si>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</si>
  <si>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</si>
  <si>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</si>
  <si>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</si>
  <si>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</si>
  <si>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</si>
  <si>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</si>
  <si>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</si>
  <si>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</si>
  <si>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</si>
  <si>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</si>
  <si>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</si>
  <si>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</si>
  <si>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</si>
  <si>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</si>
  <si>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</si>
  <si>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</si>
  <si>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</si>
  <si>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</si>
  <si>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</si>
  <si>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</si>
  <si>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</si>
  <si>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</si>
  <si>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</si>
  <si>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</si>
  <si>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</si>
  <si>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</si>
  <si>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</si>
  <si>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</si>
  <si>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</si>
  <si>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</si>
  <si>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</si>
  <si>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</si>
  <si>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</si>
  <si>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</si>
  <si>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</si>
  <si>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</si>
  <si>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</si>
  <si>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</si>
  <si>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</si>
  <si>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</si>
  <si>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</si>
  <si>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</si>
  <si>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</si>
  <si>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</si>
  <si>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</si>
  <si>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</si>
  <si>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</si>
  <si>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</si>
  <si>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</si>
  <si>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</si>
  <si>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</si>
  <si>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</si>
  <si>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</si>
  <si>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</si>
  <si>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</si>
  <si>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</si>
  <si>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</si>
  <si>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</si>
  <si>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</si>
  <si>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</si>
  <si>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</si>
  <si>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</si>
  <si>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</si>
  <si>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</si>
  <si>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</si>
  <si>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</si>
  <si>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</si>
  <si>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</si>
  <si>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</si>
  <si>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</si>
  <si>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</si>
  <si>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</si>
  <si>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</si>
  <si>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</si>
  <si>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</si>
  <si>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</si>
  <si>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</si>
  <si>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</si>
  <si>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</si>
  <si>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</si>
  <si>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</si>
  <si>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</si>
  <si>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</si>
  <si>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</si>
  <si>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</si>
  <si>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</si>
  <si>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</si>
  <si>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</si>
  <si>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</si>
  <si>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</si>
  <si>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</si>
  <si>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</si>
  <si>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</si>
  <si>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</si>
  <si>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</si>
  <si>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</si>
  <si>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</si>
  <si>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</si>
  <si>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</si>
  <si>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</si>
  <si>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</si>
  <si>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</si>
  <si>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</si>
  <si>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</si>
  <si>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</si>
  <si>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</si>
  <si>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</si>
  <si>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</si>
  <si>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</si>
  <si>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</si>
  <si>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</si>
  <si>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</si>
  <si>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</si>
  <si>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</si>
  <si>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</si>
  <si>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</si>
  <si>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</si>
  <si>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</si>
  <si>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</si>
  <si>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</si>
  <si>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</si>
  <si>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</si>
  <si>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</si>
  <si>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</si>
  <si>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</si>
  <si>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</si>
  <si>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</si>
  <si>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</si>
  <si>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</si>
  <si>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</si>
  <si>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</si>
  <si>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</si>
  <si>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</si>
  <si>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</si>
  <si>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</si>
  <si>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</si>
  <si>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</si>
  <si>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</si>
  <si>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</si>
  <si>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</si>
  <si>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</si>
  <si>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</si>
  <si>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</si>
  <si>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</si>
  <si>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</si>
  <si>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</si>
  <si>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</si>
  <si>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</si>
  <si>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</si>
  <si>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</si>
  <si>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</si>
  <si>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</si>
  <si>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</si>
  <si>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</si>
  <si>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</si>
  <si>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</si>
  <si>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</si>
  <si>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</si>
  <si>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</si>
  <si>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</si>
  <si>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</si>
  <si>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</si>
  <si>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</si>
  <si>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</si>
  <si>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</si>
  <si>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</si>
  <si>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</si>
  <si>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</si>
  <si>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</si>
  <si>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</si>
  <si>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</si>
  <si>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</si>
  <si>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</si>
  <si>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</si>
  <si>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</si>
  <si>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</si>
  <si>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</si>
  <si>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</si>
  <si>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</si>
  <si>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</si>
  <si>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</si>
  <si>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</si>
  <si>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</si>
  <si>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</si>
  <si>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</si>
  <si>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</si>
  <si>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</si>
  <si>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</si>
  <si>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</si>
  <si>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</si>
  <si>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</si>
  <si>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</si>
  <si>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</si>
  <si>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</si>
  <si>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</si>
  <si>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</si>
  <si>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</si>
  <si>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</si>
  <si>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</si>
  <si>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</si>
  <si>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</si>
  <si>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</si>
  <si>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</si>
  <si>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</si>
  <si>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</si>
  <si>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</si>
  <si>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</si>
  <si>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</si>
  <si>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</si>
  <si>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</si>
  <si>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</si>
  <si>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</si>
  <si>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</si>
  <si>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</si>
  <si>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</si>
  <si>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</si>
  <si>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</si>
  <si>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</si>
  <si>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</si>
  <si>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</si>
  <si>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</si>
  <si>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</si>
  <si>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</si>
  <si>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</si>
  <si>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</si>
  <si>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</si>
  <si>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</si>
  <si>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</si>
  <si>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</si>
  <si>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</si>
  <si>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</si>
  <si>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</si>
  <si>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</si>
  <si>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</si>
  <si>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</si>
  <si>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</si>
  <si>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</si>
  <si>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</si>
  <si>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</si>
  <si>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</si>
  <si>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</si>
  <si>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</si>
  <si>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</si>
  <si>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</si>
  <si>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</si>
  <si>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</si>
  <si>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</si>
  <si>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</si>
  <si>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</si>
  <si>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</si>
  <si>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</si>
  <si>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</si>
  <si>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</si>
  <si>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</si>
  <si>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</si>
  <si>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</si>
  <si>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</si>
  <si>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</si>
  <si>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</si>
  <si>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</si>
  <si>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</si>
  <si>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</si>
  <si>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</si>
  <si>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</si>
  <si>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</si>
  <si>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</si>
  <si>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</si>
  <si>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</si>
  <si>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</si>
  <si>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</si>
  <si>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</si>
  <si>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</si>
  <si>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</si>
  <si>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</si>
  <si>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</si>
  <si>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</si>
  <si>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</si>
  <si>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</si>
  <si>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</si>
  <si>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</si>
  <si>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</si>
  <si>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</si>
  <si>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</si>
  <si>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</si>
  <si>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</si>
  <si>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</si>
  <si>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</si>
  <si>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</si>
  <si>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</si>
  <si>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</si>
  <si>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</si>
  <si>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</si>
  <si>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</si>
  <si>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</si>
  <si>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</si>
  <si>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</si>
  <si>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</si>
  <si>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</si>
  <si>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</si>
  <si>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</si>
  <si>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</si>
  <si>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</si>
  <si>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</si>
  <si>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</si>
  <si>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</si>
  <si>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</si>
  <si>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</si>
  <si>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</si>
  <si>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</si>
  <si>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</si>
  <si>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</si>
  <si>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</si>
  <si>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</si>
  <si>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</si>
  <si>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</si>
  <si>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</si>
  <si>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</si>
  <si>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</si>
  <si>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</si>
  <si>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</si>
  <si>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</si>
  <si>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</si>
  <si>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</si>
  <si>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</si>
  <si>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</si>
  <si>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</si>
  <si>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</si>
  <si>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</si>
  <si>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</si>
  <si>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</si>
  <si>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</si>
  <si>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</si>
  <si>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</si>
  <si>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</si>
  <si>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</si>
  <si>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</si>
  <si>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</si>
  <si>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</si>
  <si>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</si>
  <si>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</si>
  <si>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</si>
  <si>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</si>
  <si>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</si>
  <si>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</si>
  <si>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</si>
  <si>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</si>
  <si>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</si>
  <si>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</si>
  <si>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</si>
  <si>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</si>
  <si>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</si>
  <si>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</si>
  <si>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</si>
  <si>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</si>
  <si>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</si>
  <si>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</si>
  <si>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</si>
  <si>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</si>
  <si>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</si>
  <si>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</si>
  <si>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</si>
  <si>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</si>
  <si>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</si>
  <si>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</si>
  <si>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</si>
  <si>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</si>
  <si>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</si>
  <si>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</si>
  <si>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</si>
  <si>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</si>
  <si>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</si>
  <si>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</si>
  <si>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</si>
  <si>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</si>
  <si>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</si>
  <si>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</si>
  <si>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</si>
  <si>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</si>
  <si>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</si>
  <si>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</si>
  <si>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</si>
  <si>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</si>
  <si>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</si>
  <si>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</si>
  <si>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</si>
  <si>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</si>
  <si>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</si>
  <si>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</si>
  <si>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</si>
  <si>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</si>
  <si>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</si>
  <si>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</si>
  <si>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</si>
  <si>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</si>
  <si>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</si>
  <si>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</si>
  <si>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</si>
  <si>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</si>
  <si>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</si>
  <si>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</si>
  <si>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</si>
  <si>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</si>
  <si>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</si>
  <si>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</si>
  <si>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</si>
  <si>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</si>
  <si>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</si>
  <si>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</si>
  <si>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</si>
  <si>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</si>
  <si>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</si>
  <si>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</si>
  <si>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</si>
  <si>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</si>
  <si>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</si>
  <si>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</si>
  <si>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</si>
  <si>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</si>
  <si>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</si>
  <si>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</si>
  <si>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</si>
  <si>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</si>
  <si>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</si>
  <si>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</si>
  <si>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</si>
  <si>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</si>
  <si>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</si>
  <si>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</si>
  <si>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</si>
  <si>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</si>
  <si>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</si>
  <si>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</si>
  <si>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</si>
  <si>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</si>
  <si>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</si>
  <si>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</si>
  <si>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</si>
  <si>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</si>
  <si>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</si>
  <si>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</si>
  <si>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</si>
  <si>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</si>
  <si>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</si>
  <si>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</si>
  <si>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</si>
  <si>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</si>
  <si>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</si>
  <si>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</si>
  <si>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</si>
  <si>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</si>
  <si>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</si>
  <si>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</si>
  <si>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</si>
  <si>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</si>
  <si>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</si>
  <si>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</si>
  <si>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</si>
  <si>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</si>
  <si>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</si>
  <si>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</si>
  <si>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</si>
  <si>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</si>
  <si>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</si>
  <si>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</si>
  <si>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</si>
  <si>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</si>
  <si>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</si>
  <si>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</si>
  <si>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</si>
  <si>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</si>
  <si>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</si>
  <si>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</si>
  <si>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</si>
  <si>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</si>
  <si>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</si>
  <si>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</si>
  <si>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</si>
  <si>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</si>
  <si>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</si>
  <si>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</si>
  <si>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</si>
  <si>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</si>
  <si>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</si>
  <si>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</si>
  <si>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</si>
  <si>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</si>
  <si>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</si>
  <si>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</si>
  <si>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</si>
  <si>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</si>
  <si>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© Commonwealth of Australia 2023</t>
  </si>
  <si>
    <t>Released at 11:30 am (Canberra time) Mon 15 May 2023</t>
  </si>
  <si>
    <t>Building Approvals, Australia, March 2023</t>
  </si>
  <si>
    <t>87310DO002_202303 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</si>
</sst>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28562</v>
      </c>
      <c r="D7" s="17">
        <v>25708</v>
      </c>
      <c r="E7" s="17">
        <v>54689</v>
      </c>
      <c r="F7" s="17">
        <v>12100205.699999999</v>
      </c>
      <c r="G7" s="17">
        <v>9333357.9000000004</v>
      </c>
      <c r="H7" s="17">
        <v>3866539.7</v>
      </c>
      <c r="I7" s="17">
        <v>25300103.199999999</v>
      </c>
      <c r="J7" s="17">
        <v>16824563.600000001</v>
      </c>
      <c r="K7" s="17">
        <v>42124666.899999999</v>
      </c>
    </row>
    <row r="8" spans="1:256" ht="12.75" customHeight="1" x14ac:dyDescent="0.2">
      <c r="A8" s="19" t="s">
        <v>18</v>
      </c>
      <c r="B8" s="19" t="s">
        <v>19</v>
      </c>
      <c r="C8" s="17">
        <v>16057</v>
      </c>
      <c r="D8" s="17">
        <v>20775</v>
      </c>
      <c r="E8" s="17">
        <v>37125</v>
      </c>
      <c r="F8" s="17">
        <v>7090407.2999999998</v>
      </c>
      <c r="G8" s="17">
        <v>7765111.2000000002</v>
      </c>
      <c r="H8" s="17">
        <v>2792897.3</v>
      </c>
      <c r="I8" s="17">
        <v>17648415.699999999</v>
      </c>
      <c r="J8" s="17">
        <v>12711649.300000001</v>
      </c>
      <c r="K8" s="17">
        <v>30360065</v>
      </c>
    </row>
    <row r="9" spans="1:256" ht="12.75" customHeight="1" x14ac:dyDescent="0.2">
      <c r="A9" s="20">
        <v>102</v>
      </c>
      <c r="B9" s="21" t="s">
        <v>20</v>
      </c>
      <c r="C9" s="17">
        <v>804</v>
      </c>
      <c r="D9" s="17">
        <v>600</v>
      </c>
      <c r="E9" s="17">
        <v>1411</v>
      </c>
      <c r="F9" s="17">
        <v>281928.40000000002</v>
      </c>
      <c r="G9" s="17">
        <v>191359.6</v>
      </c>
      <c r="H9" s="17">
        <v>143996.70000000001</v>
      </c>
      <c r="I9" s="17">
        <v>617284.80000000005</v>
      </c>
      <c r="J9" s="17">
        <v>309056.90000000002</v>
      </c>
      <c r="K9" s="17">
        <v>926341.7</v>
      </c>
    </row>
    <row r="10" spans="1:256" ht="12.75" customHeight="1" x14ac:dyDescent="0.2">
      <c r="A10" s="16">
        <v>10201</v>
      </c>
      <c r="B10" s="20" t="s">
        <v>21</v>
      </c>
      <c r="C10" s="17">
        <v>338</v>
      </c>
      <c r="D10" s="17">
        <v>400</v>
      </c>
      <c r="E10" s="17">
        <v>743</v>
      </c>
      <c r="F10" s="17">
        <v>140282.70000000001</v>
      </c>
      <c r="G10" s="17">
        <v>125223.8</v>
      </c>
      <c r="H10" s="17">
        <v>103850.2</v>
      </c>
      <c r="I10" s="17">
        <v>369356.7</v>
      </c>
      <c r="J10" s="17">
        <v>222415.9</v>
      </c>
      <c r="K10" s="17">
        <v>591772.6</v>
      </c>
    </row>
    <row r="11" spans="1:256" ht="12.75" customHeight="1" x14ac:dyDescent="0.2">
      <c r="A11" s="15">
        <v>102011028</v>
      </c>
      <c r="B11" s="22" t="s">
        <v>22</v>
      </c>
      <c r="C11" s="17">
        <v>39</v>
      </c>
      <c r="D11" s="17">
        <v>0</v>
      </c>
      <c r="E11" s="17">
        <v>39</v>
      </c>
      <c r="F11" s="17">
        <v>18877.5</v>
      </c>
      <c r="G11" s="17">
        <v>0</v>
      </c>
      <c r="H11" s="17">
        <v>11046.7</v>
      </c>
      <c r="I11" s="17">
        <v>29924.2</v>
      </c>
      <c r="J11" s="17">
        <v>1862</v>
      </c>
      <c r="K11" s="17">
        <v>31786.1</v>
      </c>
    </row>
    <row r="12" spans="1:256" ht="12.75" customHeight="1" x14ac:dyDescent="0.2">
      <c r="A12" s="15">
        <v>102011029</v>
      </c>
      <c r="B12" s="22" t="s">
        <v>23</v>
      </c>
      <c r="C12" s="17">
        <v>33</v>
      </c>
      <c r="D12" s="17">
        <v>5</v>
      </c>
      <c r="E12" s="17">
        <v>40</v>
      </c>
      <c r="F12" s="17">
        <v>18946</v>
      </c>
      <c r="G12" s="17">
        <v>1645</v>
      </c>
      <c r="H12" s="17">
        <v>15614.4</v>
      </c>
      <c r="I12" s="17">
        <v>36205.300000000003</v>
      </c>
      <c r="J12" s="17">
        <v>0</v>
      </c>
      <c r="K12" s="17">
        <v>36205.300000000003</v>
      </c>
    </row>
    <row r="13" spans="1:256" ht="12.75" customHeight="1" x14ac:dyDescent="0.2">
      <c r="A13" s="15">
        <v>102011030</v>
      </c>
      <c r="B13" s="22" t="s">
        <v>24</v>
      </c>
      <c r="C13" s="17">
        <v>13</v>
      </c>
      <c r="D13" s="17">
        <v>0</v>
      </c>
      <c r="E13" s="17">
        <v>14</v>
      </c>
      <c r="F13" s="17">
        <v>5664.9</v>
      </c>
      <c r="G13" s="17">
        <v>0</v>
      </c>
      <c r="H13" s="17">
        <v>2685.6</v>
      </c>
      <c r="I13" s="17">
        <v>8350.5</v>
      </c>
      <c r="J13" s="17">
        <v>18078.900000000001</v>
      </c>
      <c r="K13" s="17">
        <v>26429.5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5877.2</v>
      </c>
      <c r="I14" s="17">
        <v>11664.7</v>
      </c>
      <c r="J14" s="17">
        <v>28099.200000000001</v>
      </c>
      <c r="K14" s="17">
        <v>39763.9</v>
      </c>
    </row>
    <row r="15" spans="1:256" ht="12.75" customHeight="1" x14ac:dyDescent="0.2">
      <c r="A15" s="15">
        <v>102011032</v>
      </c>
      <c r="B15" s="22" t="s">
        <v>26</v>
      </c>
      <c r="C15" s="17">
        <v>19</v>
      </c>
      <c r="D15" s="17">
        <v>209</v>
      </c>
      <c r="E15" s="17">
        <v>228</v>
      </c>
      <c r="F15" s="17">
        <v>6277.8</v>
      </c>
      <c r="G15" s="17">
        <v>64969.4</v>
      </c>
      <c r="H15" s="17">
        <v>4697.1000000000004</v>
      </c>
      <c r="I15" s="17">
        <v>75944.3</v>
      </c>
      <c r="J15" s="17">
        <v>64927.8</v>
      </c>
      <c r="K15" s="17">
        <v>140872.1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1655.4</v>
      </c>
      <c r="I16" s="17">
        <v>3154.5</v>
      </c>
      <c r="J16" s="17">
        <v>0</v>
      </c>
      <c r="K16" s="17">
        <v>3154.5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1872.6</v>
      </c>
      <c r="I18" s="17">
        <v>6978.2</v>
      </c>
      <c r="J18" s="17">
        <v>0</v>
      </c>
      <c r="K18" s="17">
        <v>6978.2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9877.2000000000007</v>
      </c>
      <c r="G19" s="17">
        <v>0</v>
      </c>
      <c r="H19" s="17">
        <v>2196.8000000000002</v>
      </c>
      <c r="I19" s="17">
        <v>12074</v>
      </c>
      <c r="J19" s="17">
        <v>865.5</v>
      </c>
      <c r="K19" s="17">
        <v>12939.5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6211.5</v>
      </c>
      <c r="I21" s="17">
        <v>10363.9</v>
      </c>
      <c r="J21" s="17">
        <v>0</v>
      </c>
      <c r="K21" s="17">
        <v>10363.9</v>
      </c>
    </row>
    <row r="22" spans="1:11" ht="12.75" customHeight="1" x14ac:dyDescent="0.2">
      <c r="A22" s="15">
        <v>102011039</v>
      </c>
      <c r="B22" s="22" t="s">
        <v>33</v>
      </c>
      <c r="C22" s="17">
        <v>25</v>
      </c>
      <c r="D22" s="17">
        <v>30</v>
      </c>
      <c r="E22" s="17">
        <v>55</v>
      </c>
      <c r="F22" s="17">
        <v>17350.3</v>
      </c>
      <c r="G22" s="17">
        <v>16384.7</v>
      </c>
      <c r="H22" s="17">
        <v>16754.400000000001</v>
      </c>
      <c r="I22" s="17">
        <v>50489.4</v>
      </c>
      <c r="J22" s="17">
        <v>6495.7</v>
      </c>
      <c r="K22" s="17">
        <v>56985.1</v>
      </c>
    </row>
    <row r="23" spans="1:11" ht="12.75" customHeight="1" x14ac:dyDescent="0.2">
      <c r="A23" s="15">
        <v>102011040</v>
      </c>
      <c r="B23" s="22" t="s">
        <v>34</v>
      </c>
      <c r="C23" s="17">
        <v>63</v>
      </c>
      <c r="D23" s="17">
        <v>102</v>
      </c>
      <c r="E23" s="17">
        <v>167</v>
      </c>
      <c r="F23" s="17">
        <v>20640.099999999999</v>
      </c>
      <c r="G23" s="17">
        <v>28462.3</v>
      </c>
      <c r="H23" s="17">
        <v>11748.8</v>
      </c>
      <c r="I23" s="17">
        <v>60851.199999999997</v>
      </c>
      <c r="J23" s="17">
        <v>14306.8</v>
      </c>
      <c r="K23" s="17">
        <v>75158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9793.7999999999993</v>
      </c>
      <c r="I24" s="17">
        <v>33394.300000000003</v>
      </c>
      <c r="J24" s="17">
        <v>10887.2</v>
      </c>
      <c r="K24" s="17">
        <v>44281.5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6935.5</v>
      </c>
      <c r="G25" s="17">
        <v>1850</v>
      </c>
      <c r="H25" s="17">
        <v>4935.8999999999996</v>
      </c>
      <c r="I25" s="17">
        <v>13721.4</v>
      </c>
      <c r="J25" s="17">
        <v>11574.7</v>
      </c>
      <c r="K25" s="17">
        <v>25296.1</v>
      </c>
    </row>
    <row r="26" spans="1:11" ht="12.75" customHeight="1" x14ac:dyDescent="0.2">
      <c r="A26" s="15">
        <v>102011043</v>
      </c>
      <c r="B26" s="22" t="s">
        <v>37</v>
      </c>
      <c r="C26" s="17">
        <v>10</v>
      </c>
      <c r="D26" s="17">
        <v>4</v>
      </c>
      <c r="E26" s="17">
        <v>14</v>
      </c>
      <c r="F26" s="17">
        <v>2638.5</v>
      </c>
      <c r="G26" s="17">
        <v>1040.3</v>
      </c>
      <c r="H26" s="17">
        <v>3034</v>
      </c>
      <c r="I26" s="17">
        <v>6712.7</v>
      </c>
      <c r="J26" s="17">
        <v>4011.4</v>
      </c>
      <c r="K26" s="17">
        <v>10724.1</v>
      </c>
    </row>
    <row r="27" spans="1:11" ht="12.75" customHeight="1" x14ac:dyDescent="0.2">
      <c r="A27" s="16">
        <v>10202</v>
      </c>
      <c r="B27" s="20" t="s">
        <v>38</v>
      </c>
      <c r="C27" s="17">
        <v>466</v>
      </c>
      <c r="D27" s="17">
        <v>200</v>
      </c>
      <c r="E27" s="17">
        <v>668</v>
      </c>
      <c r="F27" s="17">
        <v>141645.70000000001</v>
      </c>
      <c r="G27" s="17">
        <v>66135.8</v>
      </c>
      <c r="H27" s="17">
        <v>40146.5</v>
      </c>
      <c r="I27" s="17">
        <v>247928</v>
      </c>
      <c r="J27" s="17">
        <v>86641</v>
      </c>
      <c r="K27" s="17">
        <v>334569.09999999998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7927</v>
      </c>
      <c r="I28" s="17">
        <v>21483.8</v>
      </c>
      <c r="J28" s="17">
        <v>4635.7</v>
      </c>
      <c r="K28" s="17">
        <v>26119.5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30</v>
      </c>
      <c r="D30" s="17">
        <v>2</v>
      </c>
      <c r="E30" s="17">
        <v>32</v>
      </c>
      <c r="F30" s="17">
        <v>6995</v>
      </c>
      <c r="G30" s="17">
        <v>490</v>
      </c>
      <c r="H30" s="17">
        <v>2296.5</v>
      </c>
      <c r="I30" s="17">
        <v>9781.5</v>
      </c>
      <c r="J30" s="17">
        <v>0</v>
      </c>
      <c r="K30" s="17">
        <v>9781.5</v>
      </c>
    </row>
    <row r="31" spans="1:11" ht="12.75" customHeight="1" x14ac:dyDescent="0.2">
      <c r="A31" s="15">
        <v>102021047</v>
      </c>
      <c r="B31" s="22" t="s">
        <v>42</v>
      </c>
      <c r="C31" s="17">
        <v>44</v>
      </c>
      <c r="D31" s="17">
        <v>4</v>
      </c>
      <c r="E31" s="17">
        <v>48</v>
      </c>
      <c r="F31" s="17">
        <v>14900.3</v>
      </c>
      <c r="G31" s="17">
        <v>1749.8</v>
      </c>
      <c r="H31" s="17">
        <v>7764.7</v>
      </c>
      <c r="I31" s="17">
        <v>24414.799999999999</v>
      </c>
      <c r="J31" s="17">
        <v>12438.7</v>
      </c>
      <c r="K31" s="17">
        <v>36853.5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8665.4</v>
      </c>
      <c r="G32" s="17">
        <v>13908.7</v>
      </c>
      <c r="H32" s="17">
        <v>2312</v>
      </c>
      <c r="I32" s="17">
        <v>24886.1</v>
      </c>
      <c r="J32" s="17">
        <v>9482</v>
      </c>
      <c r="K32" s="17">
        <v>34368.1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4</v>
      </c>
      <c r="E34" s="17">
        <v>25</v>
      </c>
      <c r="F34" s="17">
        <v>4271.1000000000004</v>
      </c>
      <c r="G34" s="17">
        <v>1700.7</v>
      </c>
      <c r="H34" s="17">
        <v>2214.6</v>
      </c>
      <c r="I34" s="17">
        <v>8186.4</v>
      </c>
      <c r="J34" s="17">
        <v>0</v>
      </c>
      <c r="K34" s="17">
        <v>8186.4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360.1</v>
      </c>
      <c r="K35" s="17">
        <v>4039.2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38</v>
      </c>
      <c r="D37" s="17">
        <v>54</v>
      </c>
      <c r="E37" s="17">
        <v>93</v>
      </c>
      <c r="F37" s="17">
        <v>14466.3</v>
      </c>
      <c r="G37" s="17">
        <v>28085.1</v>
      </c>
      <c r="H37" s="17">
        <v>5843.4</v>
      </c>
      <c r="I37" s="17">
        <v>48394.8</v>
      </c>
      <c r="J37" s="17">
        <v>5617.8</v>
      </c>
      <c r="K37" s="17">
        <v>54012.6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6</v>
      </c>
      <c r="D39" s="17">
        <v>0</v>
      </c>
      <c r="E39" s="17">
        <v>6</v>
      </c>
      <c r="F39" s="17">
        <v>1497.3</v>
      </c>
      <c r="G39" s="17">
        <v>0</v>
      </c>
      <c r="H39" s="17">
        <v>1052.5999999999999</v>
      </c>
      <c r="I39" s="17">
        <v>2549.9</v>
      </c>
      <c r="J39" s="17">
        <v>22109.599999999999</v>
      </c>
      <c r="K39" s="17">
        <v>24659.599999999999</v>
      </c>
    </row>
    <row r="40" spans="1:11" ht="12.75" customHeight="1" x14ac:dyDescent="0.2">
      <c r="A40" s="15">
        <v>102021056</v>
      </c>
      <c r="B40" s="22" t="s">
        <v>51</v>
      </c>
      <c r="C40" s="17">
        <v>142</v>
      </c>
      <c r="D40" s="17">
        <v>16</v>
      </c>
      <c r="E40" s="17">
        <v>158</v>
      </c>
      <c r="F40" s="17">
        <v>42843.7</v>
      </c>
      <c r="G40" s="17">
        <v>4519.6000000000004</v>
      </c>
      <c r="H40" s="17">
        <v>1731.2</v>
      </c>
      <c r="I40" s="17">
        <v>49094.6</v>
      </c>
      <c r="J40" s="17">
        <v>4511.8</v>
      </c>
      <c r="K40" s="17">
        <v>53606.400000000001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6813.7</v>
      </c>
      <c r="H41" s="17">
        <v>496.4</v>
      </c>
      <c r="I41" s="17">
        <v>11676.4</v>
      </c>
      <c r="J41" s="17">
        <v>21712.9</v>
      </c>
      <c r="K41" s="17">
        <v>33389.300000000003</v>
      </c>
    </row>
    <row r="42" spans="1:11" ht="12.75" customHeight="1" x14ac:dyDescent="0.2">
      <c r="A42" s="21">
        <v>115</v>
      </c>
      <c r="B42" s="21" t="s">
        <v>52</v>
      </c>
      <c r="C42" s="17">
        <v>1687</v>
      </c>
      <c r="D42" s="17">
        <v>2149</v>
      </c>
      <c r="E42" s="17">
        <v>3848</v>
      </c>
      <c r="F42" s="17">
        <v>873508.9</v>
      </c>
      <c r="G42" s="17">
        <v>776996.1</v>
      </c>
      <c r="H42" s="17">
        <v>99402.7</v>
      </c>
      <c r="I42" s="17">
        <v>1749907.7</v>
      </c>
      <c r="J42" s="17">
        <v>384268.3</v>
      </c>
      <c r="K42" s="17">
        <v>2134175.9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1439</v>
      </c>
      <c r="E43" s="17">
        <v>1688</v>
      </c>
      <c r="F43" s="17">
        <v>145675.29999999999</v>
      </c>
      <c r="G43" s="17">
        <v>559220.5</v>
      </c>
      <c r="H43" s="17">
        <v>47756.3</v>
      </c>
      <c r="I43" s="17">
        <v>752652.2</v>
      </c>
      <c r="J43" s="17">
        <v>240846.1</v>
      </c>
      <c r="K43" s="17">
        <v>993498.2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7463.5</v>
      </c>
      <c r="I44" s="17">
        <v>33939</v>
      </c>
      <c r="J44" s="17">
        <v>9387.1</v>
      </c>
      <c r="K44" s="17">
        <v>43326.1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104670.3</v>
      </c>
      <c r="K45" s="17">
        <v>215646.7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664</v>
      </c>
      <c r="E48" s="17">
        <v>679</v>
      </c>
      <c r="F48" s="17">
        <v>8480.5</v>
      </c>
      <c r="G48" s="17">
        <v>237221</v>
      </c>
      <c r="H48" s="17">
        <v>1452.2</v>
      </c>
      <c r="I48" s="17">
        <v>247153.7</v>
      </c>
      <c r="J48" s="17">
        <v>18163.3</v>
      </c>
      <c r="K48" s="17">
        <v>265317.09999999998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6275.4</v>
      </c>
      <c r="K50" s="17">
        <v>120509.7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6</v>
      </c>
      <c r="E51" s="17">
        <v>17</v>
      </c>
      <c r="F51" s="17">
        <v>5533.6</v>
      </c>
      <c r="G51" s="17">
        <v>2385</v>
      </c>
      <c r="H51" s="17">
        <v>4884.2</v>
      </c>
      <c r="I51" s="17">
        <v>12802.9</v>
      </c>
      <c r="J51" s="17">
        <v>6109.4</v>
      </c>
      <c r="K51" s="17">
        <v>18912.3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438.1</v>
      </c>
      <c r="I52" s="17">
        <v>1396.6</v>
      </c>
      <c r="J52" s="17">
        <v>31795</v>
      </c>
      <c r="K52" s="17">
        <v>33191.599999999999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4313.1000000000004</v>
      </c>
      <c r="I54" s="17">
        <v>11889.8</v>
      </c>
      <c r="J54" s="17">
        <v>7098.9</v>
      </c>
      <c r="K54" s="17">
        <v>18988.7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382</v>
      </c>
      <c r="E55" s="17">
        <v>424</v>
      </c>
      <c r="F55" s="17">
        <v>34310</v>
      </c>
      <c r="G55" s="17">
        <v>144798.5</v>
      </c>
      <c r="H55" s="17">
        <v>622</v>
      </c>
      <c r="I55" s="17">
        <v>179730.5</v>
      </c>
      <c r="J55" s="17">
        <v>36181.5</v>
      </c>
      <c r="K55" s="17">
        <v>215912</v>
      </c>
    </row>
    <row r="56" spans="1:11" ht="12.75" customHeight="1" x14ac:dyDescent="0.2">
      <c r="A56" s="16">
        <v>11502</v>
      </c>
      <c r="B56" s="20" t="s">
        <v>63</v>
      </c>
      <c r="C56" s="17">
        <v>107</v>
      </c>
      <c r="D56" s="17">
        <v>12</v>
      </c>
      <c r="E56" s="17">
        <v>124</v>
      </c>
      <c r="F56" s="17">
        <v>90657.3</v>
      </c>
      <c r="G56" s="17">
        <v>9100.5</v>
      </c>
      <c r="H56" s="17">
        <v>30551.3</v>
      </c>
      <c r="I56" s="17">
        <v>130309.1</v>
      </c>
      <c r="J56" s="17">
        <v>12843.5</v>
      </c>
      <c r="K56" s="17">
        <v>143152.6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80453.100000000006</v>
      </c>
      <c r="G57" s="17">
        <v>9100.5</v>
      </c>
      <c r="H57" s="17">
        <v>24729</v>
      </c>
      <c r="I57" s="17">
        <v>114282.6</v>
      </c>
      <c r="J57" s="17">
        <v>6224.5</v>
      </c>
      <c r="K57" s="17">
        <v>120507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5822.4</v>
      </c>
      <c r="I58" s="17">
        <v>16026.6</v>
      </c>
      <c r="J58" s="17">
        <v>6619</v>
      </c>
      <c r="K58" s="17">
        <v>22645.599999999999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8668.7999999999993</v>
      </c>
      <c r="I59" s="17">
        <v>36118.800000000003</v>
      </c>
      <c r="J59" s="17">
        <v>2686.2</v>
      </c>
      <c r="K59" s="17">
        <v>38805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7472.5</v>
      </c>
      <c r="I61" s="17">
        <v>33736</v>
      </c>
      <c r="J61" s="17">
        <v>1974.2</v>
      </c>
      <c r="K61" s="17">
        <v>35710.199999999997</v>
      </c>
    </row>
    <row r="62" spans="1:11" ht="12.75" customHeight="1" x14ac:dyDescent="0.2">
      <c r="A62" s="16">
        <v>11504</v>
      </c>
      <c r="B62" s="20" t="s">
        <v>69</v>
      </c>
      <c r="C62" s="17">
        <v>1282</v>
      </c>
      <c r="D62" s="17">
        <v>698</v>
      </c>
      <c r="E62" s="17">
        <v>1983</v>
      </c>
      <c r="F62" s="17">
        <v>609726.4</v>
      </c>
      <c r="G62" s="17">
        <v>208675</v>
      </c>
      <c r="H62" s="17">
        <v>12426.2</v>
      </c>
      <c r="I62" s="17">
        <v>830827.6</v>
      </c>
      <c r="J62" s="17">
        <v>127892.5</v>
      </c>
      <c r="K62" s="17">
        <v>958720.1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961</v>
      </c>
      <c r="D64" s="17">
        <v>395</v>
      </c>
      <c r="E64" s="17">
        <v>1356</v>
      </c>
      <c r="F64" s="17">
        <v>420623.9</v>
      </c>
      <c r="G64" s="17">
        <v>116318.5</v>
      </c>
      <c r="H64" s="17">
        <v>2741.6</v>
      </c>
      <c r="I64" s="17">
        <v>539684</v>
      </c>
      <c r="J64" s="17">
        <v>56797.1</v>
      </c>
      <c r="K64" s="17">
        <v>596481.1</v>
      </c>
    </row>
    <row r="65" spans="1:11" ht="12.75" customHeight="1" x14ac:dyDescent="0.2">
      <c r="A65" s="18">
        <v>115041624</v>
      </c>
      <c r="B65" s="22" t="s">
        <v>654</v>
      </c>
      <c r="C65" s="17">
        <v>257</v>
      </c>
      <c r="D65" s="17">
        <v>162</v>
      </c>
      <c r="E65" s="17">
        <v>420</v>
      </c>
      <c r="F65" s="17">
        <v>151116.79999999999</v>
      </c>
      <c r="G65" s="17">
        <v>46757.1</v>
      </c>
      <c r="H65" s="17">
        <v>1803.6</v>
      </c>
      <c r="I65" s="17">
        <v>199677.5</v>
      </c>
      <c r="J65" s="17">
        <v>239</v>
      </c>
      <c r="K65" s="17">
        <v>199916.5</v>
      </c>
    </row>
    <row r="66" spans="1:11" ht="12.75" customHeight="1" x14ac:dyDescent="0.2">
      <c r="A66" s="18">
        <v>115041625</v>
      </c>
      <c r="B66" s="22" t="s">
        <v>655</v>
      </c>
      <c r="C66" s="17">
        <v>31</v>
      </c>
      <c r="D66" s="17">
        <v>141</v>
      </c>
      <c r="E66" s="17">
        <v>173</v>
      </c>
      <c r="F66" s="17">
        <v>11780.9</v>
      </c>
      <c r="G66" s="17">
        <v>45599.4</v>
      </c>
      <c r="H66" s="17">
        <v>2547.6</v>
      </c>
      <c r="I66" s="17">
        <v>59927.9</v>
      </c>
      <c r="J66" s="17">
        <v>60966.3</v>
      </c>
      <c r="K66" s="17">
        <v>120894.2</v>
      </c>
    </row>
    <row r="67" spans="1:11" ht="12.75" customHeight="1" x14ac:dyDescent="0.2">
      <c r="A67" s="21">
        <v>116</v>
      </c>
      <c r="B67" s="21" t="s">
        <v>71</v>
      </c>
      <c r="C67" s="17">
        <v>2601</v>
      </c>
      <c r="D67" s="17">
        <v>3162</v>
      </c>
      <c r="E67" s="17">
        <v>5768</v>
      </c>
      <c r="F67" s="17">
        <v>860880.4</v>
      </c>
      <c r="G67" s="17">
        <v>900304.5</v>
      </c>
      <c r="H67" s="17">
        <v>38764.800000000003</v>
      </c>
      <c r="I67" s="17">
        <v>1799949.8</v>
      </c>
      <c r="J67" s="17">
        <v>884678.2</v>
      </c>
      <c r="K67" s="17">
        <v>2684628</v>
      </c>
    </row>
    <row r="68" spans="1:11" ht="12.75" customHeight="1" x14ac:dyDescent="0.2">
      <c r="A68" s="16">
        <v>11601</v>
      </c>
      <c r="B68" s="20" t="s">
        <v>72</v>
      </c>
      <c r="C68" s="17">
        <v>362</v>
      </c>
      <c r="D68" s="17">
        <v>427</v>
      </c>
      <c r="E68" s="17">
        <v>791</v>
      </c>
      <c r="F68" s="17">
        <v>99412.1</v>
      </c>
      <c r="G68" s="17">
        <v>163051.1</v>
      </c>
      <c r="H68" s="17">
        <v>16904.2</v>
      </c>
      <c r="I68" s="17">
        <v>279367.40000000002</v>
      </c>
      <c r="J68" s="17">
        <v>303750</v>
      </c>
      <c r="K68" s="17">
        <v>583117.5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86</v>
      </c>
      <c r="D72" s="17">
        <v>39</v>
      </c>
      <c r="E72" s="17">
        <v>126</v>
      </c>
      <c r="F72" s="17">
        <v>26860.3</v>
      </c>
      <c r="G72" s="17">
        <v>12617.2</v>
      </c>
      <c r="H72" s="17">
        <v>7362.3</v>
      </c>
      <c r="I72" s="17">
        <v>46839.8</v>
      </c>
      <c r="J72" s="17">
        <v>62968.4</v>
      </c>
      <c r="K72" s="17">
        <v>109808.1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49</v>
      </c>
      <c r="D74" s="17">
        <v>2</v>
      </c>
      <c r="E74" s="17">
        <v>51</v>
      </c>
      <c r="F74" s="17">
        <v>12918</v>
      </c>
      <c r="G74" s="17">
        <v>660</v>
      </c>
      <c r="H74" s="17">
        <v>836.3</v>
      </c>
      <c r="I74" s="17">
        <v>14414.4</v>
      </c>
      <c r="J74" s="17">
        <v>20986.6</v>
      </c>
      <c r="K74" s="17">
        <v>35400.9</v>
      </c>
    </row>
    <row r="75" spans="1:11" ht="12.75" customHeight="1" x14ac:dyDescent="0.2">
      <c r="A75" s="18">
        <v>116011626</v>
      </c>
      <c r="B75" s="22" t="s">
        <v>656</v>
      </c>
      <c r="C75" s="17">
        <v>39</v>
      </c>
      <c r="D75" s="17">
        <v>18</v>
      </c>
      <c r="E75" s="17">
        <v>57</v>
      </c>
      <c r="F75" s="17">
        <v>13930.4</v>
      </c>
      <c r="G75" s="17">
        <v>6545.5</v>
      </c>
      <c r="H75" s="17">
        <v>2028.3</v>
      </c>
      <c r="I75" s="17">
        <v>22504.2</v>
      </c>
      <c r="J75" s="17">
        <v>43529.9</v>
      </c>
      <c r="K75" s="17">
        <v>66034.100000000006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3920.3</v>
      </c>
      <c r="K76" s="17">
        <v>28212.2</v>
      </c>
    </row>
    <row r="77" spans="1:11" ht="12.75" customHeight="1" x14ac:dyDescent="0.2">
      <c r="A77" s="16">
        <v>11602</v>
      </c>
      <c r="B77" s="20" t="s">
        <v>77</v>
      </c>
      <c r="C77" s="17">
        <v>1997</v>
      </c>
      <c r="D77" s="17">
        <v>2691</v>
      </c>
      <c r="E77" s="17">
        <v>4690</v>
      </c>
      <c r="F77" s="17">
        <v>712032.6</v>
      </c>
      <c r="G77" s="17">
        <v>725941.3</v>
      </c>
      <c r="H77" s="17">
        <v>11509.3</v>
      </c>
      <c r="I77" s="17">
        <v>1449483.2</v>
      </c>
      <c r="J77" s="17">
        <v>286244.40000000002</v>
      </c>
      <c r="K77" s="17">
        <v>1735727.5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70</v>
      </c>
      <c r="D80" s="17">
        <v>2</v>
      </c>
      <c r="E80" s="17">
        <v>72</v>
      </c>
      <c r="F80" s="17">
        <v>19186.3</v>
      </c>
      <c r="G80" s="17">
        <v>651.20000000000005</v>
      </c>
      <c r="H80" s="17">
        <v>2051.6</v>
      </c>
      <c r="I80" s="17">
        <v>21889</v>
      </c>
      <c r="J80" s="17">
        <v>1082.7</v>
      </c>
      <c r="K80" s="17">
        <v>22971.7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1020</v>
      </c>
      <c r="D82" s="17">
        <v>319</v>
      </c>
      <c r="E82" s="17">
        <v>1339</v>
      </c>
      <c r="F82" s="17">
        <v>356917.3</v>
      </c>
      <c r="G82" s="17">
        <v>75310.899999999994</v>
      </c>
      <c r="H82" s="17">
        <v>272.7</v>
      </c>
      <c r="I82" s="17">
        <v>432501</v>
      </c>
      <c r="J82" s="17">
        <v>107460.8</v>
      </c>
      <c r="K82" s="17">
        <v>539961.80000000005</v>
      </c>
    </row>
    <row r="83" spans="1:11" ht="12.75" customHeight="1" x14ac:dyDescent="0.2">
      <c r="A83" s="18">
        <v>116021630</v>
      </c>
      <c r="B83" s="22" t="s">
        <v>660</v>
      </c>
      <c r="C83" s="17">
        <v>325</v>
      </c>
      <c r="D83" s="17">
        <v>200</v>
      </c>
      <c r="E83" s="17">
        <v>525</v>
      </c>
      <c r="F83" s="17">
        <v>112945.5</v>
      </c>
      <c r="G83" s="17">
        <v>48341.5</v>
      </c>
      <c r="H83" s="17">
        <v>1052</v>
      </c>
      <c r="I83" s="17">
        <v>162339</v>
      </c>
      <c r="J83" s="17">
        <v>36893.599999999999</v>
      </c>
      <c r="K83" s="17">
        <v>199232.6</v>
      </c>
    </row>
    <row r="84" spans="1:11" ht="12.75" customHeight="1" x14ac:dyDescent="0.2">
      <c r="A84" s="18">
        <v>116021631</v>
      </c>
      <c r="B84" s="22" t="s">
        <v>661</v>
      </c>
      <c r="C84" s="17">
        <v>285</v>
      </c>
      <c r="D84" s="17">
        <v>29</v>
      </c>
      <c r="E84" s="17">
        <v>315</v>
      </c>
      <c r="F84" s="17">
        <v>109831.7</v>
      </c>
      <c r="G84" s="17">
        <v>7355.2</v>
      </c>
      <c r="H84" s="17">
        <v>1126.7</v>
      </c>
      <c r="I84" s="17">
        <v>118313.5</v>
      </c>
      <c r="J84" s="17">
        <v>60</v>
      </c>
      <c r="K84" s="17">
        <v>118373.5</v>
      </c>
    </row>
    <row r="85" spans="1:11" ht="12.75" customHeight="1" x14ac:dyDescent="0.2">
      <c r="A85" s="18">
        <v>116021632</v>
      </c>
      <c r="B85" s="22" t="s">
        <v>662</v>
      </c>
      <c r="C85" s="17">
        <v>272</v>
      </c>
      <c r="D85" s="17">
        <v>2085</v>
      </c>
      <c r="E85" s="17">
        <v>2357</v>
      </c>
      <c r="F85" s="17">
        <v>103816.3</v>
      </c>
      <c r="G85" s="17">
        <v>580282.4</v>
      </c>
      <c r="H85" s="17">
        <v>852.2</v>
      </c>
      <c r="I85" s="17">
        <v>684950.9</v>
      </c>
      <c r="J85" s="17">
        <v>44974.400000000001</v>
      </c>
      <c r="K85" s="17">
        <v>729925.4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242</v>
      </c>
      <c r="D87" s="17">
        <v>44</v>
      </c>
      <c r="E87" s="17">
        <v>287</v>
      </c>
      <c r="F87" s="17">
        <v>49435.8</v>
      </c>
      <c r="G87" s="17">
        <v>11312.1</v>
      </c>
      <c r="H87" s="17">
        <v>10351.299999999999</v>
      </c>
      <c r="I87" s="17">
        <v>71099.199999999997</v>
      </c>
      <c r="J87" s="17">
        <v>294683.90000000002</v>
      </c>
      <c r="K87" s="17">
        <v>365783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8102</v>
      </c>
      <c r="G88" s="17">
        <v>1582.2</v>
      </c>
      <c r="H88" s="17">
        <v>594</v>
      </c>
      <c r="I88" s="17">
        <v>10278.200000000001</v>
      </c>
      <c r="J88" s="17">
        <v>2323.1999999999998</v>
      </c>
      <c r="K88" s="17">
        <v>12601.4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791.8</v>
      </c>
      <c r="I89" s="17">
        <v>5323.7</v>
      </c>
      <c r="J89" s="17">
        <v>49897.599999999999</v>
      </c>
      <c r="K89" s="17">
        <v>55221.3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4821.5</v>
      </c>
      <c r="I91" s="17">
        <v>11465.7</v>
      </c>
      <c r="J91" s="17">
        <v>374.5</v>
      </c>
      <c r="K91" s="17">
        <v>11840.2</v>
      </c>
    </row>
    <row r="92" spans="1:11" ht="12.75" customHeight="1" x14ac:dyDescent="0.2">
      <c r="A92" s="15">
        <v>116031317</v>
      </c>
      <c r="B92" s="22" t="s">
        <v>86</v>
      </c>
      <c r="C92" s="17">
        <v>49</v>
      </c>
      <c r="D92" s="17">
        <v>17</v>
      </c>
      <c r="E92" s="17">
        <v>66</v>
      </c>
      <c r="F92" s="17">
        <v>12069</v>
      </c>
      <c r="G92" s="17">
        <v>4227.1000000000004</v>
      </c>
      <c r="H92" s="17">
        <v>819.1</v>
      </c>
      <c r="I92" s="17">
        <v>17115.099999999999</v>
      </c>
      <c r="J92" s="17">
        <v>17893.5</v>
      </c>
      <c r="K92" s="17">
        <v>35008.6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82</v>
      </c>
      <c r="D95" s="17">
        <v>1863</v>
      </c>
      <c r="E95" s="17">
        <v>2039</v>
      </c>
      <c r="F95" s="17">
        <v>44046.8</v>
      </c>
      <c r="G95" s="17">
        <v>810953</v>
      </c>
      <c r="H95" s="17">
        <v>349769.6</v>
      </c>
      <c r="I95" s="17">
        <v>1204769.5</v>
      </c>
      <c r="J95" s="17">
        <v>2643379.2999999998</v>
      </c>
      <c r="K95" s="17">
        <v>3848148.8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410806.5</v>
      </c>
      <c r="K96" s="17">
        <v>590082.19999999995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22245.8</v>
      </c>
      <c r="K100" s="17">
        <v>22245.8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77504.800000000003</v>
      </c>
      <c r="K101" s="17">
        <v>77504.800000000003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4430.5</v>
      </c>
      <c r="K102" s="17">
        <v>16688.2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362</v>
      </c>
      <c r="E104" s="17">
        <v>390</v>
      </c>
      <c r="F104" s="17">
        <v>10271.1</v>
      </c>
      <c r="G104" s="17">
        <v>177069</v>
      </c>
      <c r="H104" s="17">
        <v>55726.3</v>
      </c>
      <c r="I104" s="17">
        <v>243066.4</v>
      </c>
      <c r="J104" s="17">
        <v>113067</v>
      </c>
      <c r="K104" s="17">
        <v>356133.4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27049.3</v>
      </c>
      <c r="I105" s="17">
        <v>31062.7</v>
      </c>
      <c r="J105" s="17">
        <v>36911.4</v>
      </c>
      <c r="K105" s="17">
        <v>67974.100000000006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9</v>
      </c>
      <c r="E106" s="17">
        <v>17</v>
      </c>
      <c r="F106" s="17">
        <v>3284.2</v>
      </c>
      <c r="G106" s="17">
        <v>3785.8</v>
      </c>
      <c r="H106" s="17">
        <v>9149.2000000000007</v>
      </c>
      <c r="I106" s="17">
        <v>16219.2</v>
      </c>
      <c r="J106" s="17">
        <v>2059.6</v>
      </c>
      <c r="K106" s="17">
        <v>18278.8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11995.6</v>
      </c>
      <c r="I107" s="17">
        <v>142811.79999999999</v>
      </c>
      <c r="J107" s="17">
        <v>57049.4</v>
      </c>
      <c r="K107" s="17">
        <v>199861.2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78</v>
      </c>
      <c r="E108" s="17">
        <v>85</v>
      </c>
      <c r="F108" s="17">
        <v>2184.6999999999998</v>
      </c>
      <c r="G108" s="17">
        <v>43255.9</v>
      </c>
      <c r="H108" s="17">
        <v>7532.2</v>
      </c>
      <c r="I108" s="17">
        <v>52972.800000000003</v>
      </c>
      <c r="J108" s="17">
        <v>17046.5</v>
      </c>
      <c r="K108" s="17">
        <v>70019.3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1082</v>
      </c>
      <c r="E109" s="17">
        <v>1194</v>
      </c>
      <c r="F109" s="17">
        <v>16614.900000000001</v>
      </c>
      <c r="G109" s="17">
        <v>492781.9</v>
      </c>
      <c r="H109" s="17">
        <v>273030.59999999998</v>
      </c>
      <c r="I109" s="17">
        <v>782427.4</v>
      </c>
      <c r="J109" s="17">
        <v>2119505.7999999998</v>
      </c>
      <c r="K109" s="17">
        <v>2901933.2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2</v>
      </c>
      <c r="E110" s="17">
        <v>4</v>
      </c>
      <c r="F110" s="17">
        <v>2068.9</v>
      </c>
      <c r="G110" s="17">
        <v>940</v>
      </c>
      <c r="H110" s="17">
        <v>6579.7</v>
      </c>
      <c r="I110" s="17">
        <v>9588.6</v>
      </c>
      <c r="J110" s="17">
        <v>23031.4</v>
      </c>
      <c r="K110" s="17">
        <v>32619.9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12805.3</v>
      </c>
      <c r="I111" s="17">
        <v>121154</v>
      </c>
      <c r="J111" s="17">
        <v>108199.2</v>
      </c>
      <c r="K111" s="17">
        <v>229353.2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4301.5</v>
      </c>
      <c r="I113" s="17">
        <v>5601.3</v>
      </c>
      <c r="J113" s="17">
        <v>13926.5</v>
      </c>
      <c r="K113" s="17">
        <v>19527.7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32411.8</v>
      </c>
      <c r="I114" s="17">
        <v>33236.800000000003</v>
      </c>
      <c r="J114" s="17">
        <v>85763.5</v>
      </c>
      <c r="K114" s="17">
        <v>119000.3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53911.4</v>
      </c>
      <c r="K116" s="17">
        <v>55551.5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7757.8</v>
      </c>
      <c r="K117" s="17">
        <v>29185.1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177669.7</v>
      </c>
      <c r="K119" s="17">
        <v>191965.6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5132.3</v>
      </c>
      <c r="I120" s="17">
        <v>7805.5</v>
      </c>
      <c r="J120" s="17">
        <v>11413.7</v>
      </c>
      <c r="K120" s="17">
        <v>19219.2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1280761.3999999999</v>
      </c>
      <c r="K121" s="17">
        <v>1422584.1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253849.9</v>
      </c>
      <c r="K122" s="17">
        <v>254163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2898.8</v>
      </c>
      <c r="K124" s="17">
        <v>213975.7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949.2</v>
      </c>
      <c r="I125" s="17">
        <v>124680.3</v>
      </c>
      <c r="J125" s="17">
        <v>15796.1</v>
      </c>
      <c r="K125" s="17">
        <v>140476.4</v>
      </c>
    </row>
    <row r="126" spans="1:11" ht="12.75" customHeight="1" x14ac:dyDescent="0.2">
      <c r="A126" s="21">
        <v>118</v>
      </c>
      <c r="B126" s="21" t="s">
        <v>104</v>
      </c>
      <c r="C126" s="17">
        <v>157</v>
      </c>
      <c r="D126" s="17">
        <v>692</v>
      </c>
      <c r="E126" s="17">
        <v>876</v>
      </c>
      <c r="F126" s="17">
        <v>252284.79999999999</v>
      </c>
      <c r="G126" s="17">
        <v>382372.1</v>
      </c>
      <c r="H126" s="17">
        <v>454173.8</v>
      </c>
      <c r="I126" s="17">
        <v>1088830.6000000001</v>
      </c>
      <c r="J126" s="17">
        <v>1027291.9</v>
      </c>
      <c r="K126" s="17">
        <v>2116122.6</v>
      </c>
    </row>
    <row r="127" spans="1:11" ht="12.75" customHeight="1" x14ac:dyDescent="0.2">
      <c r="A127" s="16">
        <v>11801</v>
      </c>
      <c r="B127" s="20" t="s">
        <v>105</v>
      </c>
      <c r="C127" s="17">
        <v>75</v>
      </c>
      <c r="D127" s="17">
        <v>462</v>
      </c>
      <c r="E127" s="17">
        <v>558</v>
      </c>
      <c r="F127" s="17">
        <v>190986.9</v>
      </c>
      <c r="G127" s="17">
        <v>279824.7</v>
      </c>
      <c r="H127" s="17">
        <v>314486</v>
      </c>
      <c r="I127" s="17">
        <v>785297.6</v>
      </c>
      <c r="J127" s="17">
        <v>211790.2</v>
      </c>
      <c r="K127" s="17">
        <v>997087.8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39884.5</v>
      </c>
      <c r="I128" s="17">
        <v>68887.899999999994</v>
      </c>
      <c r="J128" s="17">
        <v>2980.2</v>
      </c>
      <c r="K128" s="17">
        <v>71868</v>
      </c>
    </row>
    <row r="129" spans="1:11" ht="12.75" customHeight="1" x14ac:dyDescent="0.2">
      <c r="A129" s="15">
        <v>118011340</v>
      </c>
      <c r="B129" s="22" t="s">
        <v>107</v>
      </c>
      <c r="C129" s="17">
        <v>10</v>
      </c>
      <c r="D129" s="17">
        <v>74</v>
      </c>
      <c r="E129" s="17">
        <v>97</v>
      </c>
      <c r="F129" s="17">
        <v>26627.5</v>
      </c>
      <c r="G129" s="17">
        <v>38679.199999999997</v>
      </c>
      <c r="H129" s="17">
        <v>45922.3</v>
      </c>
      <c r="I129" s="17">
        <v>111229</v>
      </c>
      <c r="J129" s="17">
        <v>11144</v>
      </c>
      <c r="K129" s="17">
        <v>122373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25427.9</v>
      </c>
      <c r="I130" s="17">
        <v>131512.9</v>
      </c>
      <c r="J130" s="17">
        <v>78036.3</v>
      </c>
      <c r="K130" s="17">
        <v>209549.3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98</v>
      </c>
      <c r="F132" s="17">
        <v>9397.7999999999993</v>
      </c>
      <c r="G132" s="17">
        <v>38670.199999999997</v>
      </c>
      <c r="H132" s="17">
        <v>17457.3</v>
      </c>
      <c r="I132" s="17">
        <v>65525.3</v>
      </c>
      <c r="J132" s="17">
        <v>3619.8</v>
      </c>
      <c r="K132" s="17">
        <v>69145.100000000006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37104.6</v>
      </c>
      <c r="I133" s="17">
        <v>43188.1</v>
      </c>
      <c r="J133" s="17">
        <v>68444.600000000006</v>
      </c>
      <c r="K133" s="17">
        <v>111632.7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73072.899999999994</v>
      </c>
      <c r="G134" s="17">
        <v>36496.1</v>
      </c>
      <c r="H134" s="17">
        <v>51199.1</v>
      </c>
      <c r="I134" s="17">
        <v>160768.1</v>
      </c>
      <c r="J134" s="17">
        <v>13459.2</v>
      </c>
      <c r="K134" s="17">
        <v>174227.4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9</v>
      </c>
      <c r="E135" s="17">
        <v>12</v>
      </c>
      <c r="F135" s="17">
        <v>1347.3</v>
      </c>
      <c r="G135" s="17">
        <v>10755.5</v>
      </c>
      <c r="H135" s="17">
        <v>26166.2</v>
      </c>
      <c r="I135" s="17">
        <v>38269</v>
      </c>
      <c r="J135" s="17">
        <v>16948.400000000001</v>
      </c>
      <c r="K135" s="17">
        <v>55217.4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51306.7</v>
      </c>
      <c r="I136" s="17">
        <v>136732.29999999999</v>
      </c>
      <c r="J136" s="17">
        <v>740</v>
      </c>
      <c r="K136" s="17">
        <v>137472.29999999999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20017.5</v>
      </c>
      <c r="I137" s="17">
        <v>29184.9</v>
      </c>
      <c r="J137" s="17">
        <v>16417.7</v>
      </c>
      <c r="K137" s="17">
        <v>45602.6</v>
      </c>
    </row>
    <row r="138" spans="1:11" ht="12.75" customHeight="1" x14ac:dyDescent="0.2">
      <c r="A138" s="16">
        <v>11802</v>
      </c>
      <c r="B138" s="20" t="s">
        <v>114</v>
      </c>
      <c r="C138" s="17">
        <v>82</v>
      </c>
      <c r="D138" s="17">
        <v>230</v>
      </c>
      <c r="E138" s="17">
        <v>318</v>
      </c>
      <c r="F138" s="17">
        <v>61297.9</v>
      </c>
      <c r="G138" s="17">
        <v>102547.4</v>
      </c>
      <c r="H138" s="17">
        <v>139687.79999999999</v>
      </c>
      <c r="I138" s="17">
        <v>303533</v>
      </c>
      <c r="J138" s="17">
        <v>815501.7</v>
      </c>
      <c r="K138" s="17">
        <v>1119034.8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12159.8</v>
      </c>
      <c r="I141" s="17">
        <v>38341.1</v>
      </c>
      <c r="J141" s="17">
        <v>1298.9000000000001</v>
      </c>
      <c r="K141" s="17">
        <v>39639.9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8355.2999999999993</v>
      </c>
      <c r="I142" s="17">
        <v>21664.5</v>
      </c>
      <c r="J142" s="17">
        <v>19796.900000000001</v>
      </c>
      <c r="K142" s="17">
        <v>41461.300000000003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14466.5</v>
      </c>
      <c r="I144" s="17">
        <v>27128.1</v>
      </c>
      <c r="J144" s="17">
        <v>10611</v>
      </c>
      <c r="K144" s="17">
        <v>37739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675188.8</v>
      </c>
      <c r="K145" s="17">
        <v>694723.4</v>
      </c>
    </row>
    <row r="146" spans="1:11" ht="12.75" customHeight="1" x14ac:dyDescent="0.2">
      <c r="A146" s="18">
        <v>118021651</v>
      </c>
      <c r="B146" s="22" t="s">
        <v>681</v>
      </c>
      <c r="C146" s="17">
        <v>10</v>
      </c>
      <c r="D146" s="17">
        <v>15</v>
      </c>
      <c r="E146" s="17">
        <v>26</v>
      </c>
      <c r="F146" s="17">
        <v>5366.7</v>
      </c>
      <c r="G146" s="17">
        <v>6955.8</v>
      </c>
      <c r="H146" s="17">
        <v>42002.7</v>
      </c>
      <c r="I146" s="17">
        <v>54325.2</v>
      </c>
      <c r="J146" s="17">
        <v>2210.1999999999998</v>
      </c>
      <c r="K146" s="17">
        <v>56535.4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26</v>
      </c>
      <c r="E147" s="17">
        <v>35</v>
      </c>
      <c r="F147" s="17">
        <v>6064.1</v>
      </c>
      <c r="G147" s="17">
        <v>11981.5</v>
      </c>
      <c r="H147" s="17">
        <v>3313.6</v>
      </c>
      <c r="I147" s="17">
        <v>21359.200000000001</v>
      </c>
      <c r="J147" s="17">
        <v>10173.799999999999</v>
      </c>
      <c r="K147" s="17">
        <v>31533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5546.1</v>
      </c>
      <c r="I148" s="17">
        <v>41320.9</v>
      </c>
      <c r="J148" s="17">
        <v>21350.1</v>
      </c>
      <c r="K148" s="17">
        <v>62671.1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8899.9</v>
      </c>
      <c r="I149" s="17">
        <v>16320</v>
      </c>
      <c r="J149" s="17">
        <v>546.6</v>
      </c>
      <c r="K149" s="17">
        <v>16866.5</v>
      </c>
    </row>
    <row r="150" spans="1:11" ht="12.75" customHeight="1" x14ac:dyDescent="0.2">
      <c r="A150" s="21">
        <v>119</v>
      </c>
      <c r="B150" s="21" t="s">
        <v>122</v>
      </c>
      <c r="C150" s="17">
        <v>888</v>
      </c>
      <c r="D150" s="17">
        <v>2057</v>
      </c>
      <c r="E150" s="17">
        <v>2967</v>
      </c>
      <c r="F150" s="17">
        <v>395747.8</v>
      </c>
      <c r="G150" s="17">
        <v>737924.5</v>
      </c>
      <c r="H150" s="17">
        <v>113806.5</v>
      </c>
      <c r="I150" s="17">
        <v>1247478.8</v>
      </c>
      <c r="J150" s="17">
        <v>606556.19999999995</v>
      </c>
      <c r="K150" s="17">
        <v>1854035.1</v>
      </c>
    </row>
    <row r="151" spans="1:11" ht="12.75" customHeight="1" x14ac:dyDescent="0.2">
      <c r="A151" s="16">
        <v>11901</v>
      </c>
      <c r="B151" s="20" t="s">
        <v>123</v>
      </c>
      <c r="C151" s="17">
        <v>369</v>
      </c>
      <c r="D151" s="17">
        <v>918</v>
      </c>
      <c r="E151" s="17">
        <v>1299</v>
      </c>
      <c r="F151" s="17">
        <v>134882.1</v>
      </c>
      <c r="G151" s="17">
        <v>330582</v>
      </c>
      <c r="H151" s="17">
        <v>20497.2</v>
      </c>
      <c r="I151" s="17">
        <v>485961.4</v>
      </c>
      <c r="J151" s="17">
        <v>374468.9</v>
      </c>
      <c r="K151" s="17">
        <v>860430.2</v>
      </c>
    </row>
    <row r="152" spans="1:11" ht="12.75" customHeight="1" x14ac:dyDescent="0.2">
      <c r="A152" s="15">
        <v>119011354</v>
      </c>
      <c r="B152" s="22" t="s">
        <v>124</v>
      </c>
      <c r="C152" s="17">
        <v>61</v>
      </c>
      <c r="D152" s="17">
        <v>154</v>
      </c>
      <c r="E152" s="17">
        <v>218</v>
      </c>
      <c r="F152" s="17">
        <v>20420.8</v>
      </c>
      <c r="G152" s="17">
        <v>55661.1</v>
      </c>
      <c r="H152" s="17">
        <v>3321.5</v>
      </c>
      <c r="I152" s="17">
        <v>79403.399999999994</v>
      </c>
      <c r="J152" s="17">
        <v>2748.1</v>
      </c>
      <c r="K152" s="17">
        <v>82151.5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162</v>
      </c>
      <c r="E156" s="17">
        <v>190</v>
      </c>
      <c r="F156" s="17">
        <v>11297.9</v>
      </c>
      <c r="G156" s="17">
        <v>59698.8</v>
      </c>
      <c r="H156" s="17">
        <v>1309.3</v>
      </c>
      <c r="I156" s="17">
        <v>72306</v>
      </c>
      <c r="J156" s="17">
        <v>28272.5</v>
      </c>
      <c r="K156" s="17">
        <v>100578.6</v>
      </c>
    </row>
    <row r="157" spans="1:11" ht="12.75" customHeight="1" x14ac:dyDescent="0.2">
      <c r="A157" s="15">
        <v>119011361</v>
      </c>
      <c r="B157" s="22" t="s">
        <v>129</v>
      </c>
      <c r="C157" s="17">
        <v>88</v>
      </c>
      <c r="D157" s="17">
        <v>68</v>
      </c>
      <c r="E157" s="17">
        <v>156</v>
      </c>
      <c r="F157" s="17">
        <v>25931.7</v>
      </c>
      <c r="G157" s="17">
        <v>25357.1</v>
      </c>
      <c r="H157" s="17">
        <v>1248.7</v>
      </c>
      <c r="I157" s="17">
        <v>52537.5</v>
      </c>
      <c r="J157" s="17">
        <v>1500</v>
      </c>
      <c r="K157" s="17">
        <v>54037.5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26</v>
      </c>
      <c r="E158" s="17">
        <v>39</v>
      </c>
      <c r="F158" s="17">
        <v>8188.4</v>
      </c>
      <c r="G158" s="17">
        <v>8431.7000000000007</v>
      </c>
      <c r="H158" s="17">
        <v>687.7</v>
      </c>
      <c r="I158" s="17">
        <v>17307.8</v>
      </c>
      <c r="J158" s="17">
        <v>209249</v>
      </c>
      <c r="K158" s="17">
        <v>226556.79999999999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54</v>
      </c>
      <c r="E159" s="17">
        <v>89</v>
      </c>
      <c r="F159" s="17">
        <v>8409.9</v>
      </c>
      <c r="G159" s="17">
        <v>14093.7</v>
      </c>
      <c r="H159" s="17">
        <v>939.3</v>
      </c>
      <c r="I159" s="17">
        <v>23442.9</v>
      </c>
      <c r="J159" s="17">
        <v>5595</v>
      </c>
      <c r="K159" s="17">
        <v>29037.8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40</v>
      </c>
      <c r="E160" s="17">
        <v>66</v>
      </c>
      <c r="F160" s="17">
        <v>10199.700000000001</v>
      </c>
      <c r="G160" s="17">
        <v>15691.6</v>
      </c>
      <c r="H160" s="17">
        <v>1396</v>
      </c>
      <c r="I160" s="17">
        <v>27287.4</v>
      </c>
      <c r="J160" s="17">
        <v>10647.1</v>
      </c>
      <c r="K160" s="17">
        <v>37934.400000000001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42</v>
      </c>
      <c r="E161" s="17">
        <v>75</v>
      </c>
      <c r="F161" s="17">
        <v>14409.3</v>
      </c>
      <c r="G161" s="17">
        <v>15465</v>
      </c>
      <c r="H161" s="17">
        <v>1441.5</v>
      </c>
      <c r="I161" s="17">
        <v>31315.8</v>
      </c>
      <c r="J161" s="17">
        <v>585.4</v>
      </c>
      <c r="K161" s="17">
        <v>31901.200000000001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29</v>
      </c>
      <c r="D163" s="17">
        <v>106</v>
      </c>
      <c r="E163" s="17">
        <v>138</v>
      </c>
      <c r="F163" s="17">
        <v>12670.1</v>
      </c>
      <c r="G163" s="17">
        <v>38595.599999999999</v>
      </c>
      <c r="H163" s="17">
        <v>3039.5</v>
      </c>
      <c r="I163" s="17">
        <v>54305.2</v>
      </c>
      <c r="J163" s="17">
        <v>14649.8</v>
      </c>
      <c r="K163" s="17">
        <v>68955</v>
      </c>
    </row>
    <row r="164" spans="1:11" ht="12.75" customHeight="1" x14ac:dyDescent="0.2">
      <c r="A164" s="16">
        <v>11902</v>
      </c>
      <c r="B164" s="20" t="s">
        <v>132</v>
      </c>
      <c r="C164" s="17">
        <v>156</v>
      </c>
      <c r="D164" s="17">
        <v>332</v>
      </c>
      <c r="E164" s="17">
        <v>491</v>
      </c>
      <c r="F164" s="17">
        <v>67626.899999999994</v>
      </c>
      <c r="G164" s="17">
        <v>109636.4</v>
      </c>
      <c r="H164" s="17">
        <v>27637.1</v>
      </c>
      <c r="I164" s="17">
        <v>204900.3</v>
      </c>
      <c r="J164" s="17">
        <v>62957.1</v>
      </c>
      <c r="K164" s="17">
        <v>267857.5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15965.7</v>
      </c>
      <c r="K166" s="17">
        <v>41896.400000000001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87</v>
      </c>
      <c r="E167" s="17">
        <v>110</v>
      </c>
      <c r="F167" s="17">
        <v>10491.9</v>
      </c>
      <c r="G167" s="17">
        <v>33539.1</v>
      </c>
      <c r="H167" s="17">
        <v>2046.8</v>
      </c>
      <c r="I167" s="17">
        <v>46077.9</v>
      </c>
      <c r="J167" s="17">
        <v>20309</v>
      </c>
      <c r="K167" s="17">
        <v>66386.899999999994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2352.9</v>
      </c>
      <c r="K171" s="17">
        <v>4942.7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25</v>
      </c>
      <c r="E174" s="17">
        <v>34</v>
      </c>
      <c r="F174" s="17">
        <v>3460.1</v>
      </c>
      <c r="G174" s="17">
        <v>9700</v>
      </c>
      <c r="H174" s="17">
        <v>2029.2</v>
      </c>
      <c r="I174" s="17">
        <v>15189.4</v>
      </c>
      <c r="J174" s="17">
        <v>6712.8</v>
      </c>
      <c r="K174" s="17">
        <v>21902.1</v>
      </c>
    </row>
    <row r="175" spans="1:11" ht="12.75" customHeight="1" x14ac:dyDescent="0.2">
      <c r="A175" s="16">
        <v>11903</v>
      </c>
      <c r="B175" s="20" t="s">
        <v>138</v>
      </c>
      <c r="C175" s="17">
        <v>201</v>
      </c>
      <c r="D175" s="17">
        <v>340</v>
      </c>
      <c r="E175" s="17">
        <v>545</v>
      </c>
      <c r="F175" s="17">
        <v>103976.8</v>
      </c>
      <c r="G175" s="17">
        <v>139921.4</v>
      </c>
      <c r="H175" s="17">
        <v>28013.3</v>
      </c>
      <c r="I175" s="17">
        <v>271911.5</v>
      </c>
      <c r="J175" s="17">
        <v>82255.7</v>
      </c>
      <c r="K175" s="17">
        <v>354167.2</v>
      </c>
    </row>
    <row r="176" spans="1:11" ht="12.75" customHeight="1" x14ac:dyDescent="0.2">
      <c r="A176" s="15">
        <v>119031370</v>
      </c>
      <c r="B176" s="22" t="s">
        <v>139</v>
      </c>
      <c r="C176" s="17">
        <v>21</v>
      </c>
      <c r="D176" s="17">
        <v>30</v>
      </c>
      <c r="E176" s="17">
        <v>52</v>
      </c>
      <c r="F176" s="17">
        <v>9357.7999999999993</v>
      </c>
      <c r="G176" s="17">
        <v>12026.2</v>
      </c>
      <c r="H176" s="17">
        <v>2467.6999999999998</v>
      </c>
      <c r="I176" s="17">
        <v>23851.7</v>
      </c>
      <c r="J176" s="17">
        <v>14069.4</v>
      </c>
      <c r="K176" s="17">
        <v>37921.1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34</v>
      </c>
      <c r="D180" s="17">
        <v>43</v>
      </c>
      <c r="E180" s="17">
        <v>78</v>
      </c>
      <c r="F180" s="17">
        <v>22683.3</v>
      </c>
      <c r="G180" s="17">
        <v>20828.5</v>
      </c>
      <c r="H180" s="17">
        <v>9184.7999999999993</v>
      </c>
      <c r="I180" s="17">
        <v>52696.7</v>
      </c>
      <c r="J180" s="17">
        <v>3654.1</v>
      </c>
      <c r="K180" s="17">
        <v>56350.8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10705.6</v>
      </c>
      <c r="K181" s="17">
        <v>30306.400000000001</v>
      </c>
    </row>
    <row r="182" spans="1:11" ht="12.75" customHeight="1" x14ac:dyDescent="0.2">
      <c r="A182" s="18">
        <v>119031665</v>
      </c>
      <c r="B182" s="22" t="s">
        <v>695</v>
      </c>
      <c r="C182" s="17">
        <v>39</v>
      </c>
      <c r="D182" s="17">
        <v>32</v>
      </c>
      <c r="E182" s="17">
        <v>71</v>
      </c>
      <c r="F182" s="17">
        <v>17434.900000000001</v>
      </c>
      <c r="G182" s="17">
        <v>11943</v>
      </c>
      <c r="H182" s="17">
        <v>543</v>
      </c>
      <c r="I182" s="17">
        <v>29920.799999999999</v>
      </c>
      <c r="J182" s="17">
        <v>29068.6</v>
      </c>
      <c r="K182" s="17">
        <v>58989.4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162</v>
      </c>
      <c r="D185" s="17">
        <v>467</v>
      </c>
      <c r="E185" s="17">
        <v>632</v>
      </c>
      <c r="F185" s="17">
        <v>89262.1</v>
      </c>
      <c r="G185" s="17">
        <v>157784.70000000001</v>
      </c>
      <c r="H185" s="17">
        <v>37658.9</v>
      </c>
      <c r="I185" s="17">
        <v>284705.59999999998</v>
      </c>
      <c r="J185" s="17">
        <v>86874.5</v>
      </c>
      <c r="K185" s="17">
        <v>371580.2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1856.4</v>
      </c>
      <c r="I188" s="17">
        <v>27638</v>
      </c>
      <c r="J188" s="17">
        <v>16692.099999999999</v>
      </c>
      <c r="K188" s="17">
        <v>44330.1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37</v>
      </c>
      <c r="E191" s="17">
        <v>65</v>
      </c>
      <c r="F191" s="17">
        <v>24433.599999999999</v>
      </c>
      <c r="G191" s="17">
        <v>14189.2</v>
      </c>
      <c r="H191" s="17">
        <v>10364.200000000001</v>
      </c>
      <c r="I191" s="17">
        <v>48986.9</v>
      </c>
      <c r="J191" s="17">
        <v>10510.8</v>
      </c>
      <c r="K191" s="17">
        <v>59497.8</v>
      </c>
    </row>
    <row r="192" spans="1:11" ht="12.75" customHeight="1" x14ac:dyDescent="0.2">
      <c r="A192" s="18">
        <v>119041668</v>
      </c>
      <c r="B192" s="22" t="s">
        <v>698</v>
      </c>
      <c r="C192" s="17">
        <v>17</v>
      </c>
      <c r="D192" s="17">
        <v>19</v>
      </c>
      <c r="E192" s="17">
        <v>36</v>
      </c>
      <c r="F192" s="17">
        <v>6187.5</v>
      </c>
      <c r="G192" s="17">
        <v>5980</v>
      </c>
      <c r="H192" s="17">
        <v>7752.1</v>
      </c>
      <c r="I192" s="17">
        <v>19919.599999999999</v>
      </c>
      <c r="J192" s="17">
        <v>366.9</v>
      </c>
      <c r="K192" s="17">
        <v>20286.5</v>
      </c>
    </row>
    <row r="193" spans="1:11" ht="12.75" customHeight="1" x14ac:dyDescent="0.2">
      <c r="A193" s="18">
        <v>119041669</v>
      </c>
      <c r="B193" s="22" t="s">
        <v>699</v>
      </c>
      <c r="C193" s="17">
        <v>21</v>
      </c>
      <c r="D193" s="17">
        <v>32</v>
      </c>
      <c r="E193" s="17">
        <v>54</v>
      </c>
      <c r="F193" s="17">
        <v>7453.3</v>
      </c>
      <c r="G193" s="17">
        <v>12754</v>
      </c>
      <c r="H193" s="17">
        <v>2709.3</v>
      </c>
      <c r="I193" s="17">
        <v>22916.6</v>
      </c>
      <c r="J193" s="17">
        <v>0</v>
      </c>
      <c r="K193" s="17">
        <v>22916.6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290</v>
      </c>
      <c r="D196" s="17">
        <v>314</v>
      </c>
      <c r="E196" s="17">
        <v>612</v>
      </c>
      <c r="F196" s="17">
        <v>210755.5</v>
      </c>
      <c r="G196" s="17">
        <v>139220</v>
      </c>
      <c r="H196" s="17">
        <v>239406.7</v>
      </c>
      <c r="I196" s="17">
        <v>589382.19999999995</v>
      </c>
      <c r="J196" s="17">
        <v>388199.3</v>
      </c>
      <c r="K196" s="17">
        <v>977581.5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53707.9</v>
      </c>
      <c r="I197" s="17">
        <v>224663.3</v>
      </c>
      <c r="J197" s="17">
        <v>45869.3</v>
      </c>
      <c r="K197" s="17">
        <v>270532.5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8876.1</v>
      </c>
      <c r="I198" s="17">
        <v>67067.3</v>
      </c>
      <c r="J198" s="17">
        <v>5417</v>
      </c>
      <c r="K198" s="17">
        <v>72484.3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21050.5</v>
      </c>
      <c r="I199" s="17">
        <v>49122.1</v>
      </c>
      <c r="J199" s="17">
        <v>8025.8</v>
      </c>
      <c r="K199" s="17">
        <v>57147.9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7100.3</v>
      </c>
      <c r="I201" s="17">
        <v>36298.699999999997</v>
      </c>
      <c r="J201" s="17">
        <v>2610.4</v>
      </c>
      <c r="K201" s="17">
        <v>38909.1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23709</v>
      </c>
      <c r="K202" s="17">
        <v>25459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26</v>
      </c>
      <c r="E203" s="17">
        <v>64</v>
      </c>
      <c r="F203" s="17">
        <v>23085.200000000001</v>
      </c>
      <c r="G203" s="17">
        <v>13762</v>
      </c>
      <c r="H203" s="17">
        <v>99115.3</v>
      </c>
      <c r="I203" s="17">
        <v>135962.6</v>
      </c>
      <c r="J203" s="17">
        <v>42446.6</v>
      </c>
      <c r="K203" s="17">
        <v>178409.2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5</v>
      </c>
      <c r="E204" s="17">
        <v>10</v>
      </c>
      <c r="F204" s="17">
        <v>3317.9</v>
      </c>
      <c r="G204" s="17">
        <v>5126</v>
      </c>
      <c r="H204" s="17">
        <v>35056.199999999997</v>
      </c>
      <c r="I204" s="17">
        <v>43500</v>
      </c>
      <c r="J204" s="17">
        <v>6443.9</v>
      </c>
      <c r="K204" s="17">
        <v>49943.9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10617.5</v>
      </c>
      <c r="G205" s="17">
        <v>3603.7</v>
      </c>
      <c r="H205" s="17">
        <v>21607.3</v>
      </c>
      <c r="I205" s="17">
        <v>35828.5</v>
      </c>
      <c r="J205" s="17">
        <v>5551</v>
      </c>
      <c r="K205" s="17">
        <v>41379.599999999999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14115.1</v>
      </c>
      <c r="I206" s="17">
        <v>18250</v>
      </c>
      <c r="J206" s="17">
        <v>12759.5</v>
      </c>
      <c r="K206" s="17">
        <v>31009.5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6154.6</v>
      </c>
      <c r="G207" s="17">
        <v>3892.6</v>
      </c>
      <c r="H207" s="17">
        <v>28336.799999999999</v>
      </c>
      <c r="I207" s="17">
        <v>38384</v>
      </c>
      <c r="J207" s="17">
        <v>17692.2</v>
      </c>
      <c r="K207" s="17">
        <v>56076.2</v>
      </c>
    </row>
    <row r="208" spans="1:11" ht="12.75" customHeight="1" x14ac:dyDescent="0.2">
      <c r="A208" s="16">
        <v>12003</v>
      </c>
      <c r="B208" s="20" t="s">
        <v>159</v>
      </c>
      <c r="C208" s="17">
        <v>138</v>
      </c>
      <c r="D208" s="17">
        <v>120</v>
      </c>
      <c r="E208" s="17">
        <v>260</v>
      </c>
      <c r="F208" s="17">
        <v>95541.9</v>
      </c>
      <c r="G208" s="17">
        <v>46631</v>
      </c>
      <c r="H208" s="17">
        <v>86583.5</v>
      </c>
      <c r="I208" s="17">
        <v>228756.4</v>
      </c>
      <c r="J208" s="17">
        <v>299883.40000000002</v>
      </c>
      <c r="K208" s="17">
        <v>528639.69999999995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10469.200000000001</v>
      </c>
      <c r="I209" s="17">
        <v>12439.9</v>
      </c>
      <c r="J209" s="17">
        <v>18594.900000000001</v>
      </c>
      <c r="K209" s="17">
        <v>31034.799999999999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10399.700000000001</v>
      </c>
      <c r="I210" s="17">
        <v>28477.4</v>
      </c>
      <c r="J210" s="17">
        <v>2102.6999999999998</v>
      </c>
      <c r="K210" s="17">
        <v>30580.1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15020.1</v>
      </c>
      <c r="I211" s="17">
        <v>25843.3</v>
      </c>
      <c r="J211" s="17">
        <v>3201.6</v>
      </c>
      <c r="K211" s="17">
        <v>29044.9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19044.099999999999</v>
      </c>
      <c r="I212" s="17">
        <v>20096.599999999999</v>
      </c>
      <c r="J212" s="17">
        <v>2066.1999999999998</v>
      </c>
      <c r="K212" s="17">
        <v>22162.799999999999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2072.4</v>
      </c>
      <c r="K214" s="17">
        <v>6658.4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6656.6</v>
      </c>
      <c r="I216" s="17">
        <v>9526.6</v>
      </c>
      <c r="J216" s="17">
        <v>140853.9</v>
      </c>
      <c r="K216" s="17">
        <v>150380.5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4846.3999999999996</v>
      </c>
      <c r="K218" s="17">
        <v>20983.3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35</v>
      </c>
      <c r="D220" s="17">
        <v>4</v>
      </c>
      <c r="E220" s="17">
        <v>39</v>
      </c>
      <c r="F220" s="17">
        <v>35713.199999999997</v>
      </c>
      <c r="G220" s="17">
        <v>2678.1</v>
      </c>
      <c r="H220" s="17">
        <v>8918.4</v>
      </c>
      <c r="I220" s="17">
        <v>47309.7</v>
      </c>
      <c r="J220" s="17">
        <v>32955.599999999999</v>
      </c>
      <c r="K220" s="17">
        <v>80265.399999999994</v>
      </c>
    </row>
    <row r="221" spans="1:11" ht="12.75" customHeight="1" x14ac:dyDescent="0.2">
      <c r="A221" s="21">
        <v>121</v>
      </c>
      <c r="B221" s="21" t="s">
        <v>166</v>
      </c>
      <c r="C221" s="17">
        <v>597</v>
      </c>
      <c r="D221" s="17">
        <v>1412</v>
      </c>
      <c r="E221" s="17">
        <v>2015</v>
      </c>
      <c r="F221" s="17">
        <v>537407.6</v>
      </c>
      <c r="G221" s="17">
        <v>735716.1</v>
      </c>
      <c r="H221" s="17">
        <v>523548.6</v>
      </c>
      <c r="I221" s="17">
        <v>1796672.2</v>
      </c>
      <c r="J221" s="17">
        <v>672609</v>
      </c>
      <c r="K221" s="17">
        <v>2469281.2000000002</v>
      </c>
    </row>
    <row r="222" spans="1:11" ht="12.75" customHeight="1" x14ac:dyDescent="0.2">
      <c r="A222" s="16">
        <v>12101</v>
      </c>
      <c r="B222" s="20" t="s">
        <v>167</v>
      </c>
      <c r="C222" s="17">
        <v>130</v>
      </c>
      <c r="D222" s="17">
        <v>980</v>
      </c>
      <c r="E222" s="17">
        <v>1113</v>
      </c>
      <c r="F222" s="17">
        <v>109934.1</v>
      </c>
      <c r="G222" s="17">
        <v>497493.7</v>
      </c>
      <c r="H222" s="17">
        <v>175648.5</v>
      </c>
      <c r="I222" s="17">
        <v>783076.3</v>
      </c>
      <c r="J222" s="17">
        <v>303134.3</v>
      </c>
      <c r="K222" s="17">
        <v>1086210.7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18416.099999999999</v>
      </c>
      <c r="I223" s="17">
        <v>55216.9</v>
      </c>
      <c r="J223" s="17">
        <v>5058.2</v>
      </c>
      <c r="K223" s="17">
        <v>60275.199999999997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87865.4</v>
      </c>
      <c r="K224" s="17">
        <v>97558.6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8961.5</v>
      </c>
      <c r="I225" s="17">
        <v>10089.5</v>
      </c>
      <c r="J225" s="17">
        <v>0</v>
      </c>
      <c r="K225" s="17">
        <v>10089.5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48357.7</v>
      </c>
      <c r="I226" s="17">
        <v>103153.5</v>
      </c>
      <c r="J226" s="17">
        <v>1188.8</v>
      </c>
      <c r="K226" s="17">
        <v>104342.2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15445.2</v>
      </c>
      <c r="I227" s="17">
        <v>55809.4</v>
      </c>
      <c r="J227" s="17">
        <v>54414.8</v>
      </c>
      <c r="K227" s="17">
        <v>110224.1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37041.4</v>
      </c>
      <c r="I228" s="17">
        <v>252064.7</v>
      </c>
      <c r="J228" s="17">
        <v>36086.800000000003</v>
      </c>
      <c r="K228" s="17">
        <v>288151.5</v>
      </c>
    </row>
    <row r="229" spans="1:11" ht="12.75" customHeight="1" x14ac:dyDescent="0.2">
      <c r="A229" s="18">
        <v>121011686</v>
      </c>
      <c r="B229" s="22" t="s">
        <v>715</v>
      </c>
      <c r="C229" s="17">
        <v>19</v>
      </c>
      <c r="D229" s="17">
        <v>11</v>
      </c>
      <c r="E229" s="17">
        <v>30</v>
      </c>
      <c r="F229" s="17">
        <v>12181.9</v>
      </c>
      <c r="G229" s="17">
        <v>3335.7</v>
      </c>
      <c r="H229" s="17">
        <v>15601.7</v>
      </c>
      <c r="I229" s="17">
        <v>31119.3</v>
      </c>
      <c r="J229" s="17">
        <v>92863</v>
      </c>
      <c r="K229" s="17">
        <v>123982.3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124</v>
      </c>
      <c r="D231" s="17">
        <v>163</v>
      </c>
      <c r="E231" s="17">
        <v>287</v>
      </c>
      <c r="F231" s="17">
        <v>59294.8</v>
      </c>
      <c r="G231" s="17">
        <v>58290.6</v>
      </c>
      <c r="H231" s="17">
        <v>36064.400000000001</v>
      </c>
      <c r="I231" s="17">
        <v>153649.79999999999</v>
      </c>
      <c r="J231" s="17">
        <v>96557</v>
      </c>
      <c r="K231" s="17">
        <v>250206.9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13239.8</v>
      </c>
      <c r="G232" s="17">
        <v>19117</v>
      </c>
      <c r="H232" s="17">
        <v>8567.4</v>
      </c>
      <c r="I232" s="17">
        <v>40924.199999999997</v>
      </c>
      <c r="J232" s="17">
        <v>9702.6</v>
      </c>
      <c r="K232" s="17">
        <v>50626.8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5850.9</v>
      </c>
      <c r="I233" s="17">
        <v>15020.8</v>
      </c>
      <c r="J233" s="17">
        <v>150</v>
      </c>
      <c r="K233" s="17">
        <v>15170.8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13984.8</v>
      </c>
      <c r="I234" s="17">
        <v>34007.4</v>
      </c>
      <c r="J234" s="17">
        <v>10535</v>
      </c>
      <c r="K234" s="17">
        <v>44542.400000000001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33974.1</v>
      </c>
      <c r="K235" s="17">
        <v>62068.2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316</v>
      </c>
      <c r="D238" s="17">
        <v>142</v>
      </c>
      <c r="E238" s="17">
        <v>461</v>
      </c>
      <c r="F238" s="17">
        <v>302370.7</v>
      </c>
      <c r="G238" s="17">
        <v>66794.2</v>
      </c>
      <c r="H238" s="17">
        <v>146007</v>
      </c>
      <c r="I238" s="17">
        <v>515172</v>
      </c>
      <c r="J238" s="17">
        <v>85221.5</v>
      </c>
      <c r="K238" s="17">
        <v>600393.5</v>
      </c>
    </row>
    <row r="239" spans="1:11" ht="12.75" customHeight="1" x14ac:dyDescent="0.2">
      <c r="A239" s="15">
        <v>121031407</v>
      </c>
      <c r="B239" s="22" t="s">
        <v>177</v>
      </c>
      <c r="C239" s="17">
        <v>37</v>
      </c>
      <c r="D239" s="17">
        <v>0</v>
      </c>
      <c r="E239" s="17">
        <v>37</v>
      </c>
      <c r="F239" s="17">
        <v>36110.699999999997</v>
      </c>
      <c r="G239" s="17">
        <v>0</v>
      </c>
      <c r="H239" s="17">
        <v>26119.599999999999</v>
      </c>
      <c r="I239" s="17">
        <v>62230.3</v>
      </c>
      <c r="J239" s="17">
        <v>5527</v>
      </c>
      <c r="K239" s="17">
        <v>67757.3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41148.300000000003</v>
      </c>
      <c r="I240" s="17">
        <v>119338.3</v>
      </c>
      <c r="J240" s="17">
        <v>3883</v>
      </c>
      <c r="K240" s="17">
        <v>123221.3</v>
      </c>
    </row>
    <row r="241" spans="1:11" ht="12.75" customHeight="1" x14ac:dyDescent="0.2">
      <c r="A241" s="15">
        <v>121031409</v>
      </c>
      <c r="B241" s="22" t="s">
        <v>179</v>
      </c>
      <c r="C241" s="17">
        <v>52</v>
      </c>
      <c r="D241" s="17">
        <v>4</v>
      </c>
      <c r="E241" s="17">
        <v>56</v>
      </c>
      <c r="F241" s="17">
        <v>52171.7</v>
      </c>
      <c r="G241" s="17">
        <v>1822.6</v>
      </c>
      <c r="H241" s="17">
        <v>23492.7</v>
      </c>
      <c r="I241" s="17">
        <v>77486.899999999994</v>
      </c>
      <c r="J241" s="17">
        <v>5951.8</v>
      </c>
      <c r="K241" s="17">
        <v>83438.8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14482.5</v>
      </c>
      <c r="I242" s="17">
        <v>106487.6</v>
      </c>
      <c r="J242" s="17">
        <v>63995.1</v>
      </c>
      <c r="K242" s="17">
        <v>170482.7</v>
      </c>
    </row>
    <row r="243" spans="1:11" ht="12.75" customHeight="1" x14ac:dyDescent="0.2">
      <c r="A243" s="15">
        <v>121031411</v>
      </c>
      <c r="B243" s="22" t="s">
        <v>181</v>
      </c>
      <c r="C243" s="17">
        <v>83</v>
      </c>
      <c r="D243" s="17">
        <v>0</v>
      </c>
      <c r="E243" s="17">
        <v>85</v>
      </c>
      <c r="F243" s="17">
        <v>77124.399999999994</v>
      </c>
      <c r="G243" s="17">
        <v>0</v>
      </c>
      <c r="H243" s="17">
        <v>16148.6</v>
      </c>
      <c r="I243" s="17">
        <v>93273</v>
      </c>
      <c r="J243" s="17">
        <v>3338.7</v>
      </c>
      <c r="K243" s="17">
        <v>96611.7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24615.3</v>
      </c>
      <c r="I244" s="17">
        <v>56355.8</v>
      </c>
      <c r="J244" s="17">
        <v>2525.9</v>
      </c>
      <c r="K244" s="17">
        <v>58881.7</v>
      </c>
    </row>
    <row r="245" spans="1:11" ht="12.75" customHeight="1" x14ac:dyDescent="0.2">
      <c r="A245" s="16">
        <v>12104</v>
      </c>
      <c r="B245" s="15" t="s">
        <v>183</v>
      </c>
      <c r="C245" s="17">
        <v>27</v>
      </c>
      <c r="D245" s="17">
        <v>127</v>
      </c>
      <c r="E245" s="17">
        <v>154</v>
      </c>
      <c r="F245" s="17">
        <v>65807.899999999994</v>
      </c>
      <c r="G245" s="17">
        <v>113137.5</v>
      </c>
      <c r="H245" s="17">
        <v>165828.70000000001</v>
      </c>
      <c r="I245" s="17">
        <v>344774.1</v>
      </c>
      <c r="J245" s="17">
        <v>187696.1</v>
      </c>
      <c r="K245" s="17">
        <v>532470.19999999995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29872.7</v>
      </c>
      <c r="I246" s="17">
        <v>34059.699999999997</v>
      </c>
      <c r="J246" s="17">
        <v>4703.6000000000004</v>
      </c>
      <c r="K246" s="17">
        <v>38763.4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12001.1</v>
      </c>
      <c r="I247" s="17">
        <v>17821.599999999999</v>
      </c>
      <c r="J247" s="17">
        <v>30294.400000000001</v>
      </c>
      <c r="K247" s="17">
        <v>48116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27052.6</v>
      </c>
      <c r="I248" s="17">
        <v>77297.600000000006</v>
      </c>
      <c r="J248" s="17">
        <v>7930.3</v>
      </c>
      <c r="K248" s="17">
        <v>85227.9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3435.6</v>
      </c>
      <c r="I249" s="17">
        <v>22604.400000000001</v>
      </c>
      <c r="J249" s="17">
        <v>138607.20000000001</v>
      </c>
      <c r="K249" s="17">
        <v>161211.6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33090.5</v>
      </c>
      <c r="G250" s="17">
        <v>22741.7</v>
      </c>
      <c r="H250" s="17">
        <v>35892.300000000003</v>
      </c>
      <c r="I250" s="17">
        <v>91724.5</v>
      </c>
      <c r="J250" s="17">
        <v>1609.9</v>
      </c>
      <c r="K250" s="17">
        <v>93334.399999999994</v>
      </c>
    </row>
    <row r="251" spans="1:11" ht="12.75" customHeight="1" x14ac:dyDescent="0.2">
      <c r="A251" s="18">
        <v>121041689</v>
      </c>
      <c r="B251" s="22" t="s">
        <v>718</v>
      </c>
      <c r="C251" s="17">
        <v>12</v>
      </c>
      <c r="D251" s="17">
        <v>24</v>
      </c>
      <c r="E251" s="17">
        <v>36</v>
      </c>
      <c r="F251" s="17">
        <v>19938.8</v>
      </c>
      <c r="G251" s="17">
        <v>23753.200000000001</v>
      </c>
      <c r="H251" s="17">
        <v>57574.3</v>
      </c>
      <c r="I251" s="17">
        <v>101266.3</v>
      </c>
      <c r="J251" s="17">
        <v>4550.7</v>
      </c>
      <c r="K251" s="17">
        <v>105817</v>
      </c>
    </row>
    <row r="252" spans="1:11" ht="12.75" customHeight="1" x14ac:dyDescent="0.2">
      <c r="A252" s="21">
        <v>122</v>
      </c>
      <c r="B252" s="21" t="s">
        <v>188</v>
      </c>
      <c r="C252" s="17">
        <v>458</v>
      </c>
      <c r="D252" s="17">
        <v>256</v>
      </c>
      <c r="E252" s="17">
        <v>734</v>
      </c>
      <c r="F252" s="17">
        <v>381630.7</v>
      </c>
      <c r="G252" s="17">
        <v>144535.29999999999</v>
      </c>
      <c r="H252" s="17">
        <v>374388.6</v>
      </c>
      <c r="I252" s="17">
        <v>900554.6</v>
      </c>
      <c r="J252" s="17">
        <v>355643.5</v>
      </c>
      <c r="K252" s="17">
        <v>1256198.1000000001</v>
      </c>
    </row>
    <row r="253" spans="1:11" ht="12.75" customHeight="1" x14ac:dyDescent="0.2">
      <c r="A253" s="16">
        <v>12201</v>
      </c>
      <c r="B253" s="20" t="s">
        <v>189</v>
      </c>
      <c r="C253" s="17">
        <v>50</v>
      </c>
      <c r="D253" s="17">
        <v>38</v>
      </c>
      <c r="E253" s="17">
        <v>89</v>
      </c>
      <c r="F253" s="17">
        <v>55983.7</v>
      </c>
      <c r="G253" s="17">
        <v>29191.200000000001</v>
      </c>
      <c r="H253" s="17">
        <v>82373.7</v>
      </c>
      <c r="I253" s="17">
        <v>167548.6</v>
      </c>
      <c r="J253" s="17">
        <v>30400.3</v>
      </c>
      <c r="K253" s="17">
        <v>197949</v>
      </c>
    </row>
    <row r="254" spans="1:11" ht="12.75" customHeight="1" x14ac:dyDescent="0.2">
      <c r="A254" s="15">
        <v>122011418</v>
      </c>
      <c r="B254" s="22" t="s">
        <v>190</v>
      </c>
      <c r="C254" s="17">
        <v>44</v>
      </c>
      <c r="D254" s="17">
        <v>29</v>
      </c>
      <c r="E254" s="17">
        <v>73</v>
      </c>
      <c r="F254" s="17">
        <v>44486.1</v>
      </c>
      <c r="G254" s="17">
        <v>17823.8</v>
      </c>
      <c r="H254" s="17">
        <v>44886.7</v>
      </c>
      <c r="I254" s="17">
        <v>107196.6</v>
      </c>
      <c r="J254" s="17">
        <v>10028.1</v>
      </c>
      <c r="K254" s="17">
        <v>117224.7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37487</v>
      </c>
      <c r="I255" s="17">
        <v>60352</v>
      </c>
      <c r="J255" s="17">
        <v>20372.2</v>
      </c>
      <c r="K255" s="17">
        <v>80724.3</v>
      </c>
    </row>
    <row r="256" spans="1:11" ht="12.75" customHeight="1" x14ac:dyDescent="0.2">
      <c r="A256" s="16">
        <v>12202</v>
      </c>
      <c r="B256" s="20" t="s">
        <v>192</v>
      </c>
      <c r="C256" s="17">
        <v>138</v>
      </c>
      <c r="D256" s="17">
        <v>139</v>
      </c>
      <c r="E256" s="17">
        <v>286</v>
      </c>
      <c r="F256" s="17">
        <v>133960.4</v>
      </c>
      <c r="G256" s="17">
        <v>70121.5</v>
      </c>
      <c r="H256" s="17">
        <v>119674.7</v>
      </c>
      <c r="I256" s="17">
        <v>323756.5</v>
      </c>
      <c r="J256" s="17">
        <v>32845.199999999997</v>
      </c>
      <c r="K256" s="17">
        <v>356601.7</v>
      </c>
    </row>
    <row r="257" spans="1:11" ht="12.75" customHeight="1" x14ac:dyDescent="0.2">
      <c r="A257" s="15">
        <v>122021420</v>
      </c>
      <c r="B257" s="22" t="s">
        <v>193</v>
      </c>
      <c r="C257" s="17">
        <v>34</v>
      </c>
      <c r="D257" s="17">
        <v>0</v>
      </c>
      <c r="E257" s="17">
        <v>40</v>
      </c>
      <c r="F257" s="17">
        <v>62094.9</v>
      </c>
      <c r="G257" s="17">
        <v>0</v>
      </c>
      <c r="H257" s="17">
        <v>57196.3</v>
      </c>
      <c r="I257" s="17">
        <v>119291.2</v>
      </c>
      <c r="J257" s="17">
        <v>3783.2</v>
      </c>
      <c r="K257" s="17">
        <v>123074.4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22676.400000000001</v>
      </c>
      <c r="I258" s="17">
        <v>44855.8</v>
      </c>
      <c r="J258" s="17">
        <v>1359</v>
      </c>
      <c r="K258" s="17">
        <v>46214.7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19033.599999999999</v>
      </c>
      <c r="I259" s="17">
        <v>40935.199999999997</v>
      </c>
      <c r="J259" s="17">
        <v>6172.7</v>
      </c>
      <c r="K259" s="17">
        <v>47107.9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20179.400000000001</v>
      </c>
      <c r="K260" s="17">
        <v>117527.5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270</v>
      </c>
      <c r="D262" s="17">
        <v>79</v>
      </c>
      <c r="E262" s="17">
        <v>359</v>
      </c>
      <c r="F262" s="17">
        <v>191686.7</v>
      </c>
      <c r="G262" s="17">
        <v>45222.6</v>
      </c>
      <c r="H262" s="17">
        <v>172340.2</v>
      </c>
      <c r="I262" s="17">
        <v>409249.4</v>
      </c>
      <c r="J262" s="17">
        <v>292398</v>
      </c>
      <c r="K262" s="17">
        <v>701647.4</v>
      </c>
    </row>
    <row r="263" spans="1:11" ht="12.75" customHeight="1" x14ac:dyDescent="0.2">
      <c r="A263" s="15">
        <v>122031424</v>
      </c>
      <c r="B263" s="22" t="s">
        <v>197</v>
      </c>
      <c r="C263" s="17">
        <v>32</v>
      </c>
      <c r="D263" s="17">
        <v>0</v>
      </c>
      <c r="E263" s="17">
        <v>32</v>
      </c>
      <c r="F263" s="17">
        <v>14352.4</v>
      </c>
      <c r="G263" s="17">
        <v>0</v>
      </c>
      <c r="H263" s="17">
        <v>9955.2000000000007</v>
      </c>
      <c r="I263" s="17">
        <v>24307.599999999999</v>
      </c>
      <c r="J263" s="17">
        <v>4113.6000000000004</v>
      </c>
      <c r="K263" s="17">
        <v>28421.200000000001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4217.3</v>
      </c>
      <c r="I264" s="17">
        <v>10732.7</v>
      </c>
      <c r="J264" s="17">
        <v>49996.3</v>
      </c>
      <c r="K264" s="17">
        <v>60728.9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0</v>
      </c>
      <c r="E265" s="17">
        <v>23</v>
      </c>
      <c r="F265" s="17">
        <v>12898.2</v>
      </c>
      <c r="G265" s="17">
        <v>0</v>
      </c>
      <c r="H265" s="17">
        <v>15847</v>
      </c>
      <c r="I265" s="17">
        <v>28745.1</v>
      </c>
      <c r="J265" s="17">
        <v>14588.6</v>
      </c>
      <c r="K265" s="17">
        <v>43333.7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62</v>
      </c>
      <c r="F266" s="17">
        <v>51792.2</v>
      </c>
      <c r="G266" s="17">
        <v>7676.9</v>
      </c>
      <c r="H266" s="17">
        <v>40670.6</v>
      </c>
      <c r="I266" s="17">
        <v>100139.6</v>
      </c>
      <c r="J266" s="17">
        <v>54708.5</v>
      </c>
      <c r="K266" s="17">
        <v>154848.1</v>
      </c>
    </row>
    <row r="267" spans="1:11" ht="12.75" customHeight="1" x14ac:dyDescent="0.2">
      <c r="A267" s="15">
        <v>122031430</v>
      </c>
      <c r="B267" s="22" t="s">
        <v>201</v>
      </c>
      <c r="C267" s="17">
        <v>41</v>
      </c>
      <c r="D267" s="17">
        <v>6</v>
      </c>
      <c r="E267" s="17">
        <v>50</v>
      </c>
      <c r="F267" s="17">
        <v>26026.799999999999</v>
      </c>
      <c r="G267" s="17">
        <v>2595.1999999999998</v>
      </c>
      <c r="H267" s="17">
        <v>28768</v>
      </c>
      <c r="I267" s="17">
        <v>57390</v>
      </c>
      <c r="J267" s="17">
        <v>1666.1</v>
      </c>
      <c r="K267" s="17">
        <v>59056.1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5872.2</v>
      </c>
      <c r="I269" s="17">
        <v>13680.6</v>
      </c>
      <c r="J269" s="17">
        <v>7923.1</v>
      </c>
      <c r="K269" s="17">
        <v>21603.599999999999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21932.6</v>
      </c>
      <c r="I270" s="17">
        <v>42877.8</v>
      </c>
      <c r="J270" s="17">
        <v>15760.5</v>
      </c>
      <c r="K270" s="17">
        <v>58638.3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20621</v>
      </c>
      <c r="I273" s="17">
        <v>66175.7</v>
      </c>
      <c r="J273" s="17">
        <v>30311.9</v>
      </c>
      <c r="K273" s="17">
        <v>96487.6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6266.8</v>
      </c>
      <c r="I274" s="17">
        <v>11375.4</v>
      </c>
      <c r="J274" s="17">
        <v>2656.3</v>
      </c>
      <c r="K274" s="17">
        <v>14031.7</v>
      </c>
    </row>
    <row r="275" spans="1:11" ht="12.75" customHeight="1" x14ac:dyDescent="0.2">
      <c r="A275" s="21">
        <v>123</v>
      </c>
      <c r="B275" s="21" t="s">
        <v>203</v>
      </c>
      <c r="C275" s="17">
        <v>1598</v>
      </c>
      <c r="D275" s="17">
        <v>507</v>
      </c>
      <c r="E275" s="17">
        <v>2123</v>
      </c>
      <c r="F275" s="17">
        <v>577758.19999999995</v>
      </c>
      <c r="G275" s="17">
        <v>151871.29999999999</v>
      </c>
      <c r="H275" s="17">
        <v>54129.5</v>
      </c>
      <c r="I275" s="17">
        <v>783759</v>
      </c>
      <c r="J275" s="17">
        <v>500950.9</v>
      </c>
      <c r="K275" s="17">
        <v>1284709.8</v>
      </c>
    </row>
    <row r="276" spans="1:11" ht="12.75" customHeight="1" x14ac:dyDescent="0.2">
      <c r="A276" s="16">
        <v>12301</v>
      </c>
      <c r="B276" s="20" t="s">
        <v>204</v>
      </c>
      <c r="C276" s="17">
        <v>265</v>
      </c>
      <c r="D276" s="17">
        <v>97</v>
      </c>
      <c r="E276" s="17">
        <v>362</v>
      </c>
      <c r="F276" s="17">
        <v>100995.3</v>
      </c>
      <c r="G276" s="17">
        <v>23419.7</v>
      </c>
      <c r="H276" s="17">
        <v>13678.5</v>
      </c>
      <c r="I276" s="17">
        <v>138093.5</v>
      </c>
      <c r="J276" s="17">
        <v>81129.100000000006</v>
      </c>
      <c r="K276" s="17">
        <v>219222.6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16965.599999999999</v>
      </c>
      <c r="G277" s="17">
        <v>6000</v>
      </c>
      <c r="H277" s="17">
        <v>6935.4</v>
      </c>
      <c r="I277" s="17">
        <v>29900.9</v>
      </c>
      <c r="J277" s="17">
        <v>22619.5</v>
      </c>
      <c r="K277" s="17">
        <v>52520.5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46339.9</v>
      </c>
      <c r="K278" s="17">
        <v>55647.8</v>
      </c>
    </row>
    <row r="279" spans="1:11" ht="12.75" customHeight="1" x14ac:dyDescent="0.2">
      <c r="A279" s="18">
        <v>123011699</v>
      </c>
      <c r="B279" s="22" t="s">
        <v>728</v>
      </c>
      <c r="C279" s="17">
        <v>44</v>
      </c>
      <c r="D279" s="17">
        <v>25</v>
      </c>
      <c r="E279" s="17">
        <v>69</v>
      </c>
      <c r="F279" s="17">
        <v>13515.2</v>
      </c>
      <c r="G279" s="17">
        <v>5642</v>
      </c>
      <c r="H279" s="17">
        <v>2427.5</v>
      </c>
      <c r="I279" s="17">
        <v>21584.7</v>
      </c>
      <c r="J279" s="17">
        <v>5940.8</v>
      </c>
      <c r="K279" s="17">
        <v>27525.4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122</v>
      </c>
      <c r="D282" s="17">
        <v>30</v>
      </c>
      <c r="E282" s="17">
        <v>152</v>
      </c>
      <c r="F282" s="17">
        <v>41671</v>
      </c>
      <c r="G282" s="17">
        <v>6382.4</v>
      </c>
      <c r="H282" s="17">
        <v>322.60000000000002</v>
      </c>
      <c r="I282" s="17">
        <v>48376</v>
      </c>
      <c r="J282" s="17">
        <v>3375.4</v>
      </c>
      <c r="K282" s="17">
        <v>51751.4</v>
      </c>
    </row>
    <row r="283" spans="1:11" ht="12.75" customHeight="1" x14ac:dyDescent="0.2">
      <c r="A283" s="16">
        <v>12302</v>
      </c>
      <c r="B283" s="20" t="s">
        <v>206</v>
      </c>
      <c r="C283" s="17">
        <v>855</v>
      </c>
      <c r="D283" s="17">
        <v>372</v>
      </c>
      <c r="E283" s="17">
        <v>1240</v>
      </c>
      <c r="F283" s="17">
        <v>291266.40000000002</v>
      </c>
      <c r="G283" s="17">
        <v>119508.5</v>
      </c>
      <c r="H283" s="17">
        <v>21263.1</v>
      </c>
      <c r="I283" s="17">
        <v>432038</v>
      </c>
      <c r="J283" s="17">
        <v>389563.4</v>
      </c>
      <c r="K283" s="17">
        <v>821601.4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23934.7</v>
      </c>
      <c r="K285" s="17">
        <v>138659.6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2480.6999999999998</v>
      </c>
      <c r="I286" s="17">
        <v>28105.1</v>
      </c>
      <c r="J286" s="17">
        <v>16806.099999999999</v>
      </c>
      <c r="K286" s="17">
        <v>44911.1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165</v>
      </c>
      <c r="D290" s="17">
        <v>59</v>
      </c>
      <c r="E290" s="17">
        <v>225</v>
      </c>
      <c r="F290" s="17">
        <v>56410.5</v>
      </c>
      <c r="G290" s="17">
        <v>17472.400000000001</v>
      </c>
      <c r="H290" s="17">
        <v>2536.1999999999998</v>
      </c>
      <c r="I290" s="17">
        <v>76419.100000000006</v>
      </c>
      <c r="J290" s="17">
        <v>10085.6</v>
      </c>
      <c r="K290" s="17">
        <v>86504.7</v>
      </c>
    </row>
    <row r="291" spans="1:11" ht="12.75" customHeight="1" x14ac:dyDescent="0.2">
      <c r="A291" s="18">
        <v>123021703</v>
      </c>
      <c r="B291" s="22" t="s">
        <v>732</v>
      </c>
      <c r="C291" s="17">
        <v>250</v>
      </c>
      <c r="D291" s="17">
        <v>31</v>
      </c>
      <c r="E291" s="17">
        <v>281</v>
      </c>
      <c r="F291" s="17">
        <v>104868.7</v>
      </c>
      <c r="G291" s="17">
        <v>9029.1</v>
      </c>
      <c r="H291" s="17">
        <v>3093.5</v>
      </c>
      <c r="I291" s="17">
        <v>116991.3</v>
      </c>
      <c r="J291" s="17">
        <v>52434.9</v>
      </c>
      <c r="K291" s="17">
        <v>169426.2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478</v>
      </c>
      <c r="D295" s="17">
        <v>38</v>
      </c>
      <c r="E295" s="17">
        <v>521</v>
      </c>
      <c r="F295" s="17">
        <v>185496.4</v>
      </c>
      <c r="G295" s="17">
        <v>8943.1</v>
      </c>
      <c r="H295" s="17">
        <v>19188</v>
      </c>
      <c r="I295" s="17">
        <v>213627.4</v>
      </c>
      <c r="J295" s="17">
        <v>30258.400000000001</v>
      </c>
      <c r="K295" s="17">
        <v>243885.8</v>
      </c>
    </row>
    <row r="296" spans="1:11" ht="12.75" customHeight="1" x14ac:dyDescent="0.2">
      <c r="A296" s="15">
        <v>123031445</v>
      </c>
      <c r="B296" s="22" t="s">
        <v>215</v>
      </c>
      <c r="C296" s="17">
        <v>19</v>
      </c>
      <c r="D296" s="17">
        <v>2</v>
      </c>
      <c r="E296" s="17">
        <v>24</v>
      </c>
      <c r="F296" s="17">
        <v>7052.2</v>
      </c>
      <c r="G296" s="17">
        <v>300</v>
      </c>
      <c r="H296" s="17">
        <v>2913.1</v>
      </c>
      <c r="I296" s="17">
        <v>10265.4</v>
      </c>
      <c r="J296" s="17">
        <v>1190</v>
      </c>
      <c r="K296" s="17">
        <v>11455.4</v>
      </c>
    </row>
    <row r="297" spans="1:11" ht="12.75" customHeight="1" x14ac:dyDescent="0.2">
      <c r="A297" s="15">
        <v>123031446</v>
      </c>
      <c r="B297" s="22" t="s">
        <v>216</v>
      </c>
      <c r="C297" s="17">
        <v>102</v>
      </c>
      <c r="D297" s="17">
        <v>2</v>
      </c>
      <c r="E297" s="17">
        <v>104</v>
      </c>
      <c r="F297" s="17">
        <v>47452.6</v>
      </c>
      <c r="G297" s="17">
        <v>493.9</v>
      </c>
      <c r="H297" s="17">
        <v>3701.7</v>
      </c>
      <c r="I297" s="17">
        <v>51648.2</v>
      </c>
      <c r="J297" s="17">
        <v>12533.4</v>
      </c>
      <c r="K297" s="17">
        <v>64181.7</v>
      </c>
    </row>
    <row r="298" spans="1:11" ht="12.75" customHeight="1" x14ac:dyDescent="0.2">
      <c r="A298" s="15">
        <v>123031447</v>
      </c>
      <c r="B298" s="22" t="s">
        <v>217</v>
      </c>
      <c r="C298" s="17">
        <v>302</v>
      </c>
      <c r="D298" s="17">
        <v>34</v>
      </c>
      <c r="E298" s="17">
        <v>337</v>
      </c>
      <c r="F298" s="17">
        <v>106937.9</v>
      </c>
      <c r="G298" s="17">
        <v>8149.2</v>
      </c>
      <c r="H298" s="17">
        <v>8678.2999999999993</v>
      </c>
      <c r="I298" s="17">
        <v>123765.4</v>
      </c>
      <c r="J298" s="17">
        <v>16304.9</v>
      </c>
      <c r="K298" s="17">
        <v>140070.29999999999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56</v>
      </c>
      <c r="F299" s="17">
        <v>24053.599999999999</v>
      </c>
      <c r="G299" s="17">
        <v>0</v>
      </c>
      <c r="H299" s="17">
        <v>3894.8</v>
      </c>
      <c r="I299" s="17">
        <v>27948.400000000001</v>
      </c>
      <c r="J299" s="17">
        <v>230</v>
      </c>
      <c r="K299" s="17">
        <v>28178.400000000001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3242.5</v>
      </c>
      <c r="I300" s="17">
        <v>17221</v>
      </c>
      <c r="J300" s="17">
        <v>21679</v>
      </c>
      <c r="K300" s="17">
        <v>38900</v>
      </c>
    </row>
    <row r="301" spans="1:11" ht="12.75" customHeight="1" x14ac:dyDescent="0.2">
      <c r="A301" s="18">
        <v>124031708</v>
      </c>
      <c r="B301" s="22" t="s">
        <v>737</v>
      </c>
      <c r="C301" s="17">
        <v>62</v>
      </c>
      <c r="D301" s="17">
        <v>157</v>
      </c>
      <c r="E301" s="17">
        <v>219</v>
      </c>
      <c r="F301" s="17">
        <v>20134.2</v>
      </c>
      <c r="G301" s="17">
        <v>59737.8</v>
      </c>
      <c r="H301" s="17">
        <v>350.5</v>
      </c>
      <c r="I301" s="17">
        <v>80222.5</v>
      </c>
      <c r="J301" s="17">
        <v>10493.5</v>
      </c>
      <c r="K301" s="17">
        <v>90716</v>
      </c>
    </row>
    <row r="302" spans="1:11" ht="12.75" customHeight="1" x14ac:dyDescent="0.2">
      <c r="A302" s="21">
        <v>124</v>
      </c>
      <c r="B302" s="21" t="s">
        <v>219</v>
      </c>
      <c r="C302" s="17">
        <v>1024</v>
      </c>
      <c r="D302" s="17">
        <v>730</v>
      </c>
      <c r="E302" s="17">
        <v>1763</v>
      </c>
      <c r="F302" s="17">
        <v>375424.9</v>
      </c>
      <c r="G302" s="17">
        <v>220421.3</v>
      </c>
      <c r="H302" s="17">
        <v>72428.7</v>
      </c>
      <c r="I302" s="17">
        <v>668275</v>
      </c>
      <c r="J302" s="17">
        <v>644183</v>
      </c>
      <c r="K302" s="17">
        <v>1312457.8999999999</v>
      </c>
    </row>
    <row r="303" spans="1:11" ht="12.75" customHeight="1" x14ac:dyDescent="0.2">
      <c r="A303" s="16">
        <v>12401</v>
      </c>
      <c r="B303" s="20" t="s">
        <v>220</v>
      </c>
      <c r="C303" s="17">
        <v>137</v>
      </c>
      <c r="D303" s="17">
        <v>23</v>
      </c>
      <c r="E303" s="17">
        <v>163</v>
      </c>
      <c r="F303" s="17">
        <v>53564.6</v>
      </c>
      <c r="G303" s="17">
        <v>7964.5</v>
      </c>
      <c r="H303" s="17">
        <v>35344.400000000001</v>
      </c>
      <c r="I303" s="17">
        <v>96873.5</v>
      </c>
      <c r="J303" s="17">
        <v>48067.8</v>
      </c>
      <c r="K303" s="17">
        <v>144941.29999999999</v>
      </c>
    </row>
    <row r="304" spans="1:11" ht="12.75" customHeight="1" x14ac:dyDescent="0.2">
      <c r="A304" s="15">
        <v>124011449</v>
      </c>
      <c r="B304" s="22" t="s">
        <v>221</v>
      </c>
      <c r="C304" s="17">
        <v>23</v>
      </c>
      <c r="D304" s="17">
        <v>0</v>
      </c>
      <c r="E304" s="17">
        <v>23</v>
      </c>
      <c r="F304" s="17">
        <v>9627.1</v>
      </c>
      <c r="G304" s="17">
        <v>0</v>
      </c>
      <c r="H304" s="17">
        <v>2317.5</v>
      </c>
      <c r="I304" s="17">
        <v>11944.5</v>
      </c>
      <c r="J304" s="17">
        <v>15561.6</v>
      </c>
      <c r="K304" s="17">
        <v>27506.2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6272</v>
      </c>
      <c r="I307" s="17">
        <v>18382.2</v>
      </c>
      <c r="J307" s="17">
        <v>8071.2</v>
      </c>
      <c r="K307" s="17">
        <v>26453.4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6174.1</v>
      </c>
      <c r="G308" s="17">
        <v>628</v>
      </c>
      <c r="H308" s="17">
        <v>3639.3</v>
      </c>
      <c r="I308" s="17">
        <v>10441.4</v>
      </c>
      <c r="J308" s="17">
        <v>354</v>
      </c>
      <c r="K308" s="17">
        <v>10795.4</v>
      </c>
    </row>
    <row r="309" spans="1:11" ht="12.75" customHeight="1" x14ac:dyDescent="0.2">
      <c r="A309" s="15">
        <v>124011454</v>
      </c>
      <c r="B309" s="22" t="s">
        <v>226</v>
      </c>
      <c r="C309" s="17">
        <v>27</v>
      </c>
      <c r="D309" s="17">
        <v>0</v>
      </c>
      <c r="E309" s="17">
        <v>28</v>
      </c>
      <c r="F309" s="17">
        <v>10671.3</v>
      </c>
      <c r="G309" s="17">
        <v>0</v>
      </c>
      <c r="H309" s="17">
        <v>7413.4</v>
      </c>
      <c r="I309" s="17">
        <v>18084.7</v>
      </c>
      <c r="J309" s="17">
        <v>20899.7</v>
      </c>
      <c r="K309" s="17">
        <v>38984.400000000001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638</v>
      </c>
      <c r="D313" s="17">
        <v>320</v>
      </c>
      <c r="E313" s="17">
        <v>960</v>
      </c>
      <c r="F313" s="17">
        <v>240535.3</v>
      </c>
      <c r="G313" s="17">
        <v>106794.5</v>
      </c>
      <c r="H313" s="17">
        <v>23378.9</v>
      </c>
      <c r="I313" s="17">
        <v>370708.8</v>
      </c>
      <c r="J313" s="17">
        <v>442384</v>
      </c>
      <c r="K313" s="17">
        <v>813092.8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47</v>
      </c>
      <c r="E315" s="17">
        <v>64</v>
      </c>
      <c r="F315" s="17">
        <v>7823.9</v>
      </c>
      <c r="G315" s="17">
        <v>15259.1</v>
      </c>
      <c r="H315" s="17">
        <v>3945.1</v>
      </c>
      <c r="I315" s="17">
        <v>27028.1</v>
      </c>
      <c r="J315" s="17">
        <v>9380.7000000000007</v>
      </c>
      <c r="K315" s="17">
        <v>36408.9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220</v>
      </c>
      <c r="K316" s="17">
        <v>5297.2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45833</v>
      </c>
      <c r="K319" s="17">
        <v>125468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78373.5</v>
      </c>
      <c r="K320" s="17">
        <v>87208.2</v>
      </c>
    </row>
    <row r="321" spans="1:11" ht="12.75" customHeight="1" x14ac:dyDescent="0.2">
      <c r="A321" s="15">
        <v>124031465</v>
      </c>
      <c r="B321" s="22" t="s">
        <v>236</v>
      </c>
      <c r="C321" s="17">
        <v>236</v>
      </c>
      <c r="D321" s="17">
        <v>8</v>
      </c>
      <c r="E321" s="17">
        <v>244</v>
      </c>
      <c r="F321" s="17">
        <v>83446.5</v>
      </c>
      <c r="G321" s="17">
        <v>2201.6999999999998</v>
      </c>
      <c r="H321" s="17">
        <v>2047.4</v>
      </c>
      <c r="I321" s="17">
        <v>87695.5</v>
      </c>
      <c r="J321" s="17">
        <v>709.1</v>
      </c>
      <c r="K321" s="17">
        <v>88404.6</v>
      </c>
    </row>
    <row r="322" spans="1:11" ht="12.75" customHeight="1" x14ac:dyDescent="0.2">
      <c r="A322" s="16">
        <v>12404</v>
      </c>
      <c r="B322" s="20" t="s">
        <v>237</v>
      </c>
      <c r="C322" s="17">
        <v>129</v>
      </c>
      <c r="D322" s="17">
        <v>25</v>
      </c>
      <c r="E322" s="17">
        <v>156</v>
      </c>
      <c r="F322" s="17">
        <v>58772.3</v>
      </c>
      <c r="G322" s="17">
        <v>9022.2000000000007</v>
      </c>
      <c r="H322" s="17">
        <v>5676.1</v>
      </c>
      <c r="I322" s="17">
        <v>73470.600000000006</v>
      </c>
      <c r="J322" s="17">
        <v>86051.199999999997</v>
      </c>
      <c r="K322" s="17">
        <v>159521.79999999999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101</v>
      </c>
      <c r="D323" s="17">
        <v>21</v>
      </c>
      <c r="E323" s="17">
        <v>124</v>
      </c>
      <c r="F323" s="17">
        <v>47041.2</v>
      </c>
      <c r="G323" s="17">
        <v>6277.7</v>
      </c>
      <c r="H323" s="17">
        <v>3131.8</v>
      </c>
      <c r="I323" s="17">
        <v>56450.7</v>
      </c>
      <c r="J323" s="17">
        <v>69455.600000000006</v>
      </c>
      <c r="K323" s="17">
        <v>125906.2</v>
      </c>
    </row>
    <row r="324" spans="1:11" ht="12.75" customHeight="1" x14ac:dyDescent="0.2">
      <c r="A324" s="15">
        <v>124041467</v>
      </c>
      <c r="B324" s="22" t="s">
        <v>239</v>
      </c>
      <c r="C324" s="17">
        <v>15</v>
      </c>
      <c r="D324" s="17">
        <v>2</v>
      </c>
      <c r="E324" s="17">
        <v>17</v>
      </c>
      <c r="F324" s="17">
        <v>5064</v>
      </c>
      <c r="G324" s="17">
        <v>744.7</v>
      </c>
      <c r="H324" s="17">
        <v>1206.2</v>
      </c>
      <c r="I324" s="17">
        <v>7014.9</v>
      </c>
      <c r="J324" s="17">
        <v>16392.599999999999</v>
      </c>
      <c r="K324" s="17">
        <v>23407.5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2</v>
      </c>
      <c r="E325" s="17">
        <v>15</v>
      </c>
      <c r="F325" s="17">
        <v>6667.2</v>
      </c>
      <c r="G325" s="17">
        <v>1999.8</v>
      </c>
      <c r="H325" s="17">
        <v>1338.1</v>
      </c>
      <c r="I325" s="17">
        <v>10005</v>
      </c>
      <c r="J325" s="17">
        <v>203</v>
      </c>
      <c r="K325" s="17">
        <v>10208</v>
      </c>
    </row>
    <row r="326" spans="1:11" ht="12.75" customHeight="1" x14ac:dyDescent="0.2">
      <c r="A326" s="16">
        <v>12405</v>
      </c>
      <c r="B326" s="20" t="s">
        <v>241</v>
      </c>
      <c r="C326" s="17">
        <v>120</v>
      </c>
      <c r="D326" s="17">
        <v>362</v>
      </c>
      <c r="E326" s="17">
        <v>484</v>
      </c>
      <c r="F326" s="17">
        <v>22552.7</v>
      </c>
      <c r="G326" s="17">
        <v>96640.1</v>
      </c>
      <c r="H326" s="17">
        <v>8029.3</v>
      </c>
      <c r="I326" s="17">
        <v>127222.1</v>
      </c>
      <c r="J326" s="17">
        <v>67680</v>
      </c>
      <c r="K326" s="17">
        <v>194902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26425</v>
      </c>
      <c r="K327" s="17">
        <v>30774.6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5164.1000000000004</v>
      </c>
      <c r="G329" s="17">
        <v>5934.4</v>
      </c>
      <c r="H329" s="17">
        <v>1053.5999999999999</v>
      </c>
      <c r="I329" s="17">
        <v>12152</v>
      </c>
      <c r="J329" s="17">
        <v>0</v>
      </c>
      <c r="K329" s="17">
        <v>12152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318</v>
      </c>
      <c r="E330" s="17">
        <v>360</v>
      </c>
      <c r="F330" s="17">
        <v>6236.7</v>
      </c>
      <c r="G330" s="17">
        <v>86031.5</v>
      </c>
      <c r="H330" s="17">
        <v>1282.2</v>
      </c>
      <c r="I330" s="17">
        <v>93550.399999999994</v>
      </c>
      <c r="J330" s="17">
        <v>40715.199999999997</v>
      </c>
      <c r="K330" s="17">
        <v>134265.60000000001</v>
      </c>
    </row>
    <row r="331" spans="1:11" ht="12.75" customHeight="1" x14ac:dyDescent="0.2">
      <c r="A331" s="21">
        <v>125</v>
      </c>
      <c r="B331" s="21" t="s">
        <v>246</v>
      </c>
      <c r="C331" s="17">
        <v>850</v>
      </c>
      <c r="D331" s="17">
        <v>3749</v>
      </c>
      <c r="E331" s="17">
        <v>4613</v>
      </c>
      <c r="F331" s="17">
        <v>356218.2</v>
      </c>
      <c r="G331" s="17">
        <v>1286039.2</v>
      </c>
      <c r="H331" s="17">
        <v>65126.1</v>
      </c>
      <c r="I331" s="17">
        <v>1707383.5</v>
      </c>
      <c r="J331" s="17">
        <v>1828871.6</v>
      </c>
      <c r="K331" s="17">
        <v>3536255.1</v>
      </c>
    </row>
    <row r="332" spans="1:11" ht="12.75" customHeight="1" x14ac:dyDescent="0.2">
      <c r="A332" s="16">
        <v>12501</v>
      </c>
      <c r="B332" s="20" t="s">
        <v>247</v>
      </c>
      <c r="C332" s="17">
        <v>128</v>
      </c>
      <c r="D332" s="17">
        <v>1336</v>
      </c>
      <c r="E332" s="17">
        <v>1469</v>
      </c>
      <c r="F332" s="17">
        <v>46924.7</v>
      </c>
      <c r="G332" s="17">
        <v>458385.4</v>
      </c>
      <c r="H332" s="17">
        <v>4378.3999999999996</v>
      </c>
      <c r="I332" s="17">
        <v>509688.5</v>
      </c>
      <c r="J332" s="17">
        <v>355808.1</v>
      </c>
      <c r="K332" s="17">
        <v>865496.6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116799.4</v>
      </c>
      <c r="K334" s="17">
        <v>128684.5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36958.699999999997</v>
      </c>
      <c r="K335" s="17">
        <v>62881.7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42</v>
      </c>
      <c r="D338" s="17">
        <v>26</v>
      </c>
      <c r="E338" s="17">
        <v>68</v>
      </c>
      <c r="F338" s="17">
        <v>18923.3</v>
      </c>
      <c r="G338" s="17">
        <v>12507.5</v>
      </c>
      <c r="H338" s="17">
        <v>1105</v>
      </c>
      <c r="I338" s="17">
        <v>32535.8</v>
      </c>
      <c r="J338" s="17">
        <v>113333.2</v>
      </c>
      <c r="K338" s="17">
        <v>145869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1143</v>
      </c>
      <c r="E341" s="17">
        <v>1143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78558.399999999994</v>
      </c>
      <c r="K341" s="17">
        <v>482314.5</v>
      </c>
    </row>
    <row r="342" spans="1:11" ht="12.75" customHeight="1" x14ac:dyDescent="0.2">
      <c r="A342" s="16">
        <v>12502</v>
      </c>
      <c r="B342" s="20" t="s">
        <v>255</v>
      </c>
      <c r="C342" s="17">
        <v>143</v>
      </c>
      <c r="D342" s="17">
        <v>560</v>
      </c>
      <c r="E342" s="17">
        <v>705</v>
      </c>
      <c r="F342" s="17">
        <v>75252.899999999994</v>
      </c>
      <c r="G342" s="17">
        <v>223287.1</v>
      </c>
      <c r="H342" s="17">
        <v>15056.9</v>
      </c>
      <c r="I342" s="17">
        <v>313596.90000000002</v>
      </c>
      <c r="J342" s="17">
        <v>17869.3</v>
      </c>
      <c r="K342" s="17">
        <v>331466.2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345</v>
      </c>
      <c r="E343" s="17">
        <v>404</v>
      </c>
      <c r="F343" s="17">
        <v>27542.3</v>
      </c>
      <c r="G343" s="17">
        <v>138306.6</v>
      </c>
      <c r="H343" s="17">
        <v>4628.7</v>
      </c>
      <c r="I343" s="17">
        <v>170477.7</v>
      </c>
      <c r="J343" s="17">
        <v>3718.4</v>
      </c>
      <c r="K343" s="17">
        <v>174196.1</v>
      </c>
    </row>
    <row r="344" spans="1:11" ht="12.75" customHeight="1" x14ac:dyDescent="0.2">
      <c r="A344" s="15">
        <v>125021478</v>
      </c>
      <c r="B344" s="22" t="s">
        <v>257</v>
      </c>
      <c r="C344" s="17">
        <v>41</v>
      </c>
      <c r="D344" s="17">
        <v>114</v>
      </c>
      <c r="E344" s="17">
        <v>155</v>
      </c>
      <c r="F344" s="17">
        <v>26161.200000000001</v>
      </c>
      <c r="G344" s="17">
        <v>47430.1</v>
      </c>
      <c r="H344" s="17">
        <v>2142.9</v>
      </c>
      <c r="I344" s="17">
        <v>75734.2</v>
      </c>
      <c r="J344" s="17">
        <v>8660</v>
      </c>
      <c r="K344" s="17">
        <v>84394.2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6603.9</v>
      </c>
      <c r="I345" s="17">
        <v>29316.6</v>
      </c>
      <c r="J345" s="17">
        <v>1379</v>
      </c>
      <c r="K345" s="17">
        <v>30695.599999999999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25</v>
      </c>
      <c r="D346" s="17">
        <v>72</v>
      </c>
      <c r="E346" s="17">
        <v>99</v>
      </c>
      <c r="F346" s="17">
        <v>11992.9</v>
      </c>
      <c r="G346" s="17">
        <v>24394.1</v>
      </c>
      <c r="H346" s="17">
        <v>1681.4</v>
      </c>
      <c r="I346" s="17">
        <v>38068.5</v>
      </c>
      <c r="J346" s="17">
        <v>4111.8999999999996</v>
      </c>
      <c r="K346" s="17">
        <v>42180.4</v>
      </c>
    </row>
    <row r="347" spans="1:11" ht="12.75" customHeight="1" x14ac:dyDescent="0.2">
      <c r="A347" s="16">
        <v>12503</v>
      </c>
      <c r="B347" s="20" t="s">
        <v>258</v>
      </c>
      <c r="C347" s="17">
        <v>344</v>
      </c>
      <c r="D347" s="17">
        <v>1102</v>
      </c>
      <c r="E347" s="17">
        <v>1449</v>
      </c>
      <c r="F347" s="17">
        <v>131356.70000000001</v>
      </c>
      <c r="G347" s="17">
        <v>327228.5</v>
      </c>
      <c r="H347" s="17">
        <v>17057.099999999999</v>
      </c>
      <c r="I347" s="17">
        <v>475642.3</v>
      </c>
      <c r="J347" s="17">
        <v>192194.8</v>
      </c>
      <c r="K347" s="17">
        <v>667837.1</v>
      </c>
    </row>
    <row r="348" spans="1:11" ht="12.75" customHeight="1" x14ac:dyDescent="0.2">
      <c r="A348" s="15">
        <v>125031479</v>
      </c>
      <c r="B348" s="22" t="s">
        <v>259</v>
      </c>
      <c r="C348" s="17">
        <v>54</v>
      </c>
      <c r="D348" s="17">
        <v>70</v>
      </c>
      <c r="E348" s="17">
        <v>124</v>
      </c>
      <c r="F348" s="17">
        <v>12857.9</v>
      </c>
      <c r="G348" s="17">
        <v>26842.2</v>
      </c>
      <c r="H348" s="17">
        <v>2174.3000000000002</v>
      </c>
      <c r="I348" s="17">
        <v>41874.5</v>
      </c>
      <c r="J348" s="17">
        <v>23951.3</v>
      </c>
      <c r="K348" s="17">
        <v>65825.8</v>
      </c>
    </row>
    <row r="349" spans="1:11" ht="12.75" customHeight="1" x14ac:dyDescent="0.2">
      <c r="A349" s="15">
        <v>125031480</v>
      </c>
      <c r="B349" s="22" t="s">
        <v>260</v>
      </c>
      <c r="C349" s="17">
        <v>40</v>
      </c>
      <c r="D349" s="17">
        <v>22</v>
      </c>
      <c r="E349" s="17">
        <v>63</v>
      </c>
      <c r="F349" s="17">
        <v>12280.4</v>
      </c>
      <c r="G349" s="17">
        <v>8168.5</v>
      </c>
      <c r="H349" s="17">
        <v>1190.5999999999999</v>
      </c>
      <c r="I349" s="17">
        <v>21639.4</v>
      </c>
      <c r="J349" s="17">
        <v>15637.7</v>
      </c>
      <c r="K349" s="17">
        <v>37277.1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3001.4</v>
      </c>
      <c r="I350" s="17">
        <v>18157.7</v>
      </c>
      <c r="J350" s="17">
        <v>8343.9</v>
      </c>
      <c r="K350" s="17">
        <v>26501.7</v>
      </c>
    </row>
    <row r="351" spans="1:11" ht="12.75" customHeight="1" x14ac:dyDescent="0.2">
      <c r="A351" s="15">
        <v>125031483</v>
      </c>
      <c r="B351" s="22" t="s">
        <v>262</v>
      </c>
      <c r="C351" s="17">
        <v>49</v>
      </c>
      <c r="D351" s="17">
        <v>68</v>
      </c>
      <c r="E351" s="17">
        <v>117</v>
      </c>
      <c r="F351" s="17">
        <v>15438</v>
      </c>
      <c r="G351" s="17">
        <v>27374.2</v>
      </c>
      <c r="H351" s="17">
        <v>1683.8</v>
      </c>
      <c r="I351" s="17">
        <v>44496</v>
      </c>
      <c r="J351" s="17">
        <v>9846.2000000000007</v>
      </c>
      <c r="K351" s="17">
        <v>54342.2</v>
      </c>
    </row>
    <row r="352" spans="1:11" ht="12.75" customHeight="1" x14ac:dyDescent="0.2">
      <c r="A352" s="15">
        <v>125031484</v>
      </c>
      <c r="B352" s="22" t="s">
        <v>263</v>
      </c>
      <c r="C352" s="17">
        <v>48</v>
      </c>
      <c r="D352" s="17">
        <v>87</v>
      </c>
      <c r="E352" s="17">
        <v>136</v>
      </c>
      <c r="F352" s="17">
        <v>18327.8</v>
      </c>
      <c r="G352" s="17">
        <v>30543.4</v>
      </c>
      <c r="H352" s="17">
        <v>1682.5</v>
      </c>
      <c r="I352" s="17">
        <v>50553.7</v>
      </c>
      <c r="J352" s="17">
        <v>5412.2</v>
      </c>
      <c r="K352" s="17">
        <v>55965.9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32007.9</v>
      </c>
      <c r="K354" s="17">
        <v>32007.9</v>
      </c>
    </row>
    <row r="355" spans="1:11" ht="12.75" customHeight="1" x14ac:dyDescent="0.2">
      <c r="A355" s="18">
        <v>125031713</v>
      </c>
      <c r="B355" s="22" t="s">
        <v>742</v>
      </c>
      <c r="C355" s="17">
        <v>52</v>
      </c>
      <c r="D355" s="17">
        <v>44</v>
      </c>
      <c r="E355" s="17">
        <v>96</v>
      </c>
      <c r="F355" s="17">
        <v>24079.7</v>
      </c>
      <c r="G355" s="17">
        <v>18242.400000000001</v>
      </c>
      <c r="H355" s="17">
        <v>3339.5</v>
      </c>
      <c r="I355" s="17">
        <v>45661.599999999999</v>
      </c>
      <c r="J355" s="17">
        <v>1506.9</v>
      </c>
      <c r="K355" s="17">
        <v>47168.6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37124.300000000003</v>
      </c>
      <c r="K356" s="17">
        <v>177488.8</v>
      </c>
    </row>
    <row r="357" spans="1:11" ht="12.75" customHeight="1" x14ac:dyDescent="0.2">
      <c r="A357" s="18">
        <v>125031715</v>
      </c>
      <c r="B357" s="22" t="s">
        <v>744</v>
      </c>
      <c r="C357" s="17">
        <v>18</v>
      </c>
      <c r="D357" s="17">
        <v>326</v>
      </c>
      <c r="E357" s="17">
        <v>344</v>
      </c>
      <c r="F357" s="17">
        <v>11292.5</v>
      </c>
      <c r="G357" s="17">
        <v>76349.7</v>
      </c>
      <c r="H357" s="17">
        <v>744.3</v>
      </c>
      <c r="I357" s="17">
        <v>88386.6</v>
      </c>
      <c r="J357" s="17">
        <v>30410.2</v>
      </c>
      <c r="K357" s="17">
        <v>118796.8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235</v>
      </c>
      <c r="D359" s="17">
        <v>751</v>
      </c>
      <c r="E359" s="17">
        <v>990</v>
      </c>
      <c r="F359" s="17">
        <v>102684</v>
      </c>
      <c r="G359" s="17">
        <v>277138.2</v>
      </c>
      <c r="H359" s="17">
        <v>28633.599999999999</v>
      </c>
      <c r="I359" s="17">
        <v>408455.9</v>
      </c>
      <c r="J359" s="17">
        <v>1262999.3999999999</v>
      </c>
      <c r="K359" s="17">
        <v>1671455.2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10694.1</v>
      </c>
      <c r="K360" s="17">
        <v>38957.699999999997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81</v>
      </c>
      <c r="D363" s="17">
        <v>81</v>
      </c>
      <c r="E363" s="17">
        <v>162</v>
      </c>
      <c r="F363" s="17">
        <v>35254.1</v>
      </c>
      <c r="G363" s="17">
        <v>29155.7</v>
      </c>
      <c r="H363" s="17">
        <v>3095.6</v>
      </c>
      <c r="I363" s="17">
        <v>67505.3</v>
      </c>
      <c r="J363" s="17">
        <v>21903.1</v>
      </c>
      <c r="K363" s="17">
        <v>89408.4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100</v>
      </c>
      <c r="E365" s="17">
        <v>127</v>
      </c>
      <c r="F365" s="17">
        <v>9001.2999999999993</v>
      </c>
      <c r="G365" s="17">
        <v>28735.1</v>
      </c>
      <c r="H365" s="17">
        <v>917.7</v>
      </c>
      <c r="I365" s="17">
        <v>38654.1</v>
      </c>
      <c r="J365" s="17">
        <v>3315.6</v>
      </c>
      <c r="K365" s="17">
        <v>41969.7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42787.6</v>
      </c>
      <c r="K366" s="17">
        <v>78234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712259.9</v>
      </c>
      <c r="K367" s="17">
        <v>868790.3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319</v>
      </c>
      <c r="K368" s="17">
        <v>3672.6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635</v>
      </c>
      <c r="I369" s="17">
        <v>1759.7</v>
      </c>
      <c r="J369" s="17">
        <v>78290.7</v>
      </c>
      <c r="K369" s="17">
        <v>80050.3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1078.3</v>
      </c>
      <c r="K370" s="17">
        <v>37003.1</v>
      </c>
    </row>
    <row r="371" spans="1:11" ht="12.75" customHeight="1" x14ac:dyDescent="0.2">
      <c r="A371" s="18">
        <v>126011721</v>
      </c>
      <c r="B371" s="22" t="s">
        <v>750</v>
      </c>
      <c r="C371" s="17">
        <v>51</v>
      </c>
      <c r="D371" s="17">
        <v>43</v>
      </c>
      <c r="E371" s="17">
        <v>94</v>
      </c>
      <c r="F371" s="17">
        <v>26639.9</v>
      </c>
      <c r="G371" s="17">
        <v>16872.7</v>
      </c>
      <c r="H371" s="17">
        <v>4471.8999999999996</v>
      </c>
      <c r="I371" s="17">
        <v>47984.4</v>
      </c>
      <c r="J371" s="17">
        <v>3454.1</v>
      </c>
      <c r="K371" s="17">
        <v>51438.5</v>
      </c>
    </row>
    <row r="372" spans="1:11" ht="12.75" customHeight="1" x14ac:dyDescent="0.2">
      <c r="A372" s="21">
        <v>126</v>
      </c>
      <c r="B372" s="21" t="s">
        <v>274</v>
      </c>
      <c r="C372" s="17">
        <v>522</v>
      </c>
      <c r="D372" s="17">
        <v>858</v>
      </c>
      <c r="E372" s="17">
        <v>1382</v>
      </c>
      <c r="F372" s="17">
        <v>311419.8</v>
      </c>
      <c r="G372" s="17">
        <v>349598.3</v>
      </c>
      <c r="H372" s="17">
        <v>89453.4</v>
      </c>
      <c r="I372" s="17">
        <v>750471.5</v>
      </c>
      <c r="J372" s="17">
        <v>865730.5</v>
      </c>
      <c r="K372" s="17">
        <v>1616201.9</v>
      </c>
    </row>
    <row r="373" spans="1:11" ht="12.75" customHeight="1" x14ac:dyDescent="0.2">
      <c r="A373" s="16">
        <v>12601</v>
      </c>
      <c r="B373" s="20" t="s">
        <v>275</v>
      </c>
      <c r="C373" s="17">
        <v>136</v>
      </c>
      <c r="D373" s="17">
        <v>55</v>
      </c>
      <c r="E373" s="17">
        <v>192</v>
      </c>
      <c r="F373" s="17">
        <v>84347</v>
      </c>
      <c r="G373" s="17">
        <v>21348.1</v>
      </c>
      <c r="H373" s="17">
        <v>25429.5</v>
      </c>
      <c r="I373" s="17">
        <v>131124.6</v>
      </c>
      <c r="J373" s="17">
        <v>10081.799999999999</v>
      </c>
      <c r="K373" s="17">
        <v>141206.39999999999</v>
      </c>
    </row>
    <row r="374" spans="1:11" ht="12.75" customHeight="1" x14ac:dyDescent="0.2">
      <c r="A374" s="15">
        <v>126011496</v>
      </c>
      <c r="B374" s="22" t="s">
        <v>276</v>
      </c>
      <c r="C374" s="17">
        <v>51</v>
      </c>
      <c r="D374" s="17">
        <v>6</v>
      </c>
      <c r="E374" s="17">
        <v>58</v>
      </c>
      <c r="F374" s="17">
        <v>29160.1</v>
      </c>
      <c r="G374" s="17">
        <v>1928.9</v>
      </c>
      <c r="H374" s="17">
        <v>16126.4</v>
      </c>
      <c r="I374" s="17">
        <v>47215.4</v>
      </c>
      <c r="J374" s="17">
        <v>5549.4</v>
      </c>
      <c r="K374" s="17">
        <v>52764.800000000003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803</v>
      </c>
      <c r="E375" s="17">
        <v>1190</v>
      </c>
      <c r="F375" s="17">
        <v>227072.8</v>
      </c>
      <c r="G375" s="17">
        <v>328250.2</v>
      </c>
      <c r="H375" s="17">
        <v>64023.8</v>
      </c>
      <c r="I375" s="17">
        <v>619346.9</v>
      </c>
      <c r="J375" s="17">
        <v>855648.6</v>
      </c>
      <c r="K375" s="17">
        <v>1474995.5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13851.2</v>
      </c>
      <c r="I376" s="17">
        <v>70764.5</v>
      </c>
      <c r="J376" s="17">
        <v>10650.1</v>
      </c>
      <c r="K376" s="17">
        <v>81414.600000000006</v>
      </c>
    </row>
    <row r="377" spans="1:11" ht="12.75" customHeight="1" x14ac:dyDescent="0.2">
      <c r="A377" s="15">
        <v>126021499</v>
      </c>
      <c r="B377" s="22" t="s">
        <v>279</v>
      </c>
      <c r="C377" s="17">
        <v>18</v>
      </c>
      <c r="D377" s="17">
        <v>8</v>
      </c>
      <c r="E377" s="17">
        <v>27</v>
      </c>
      <c r="F377" s="17">
        <v>15440.3</v>
      </c>
      <c r="G377" s="17">
        <v>5452.6</v>
      </c>
      <c r="H377" s="17">
        <v>15224</v>
      </c>
      <c r="I377" s="17">
        <v>36116.800000000003</v>
      </c>
      <c r="J377" s="17">
        <v>1114.0999999999999</v>
      </c>
      <c r="K377" s="17">
        <v>37230.9</v>
      </c>
    </row>
    <row r="378" spans="1:11" ht="12.75" customHeight="1" x14ac:dyDescent="0.2">
      <c r="A378" s="15">
        <v>126021500</v>
      </c>
      <c r="B378" s="22" t="s">
        <v>280</v>
      </c>
      <c r="C378" s="17">
        <v>15</v>
      </c>
      <c r="D378" s="17">
        <v>74</v>
      </c>
      <c r="E378" s="17">
        <v>89</v>
      </c>
      <c r="F378" s="17">
        <v>6245.6</v>
      </c>
      <c r="G378" s="17">
        <v>29022.1</v>
      </c>
      <c r="H378" s="17">
        <v>1920.4</v>
      </c>
      <c r="I378" s="17">
        <v>37188</v>
      </c>
      <c r="J378" s="17">
        <v>762768.4</v>
      </c>
      <c r="K378" s="17">
        <v>799956.4</v>
      </c>
    </row>
    <row r="379" spans="1:11" ht="12.75" customHeight="1" x14ac:dyDescent="0.2">
      <c r="A379" s="15">
        <v>126021501</v>
      </c>
      <c r="B379" s="22" t="s">
        <v>281</v>
      </c>
      <c r="C379" s="17">
        <v>57</v>
      </c>
      <c r="D379" s="17">
        <v>88</v>
      </c>
      <c r="E379" s="17">
        <v>145</v>
      </c>
      <c r="F379" s="17">
        <v>30760.6</v>
      </c>
      <c r="G379" s="17">
        <v>37087.599999999999</v>
      </c>
      <c r="H379" s="17">
        <v>7084.6</v>
      </c>
      <c r="I379" s="17">
        <v>74932.800000000003</v>
      </c>
      <c r="J379" s="17">
        <v>15237.3</v>
      </c>
      <c r="K379" s="17">
        <v>90170.1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221</v>
      </c>
      <c r="E380" s="17">
        <v>270</v>
      </c>
      <c r="F380" s="17">
        <v>28822.3</v>
      </c>
      <c r="G380" s="17">
        <v>80376.2</v>
      </c>
      <c r="H380" s="17">
        <v>5509.2</v>
      </c>
      <c r="I380" s="17">
        <v>114707.7</v>
      </c>
      <c r="J380" s="17">
        <v>2138.1999999999998</v>
      </c>
      <c r="K380" s="17">
        <v>116845.9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19643</v>
      </c>
      <c r="G381" s="17">
        <v>8864.2000000000007</v>
      </c>
      <c r="H381" s="17">
        <v>3325.4</v>
      </c>
      <c r="I381" s="17">
        <v>31832.7</v>
      </c>
      <c r="J381" s="17">
        <v>70</v>
      </c>
      <c r="K381" s="17">
        <v>31902.7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131</v>
      </c>
      <c r="E383" s="17">
        <v>183</v>
      </c>
      <c r="F383" s="17">
        <v>26751.7</v>
      </c>
      <c r="G383" s="17">
        <v>56681.1</v>
      </c>
      <c r="H383" s="17">
        <v>6427.3</v>
      </c>
      <c r="I383" s="17">
        <v>89860.1</v>
      </c>
      <c r="J383" s="17">
        <v>11404.5</v>
      </c>
      <c r="K383" s="17">
        <v>101264.6</v>
      </c>
    </row>
    <row r="384" spans="1:11" ht="12.75" customHeight="1" x14ac:dyDescent="0.2">
      <c r="A384" s="18">
        <v>126021724</v>
      </c>
      <c r="B384" s="22" t="s">
        <v>753</v>
      </c>
      <c r="C384" s="17">
        <v>89</v>
      </c>
      <c r="D384" s="17">
        <v>167</v>
      </c>
      <c r="E384" s="17">
        <v>256</v>
      </c>
      <c r="F384" s="17">
        <v>46988.2</v>
      </c>
      <c r="G384" s="17">
        <v>67736.100000000006</v>
      </c>
      <c r="H384" s="17">
        <v>6420.5</v>
      </c>
      <c r="I384" s="17">
        <v>121144.8</v>
      </c>
      <c r="J384" s="17">
        <v>16166.7</v>
      </c>
      <c r="K384" s="17">
        <v>137311.4</v>
      </c>
    </row>
    <row r="385" spans="1:11" ht="12.75" customHeight="1" x14ac:dyDescent="0.2">
      <c r="A385" s="18">
        <v>126021725</v>
      </c>
      <c r="B385" s="22" t="s">
        <v>754</v>
      </c>
      <c r="C385" s="17">
        <v>22</v>
      </c>
      <c r="D385" s="17">
        <v>10</v>
      </c>
      <c r="E385" s="17">
        <v>32</v>
      </c>
      <c r="F385" s="17">
        <v>9962.5</v>
      </c>
      <c r="G385" s="17">
        <v>4150</v>
      </c>
      <c r="H385" s="17">
        <v>1135</v>
      </c>
      <c r="I385" s="17">
        <v>15247.5</v>
      </c>
      <c r="J385" s="17">
        <v>19310</v>
      </c>
      <c r="K385" s="17">
        <v>34557.5</v>
      </c>
    </row>
    <row r="386" spans="1:11" ht="12.75" customHeight="1" x14ac:dyDescent="0.2">
      <c r="A386" s="21">
        <v>127</v>
      </c>
      <c r="B386" s="21" t="s">
        <v>284</v>
      </c>
      <c r="C386" s="17">
        <v>4187</v>
      </c>
      <c r="D386" s="17">
        <v>1427</v>
      </c>
      <c r="E386" s="17">
        <v>5654</v>
      </c>
      <c r="F386" s="17">
        <v>1451253.2</v>
      </c>
      <c r="G386" s="17">
        <v>457307.9</v>
      </c>
      <c r="H386" s="17">
        <v>48456.9</v>
      </c>
      <c r="I386" s="17">
        <v>1957018</v>
      </c>
      <c r="J386" s="17">
        <v>1387304.6</v>
      </c>
      <c r="K386" s="17">
        <v>3344322.6</v>
      </c>
    </row>
    <row r="387" spans="1:11" ht="12.75" customHeight="1" x14ac:dyDescent="0.2">
      <c r="A387" s="16">
        <v>12701</v>
      </c>
      <c r="B387" s="20" t="s">
        <v>285</v>
      </c>
      <c r="C387" s="17">
        <v>3212</v>
      </c>
      <c r="D387" s="17">
        <v>493</v>
      </c>
      <c r="E387" s="17">
        <v>3719</v>
      </c>
      <c r="F387" s="17">
        <v>1150742.3999999999</v>
      </c>
      <c r="G387" s="17">
        <v>140436.70000000001</v>
      </c>
      <c r="H387" s="17">
        <v>13881.5</v>
      </c>
      <c r="I387" s="17">
        <v>1305060.6000000001</v>
      </c>
      <c r="J387" s="17">
        <v>485688.2</v>
      </c>
      <c r="K387" s="17">
        <v>1790748.9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1000</v>
      </c>
      <c r="D389" s="17">
        <v>99</v>
      </c>
      <c r="E389" s="17">
        <v>1105</v>
      </c>
      <c r="F389" s="17">
        <v>337479.8</v>
      </c>
      <c r="G389" s="17">
        <v>29271.200000000001</v>
      </c>
      <c r="H389" s="17">
        <v>627</v>
      </c>
      <c r="I389" s="17">
        <v>367378</v>
      </c>
      <c r="J389" s="17">
        <v>56172.7</v>
      </c>
      <c r="K389" s="17">
        <v>423550.7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24</v>
      </c>
      <c r="D393" s="17">
        <v>2</v>
      </c>
      <c r="E393" s="17">
        <v>26</v>
      </c>
      <c r="F393" s="17">
        <v>4976.6000000000004</v>
      </c>
      <c r="G393" s="17">
        <v>700</v>
      </c>
      <c r="H393" s="17">
        <v>1758.1</v>
      </c>
      <c r="I393" s="17">
        <v>7434.7</v>
      </c>
      <c r="J393" s="17">
        <v>9144.4</v>
      </c>
      <c r="K393" s="17">
        <v>16579.2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182</v>
      </c>
      <c r="D396" s="17">
        <v>22</v>
      </c>
      <c r="E396" s="17">
        <v>204</v>
      </c>
      <c r="F396" s="17">
        <v>63056.4</v>
      </c>
      <c r="G396" s="17">
        <v>5203.3999999999996</v>
      </c>
      <c r="H396" s="17">
        <v>4728.6000000000004</v>
      </c>
      <c r="I396" s="17">
        <v>72988.399999999994</v>
      </c>
      <c r="J396" s="17">
        <v>350</v>
      </c>
      <c r="K396" s="17">
        <v>73338.399999999994</v>
      </c>
    </row>
    <row r="397" spans="1:11" ht="12.75" customHeight="1" x14ac:dyDescent="0.2">
      <c r="A397" s="18">
        <v>127011727</v>
      </c>
      <c r="B397" s="22" t="s">
        <v>756</v>
      </c>
      <c r="C397" s="17">
        <v>295</v>
      </c>
      <c r="D397" s="17">
        <v>87</v>
      </c>
      <c r="E397" s="17">
        <v>383</v>
      </c>
      <c r="F397" s="17">
        <v>127113.9</v>
      </c>
      <c r="G397" s="17">
        <v>25915</v>
      </c>
      <c r="H397" s="17">
        <v>841.6</v>
      </c>
      <c r="I397" s="17">
        <v>153870.5</v>
      </c>
      <c r="J397" s="17">
        <v>55249.7</v>
      </c>
      <c r="K397" s="17">
        <v>209120.2</v>
      </c>
    </row>
    <row r="398" spans="1:11" ht="12.75" customHeight="1" x14ac:dyDescent="0.2">
      <c r="A398" s="18">
        <v>127011728</v>
      </c>
      <c r="B398" s="22" t="s">
        <v>757</v>
      </c>
      <c r="C398" s="17">
        <v>1218</v>
      </c>
      <c r="D398" s="17">
        <v>90</v>
      </c>
      <c r="E398" s="17">
        <v>1310</v>
      </c>
      <c r="F398" s="17">
        <v>445326.9</v>
      </c>
      <c r="G398" s="17">
        <v>20276.2</v>
      </c>
      <c r="H398" s="17">
        <v>1119.2</v>
      </c>
      <c r="I398" s="17">
        <v>466722.3</v>
      </c>
      <c r="J398" s="17">
        <v>119030.9</v>
      </c>
      <c r="K398" s="17">
        <v>585753.19999999995</v>
      </c>
    </row>
    <row r="399" spans="1:11" ht="12.75" customHeight="1" x14ac:dyDescent="0.2">
      <c r="A399" s="18">
        <v>127011729</v>
      </c>
      <c r="B399" s="22" t="s">
        <v>758</v>
      </c>
      <c r="C399" s="17">
        <v>339</v>
      </c>
      <c r="D399" s="17">
        <v>128</v>
      </c>
      <c r="E399" s="17">
        <v>470</v>
      </c>
      <c r="F399" s="17">
        <v>129190.7</v>
      </c>
      <c r="G399" s="17">
        <v>43245.1</v>
      </c>
      <c r="H399" s="17">
        <v>1724.1</v>
      </c>
      <c r="I399" s="17">
        <v>174159.9</v>
      </c>
      <c r="J399" s="17">
        <v>234484.2</v>
      </c>
      <c r="K399" s="17">
        <v>408644.2</v>
      </c>
    </row>
    <row r="400" spans="1:11" ht="12.75" customHeight="1" x14ac:dyDescent="0.2">
      <c r="A400" s="16">
        <v>12702</v>
      </c>
      <c r="B400" s="20" t="s">
        <v>294</v>
      </c>
      <c r="C400" s="17">
        <v>557</v>
      </c>
      <c r="D400" s="17">
        <v>501</v>
      </c>
      <c r="E400" s="17">
        <v>1075</v>
      </c>
      <c r="F400" s="17">
        <v>167090</v>
      </c>
      <c r="G400" s="17">
        <v>186354.3</v>
      </c>
      <c r="H400" s="17">
        <v>17327</v>
      </c>
      <c r="I400" s="17">
        <v>370771.4</v>
      </c>
      <c r="J400" s="17">
        <v>352001.2</v>
      </c>
      <c r="K400" s="17">
        <v>722772.6</v>
      </c>
    </row>
    <row r="401" spans="1:11" ht="12.75" customHeight="1" x14ac:dyDescent="0.2">
      <c r="A401" s="15">
        <v>127021509</v>
      </c>
      <c r="B401" s="22" t="s">
        <v>295</v>
      </c>
      <c r="C401" s="17">
        <v>41</v>
      </c>
      <c r="D401" s="17">
        <v>3</v>
      </c>
      <c r="E401" s="17">
        <v>45</v>
      </c>
      <c r="F401" s="17">
        <v>9718.7000000000007</v>
      </c>
      <c r="G401" s="17">
        <v>837.1</v>
      </c>
      <c r="H401" s="17">
        <v>934.5</v>
      </c>
      <c r="I401" s="17">
        <v>11490.2</v>
      </c>
      <c r="J401" s="17">
        <v>18021.5</v>
      </c>
      <c r="K401" s="17">
        <v>29511.7</v>
      </c>
    </row>
    <row r="402" spans="1:11" ht="12.75" customHeight="1" x14ac:dyDescent="0.2">
      <c r="A402" s="15">
        <v>127021510</v>
      </c>
      <c r="B402" s="22" t="s">
        <v>296</v>
      </c>
      <c r="C402" s="17">
        <v>50</v>
      </c>
      <c r="D402" s="17">
        <v>130</v>
      </c>
      <c r="E402" s="17">
        <v>182</v>
      </c>
      <c r="F402" s="17">
        <v>19997.7</v>
      </c>
      <c r="G402" s="17">
        <v>77140.5</v>
      </c>
      <c r="H402" s="17">
        <v>3700.5</v>
      </c>
      <c r="I402" s="17">
        <v>100838.7</v>
      </c>
      <c r="J402" s="17">
        <v>8541.4</v>
      </c>
      <c r="K402" s="17">
        <v>109380.1</v>
      </c>
    </row>
    <row r="403" spans="1:11" ht="12.75" customHeight="1" x14ac:dyDescent="0.2">
      <c r="A403" s="15">
        <v>127021511</v>
      </c>
      <c r="B403" s="22" t="s">
        <v>297</v>
      </c>
      <c r="C403" s="17">
        <v>49</v>
      </c>
      <c r="D403" s="17">
        <v>43</v>
      </c>
      <c r="E403" s="17">
        <v>93</v>
      </c>
      <c r="F403" s="17">
        <v>17410.3</v>
      </c>
      <c r="G403" s="17">
        <v>13144.8</v>
      </c>
      <c r="H403" s="17">
        <v>1436.9</v>
      </c>
      <c r="I403" s="17">
        <v>31992</v>
      </c>
      <c r="J403" s="17">
        <v>16686.7</v>
      </c>
      <c r="K403" s="17">
        <v>48678.7</v>
      </c>
    </row>
    <row r="404" spans="1:11" ht="12.75" customHeight="1" x14ac:dyDescent="0.2">
      <c r="A404" s="15">
        <v>127021512</v>
      </c>
      <c r="B404" s="22" t="s">
        <v>298</v>
      </c>
      <c r="C404" s="17">
        <v>76</v>
      </c>
      <c r="D404" s="17">
        <v>45</v>
      </c>
      <c r="E404" s="17">
        <v>121</v>
      </c>
      <c r="F404" s="17">
        <v>17114.2</v>
      </c>
      <c r="G404" s="17">
        <v>13883.8</v>
      </c>
      <c r="H404" s="17">
        <v>638</v>
      </c>
      <c r="I404" s="17">
        <v>31636</v>
      </c>
      <c r="J404" s="17">
        <v>3278.1</v>
      </c>
      <c r="K404" s="17">
        <v>34914.1</v>
      </c>
    </row>
    <row r="405" spans="1:11" ht="12.75" customHeight="1" x14ac:dyDescent="0.2">
      <c r="A405" s="15">
        <v>127021513</v>
      </c>
      <c r="B405" s="22" t="s">
        <v>299</v>
      </c>
      <c r="C405" s="17">
        <v>84</v>
      </c>
      <c r="D405" s="17">
        <v>60</v>
      </c>
      <c r="E405" s="17">
        <v>146</v>
      </c>
      <c r="F405" s="17">
        <v>27426.5</v>
      </c>
      <c r="G405" s="17">
        <v>18629.900000000001</v>
      </c>
      <c r="H405" s="17">
        <v>680.6</v>
      </c>
      <c r="I405" s="17">
        <v>46737</v>
      </c>
      <c r="J405" s="17">
        <v>5319</v>
      </c>
      <c r="K405" s="17">
        <v>52056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72</v>
      </c>
      <c r="D408" s="17">
        <v>109</v>
      </c>
      <c r="E408" s="17">
        <v>186</v>
      </c>
      <c r="F408" s="17">
        <v>21575.599999999999</v>
      </c>
      <c r="G408" s="17">
        <v>31119.5</v>
      </c>
      <c r="H408" s="17">
        <v>1246.5</v>
      </c>
      <c r="I408" s="17">
        <v>53941.5</v>
      </c>
      <c r="J408" s="17">
        <v>2368.6</v>
      </c>
      <c r="K408" s="17">
        <v>56310.2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249401</v>
      </c>
      <c r="K410" s="17">
        <v>265201.5</v>
      </c>
    </row>
    <row r="411" spans="1:11" ht="12.75" customHeight="1" x14ac:dyDescent="0.2">
      <c r="A411" s="15">
        <v>127021519</v>
      </c>
      <c r="B411" s="22" t="s">
        <v>304</v>
      </c>
      <c r="C411" s="17">
        <v>69</v>
      </c>
      <c r="D411" s="17">
        <v>81</v>
      </c>
      <c r="E411" s="17">
        <v>152</v>
      </c>
      <c r="F411" s="17">
        <v>18726.400000000001</v>
      </c>
      <c r="G411" s="17">
        <v>20098.2</v>
      </c>
      <c r="H411" s="17">
        <v>2466.9</v>
      </c>
      <c r="I411" s="17">
        <v>41291.5</v>
      </c>
      <c r="J411" s="17">
        <v>4162.3999999999996</v>
      </c>
      <c r="K411" s="17">
        <v>45453.9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6874.7</v>
      </c>
      <c r="G412" s="17">
        <v>900</v>
      </c>
      <c r="H412" s="17">
        <v>937.9</v>
      </c>
      <c r="I412" s="17">
        <v>8712.6</v>
      </c>
      <c r="J412" s="17">
        <v>1750.4</v>
      </c>
      <c r="K412" s="17">
        <v>10463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23787.3</v>
      </c>
      <c r="K413" s="17">
        <v>23787.3</v>
      </c>
    </row>
    <row r="414" spans="1:11" ht="12.75" customHeight="1" x14ac:dyDescent="0.2">
      <c r="A414" s="16">
        <v>12703</v>
      </c>
      <c r="B414" s="20" t="s">
        <v>307</v>
      </c>
      <c r="C414" s="17">
        <v>418</v>
      </c>
      <c r="D414" s="17">
        <v>433</v>
      </c>
      <c r="E414" s="17">
        <v>860</v>
      </c>
      <c r="F414" s="17">
        <v>133420.79999999999</v>
      </c>
      <c r="G414" s="17">
        <v>130516.9</v>
      </c>
      <c r="H414" s="17">
        <v>17248.3</v>
      </c>
      <c r="I414" s="17">
        <v>281186</v>
      </c>
      <c r="J414" s="17">
        <v>549615.1</v>
      </c>
      <c r="K414" s="17">
        <v>830801.1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1637.4</v>
      </c>
      <c r="I415" s="17">
        <v>15482.2</v>
      </c>
      <c r="J415" s="17">
        <v>34917.800000000003</v>
      </c>
      <c r="K415" s="17">
        <v>50400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21</v>
      </c>
      <c r="E417" s="17">
        <v>51</v>
      </c>
      <c r="F417" s="17">
        <v>13793.3</v>
      </c>
      <c r="G417" s="17">
        <v>7077.2</v>
      </c>
      <c r="H417" s="17">
        <v>4348.6000000000004</v>
      </c>
      <c r="I417" s="17">
        <v>25219.1</v>
      </c>
      <c r="J417" s="17">
        <v>20424.7</v>
      </c>
      <c r="K417" s="17">
        <v>45643.8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201</v>
      </c>
      <c r="D420" s="17">
        <v>190</v>
      </c>
      <c r="E420" s="17">
        <v>393</v>
      </c>
      <c r="F420" s="17">
        <v>70069.2</v>
      </c>
      <c r="G420" s="17">
        <v>62318.9</v>
      </c>
      <c r="H420" s="17">
        <v>1057.9000000000001</v>
      </c>
      <c r="I420" s="17">
        <v>133446</v>
      </c>
      <c r="J420" s="17">
        <v>133141.20000000001</v>
      </c>
      <c r="K420" s="17">
        <v>266587.2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312</v>
      </c>
      <c r="D424" s="17">
        <v>999</v>
      </c>
      <c r="E424" s="17">
        <v>1320</v>
      </c>
      <c r="F424" s="17">
        <v>180141.9</v>
      </c>
      <c r="G424" s="17">
        <v>480492</v>
      </c>
      <c r="H424" s="17">
        <v>126044.8</v>
      </c>
      <c r="I424" s="17">
        <v>786678.7</v>
      </c>
      <c r="J424" s="17">
        <v>212926.2</v>
      </c>
      <c r="K424" s="17">
        <v>999604.9</v>
      </c>
    </row>
    <row r="425" spans="1:11" ht="12.75" customHeight="1" x14ac:dyDescent="0.2">
      <c r="A425" s="16">
        <v>12801</v>
      </c>
      <c r="B425" s="20" t="s">
        <v>314</v>
      </c>
      <c r="C425" s="17">
        <v>148</v>
      </c>
      <c r="D425" s="17">
        <v>673</v>
      </c>
      <c r="E425" s="17">
        <v>824</v>
      </c>
      <c r="F425" s="17">
        <v>91668.3</v>
      </c>
      <c r="G425" s="17">
        <v>347334.3</v>
      </c>
      <c r="H425" s="17">
        <v>65022.5</v>
      </c>
      <c r="I425" s="17">
        <v>504025.2</v>
      </c>
      <c r="J425" s="17">
        <v>79324.600000000006</v>
      </c>
      <c r="K425" s="17">
        <v>583349.69999999995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11411.5</v>
      </c>
      <c r="I426" s="17">
        <v>51781.8</v>
      </c>
      <c r="J426" s="17">
        <v>1327.6</v>
      </c>
      <c r="K426" s="17">
        <v>53109.4</v>
      </c>
    </row>
    <row r="427" spans="1:11" ht="12.75" customHeight="1" x14ac:dyDescent="0.2">
      <c r="A427" s="15">
        <v>128011530</v>
      </c>
      <c r="B427" s="22" t="s">
        <v>316</v>
      </c>
      <c r="C427" s="17">
        <v>25</v>
      </c>
      <c r="D427" s="17">
        <v>201</v>
      </c>
      <c r="E427" s="17">
        <v>226</v>
      </c>
      <c r="F427" s="17">
        <v>13504.3</v>
      </c>
      <c r="G427" s="17">
        <v>75736.5</v>
      </c>
      <c r="H427" s="17">
        <v>6533</v>
      </c>
      <c r="I427" s="17">
        <v>95773.8</v>
      </c>
      <c r="J427" s="17">
        <v>18569.599999999999</v>
      </c>
      <c r="K427" s="17">
        <v>114343.4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50</v>
      </c>
      <c r="E429" s="17">
        <v>63</v>
      </c>
      <c r="F429" s="17">
        <v>5839.2</v>
      </c>
      <c r="G429" s="17">
        <v>21786.9</v>
      </c>
      <c r="H429" s="17">
        <v>4526.5</v>
      </c>
      <c r="I429" s="17">
        <v>32152.6</v>
      </c>
      <c r="J429" s="17">
        <v>35347.1</v>
      </c>
      <c r="K429" s="17">
        <v>67499.8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122</v>
      </c>
      <c r="E431" s="17">
        <v>153</v>
      </c>
      <c r="F431" s="17">
        <v>24204.5</v>
      </c>
      <c r="G431" s="17">
        <v>105318.39999999999</v>
      </c>
      <c r="H431" s="17">
        <v>13175.3</v>
      </c>
      <c r="I431" s="17">
        <v>142698.20000000001</v>
      </c>
      <c r="J431" s="17">
        <v>7255.5</v>
      </c>
      <c r="K431" s="17">
        <v>149953.70000000001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164</v>
      </c>
      <c r="D434" s="17">
        <v>326</v>
      </c>
      <c r="E434" s="17">
        <v>496</v>
      </c>
      <c r="F434" s="17">
        <v>88473.600000000006</v>
      </c>
      <c r="G434" s="17">
        <v>133157.70000000001</v>
      </c>
      <c r="H434" s="17">
        <v>61022.3</v>
      </c>
      <c r="I434" s="17">
        <v>282653.5</v>
      </c>
      <c r="J434" s="17">
        <v>133601.60000000001</v>
      </c>
      <c r="K434" s="17">
        <v>416255.2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57</v>
      </c>
      <c r="E435" s="17">
        <v>64</v>
      </c>
      <c r="F435" s="17">
        <v>2382</v>
      </c>
      <c r="G435" s="17">
        <v>28751.200000000001</v>
      </c>
      <c r="H435" s="17">
        <v>4101.7</v>
      </c>
      <c r="I435" s="17">
        <v>35234.9</v>
      </c>
      <c r="J435" s="17">
        <v>1190.7</v>
      </c>
      <c r="K435" s="17">
        <v>36425.599999999999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68</v>
      </c>
      <c r="D437" s="17">
        <v>31</v>
      </c>
      <c r="E437" s="17">
        <v>100</v>
      </c>
      <c r="F437" s="17">
        <v>39775.1</v>
      </c>
      <c r="G437" s="17">
        <v>8049.7</v>
      </c>
      <c r="H437" s="17">
        <v>7523.8</v>
      </c>
      <c r="I437" s="17">
        <v>55348.6</v>
      </c>
      <c r="J437" s="17">
        <v>3297.2</v>
      </c>
      <c r="K437" s="17">
        <v>58645.8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18221.599999999999</v>
      </c>
      <c r="I438" s="17">
        <v>51764.7</v>
      </c>
      <c r="J438" s="17">
        <v>15800.5</v>
      </c>
      <c r="K438" s="17">
        <v>67565.2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6268.2</v>
      </c>
      <c r="I440" s="17">
        <v>64927.1</v>
      </c>
      <c r="J440" s="17">
        <v>103611.3</v>
      </c>
      <c r="K440" s="17">
        <v>168538.5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11268.4</v>
      </c>
      <c r="I441" s="17">
        <v>51051.4</v>
      </c>
      <c r="J441" s="17">
        <v>1180</v>
      </c>
      <c r="K441" s="17">
        <v>52231.4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5744.5</v>
      </c>
      <c r="I442" s="17">
        <v>11053.4</v>
      </c>
      <c r="J442" s="17">
        <v>5834.7</v>
      </c>
      <c r="K442" s="17">
        <v>16888.099999999999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12505</v>
      </c>
      <c r="D444" s="17">
        <v>4933</v>
      </c>
      <c r="E444" s="17">
        <v>17564</v>
      </c>
      <c r="F444" s="17">
        <v>5009798.4000000004</v>
      </c>
      <c r="G444" s="17">
        <v>1568246.7</v>
      </c>
      <c r="H444" s="17">
        <v>1073642.3999999999</v>
      </c>
      <c r="I444" s="17">
        <v>7651687.5</v>
      </c>
      <c r="J444" s="17">
        <v>4077008.9</v>
      </c>
      <c r="K444" s="17">
        <v>11728696.4</v>
      </c>
    </row>
    <row r="445" spans="1:11" ht="12.75" customHeight="1" x14ac:dyDescent="0.2">
      <c r="A445" s="21">
        <v>101</v>
      </c>
      <c r="B445" s="21" t="s">
        <v>334</v>
      </c>
      <c r="C445" s="17">
        <v>1272</v>
      </c>
      <c r="D445" s="17">
        <v>330</v>
      </c>
      <c r="E445" s="17">
        <v>1622</v>
      </c>
      <c r="F445" s="17">
        <v>526660.6</v>
      </c>
      <c r="G445" s="17">
        <v>99256.4</v>
      </c>
      <c r="H445" s="17">
        <v>98350.7</v>
      </c>
      <c r="I445" s="17">
        <v>724267.6</v>
      </c>
      <c r="J445" s="17">
        <v>374887.5</v>
      </c>
      <c r="K445" s="17">
        <v>1099155.1000000001</v>
      </c>
    </row>
    <row r="446" spans="1:11" ht="12.75" customHeight="1" x14ac:dyDescent="0.2">
      <c r="A446" s="16">
        <v>10102</v>
      </c>
      <c r="B446" s="20" t="s">
        <v>335</v>
      </c>
      <c r="C446" s="17">
        <v>382</v>
      </c>
      <c r="D446" s="17">
        <v>80</v>
      </c>
      <c r="E446" s="17">
        <v>464</v>
      </c>
      <c r="F446" s="17">
        <v>164025.79999999999</v>
      </c>
      <c r="G446" s="17">
        <v>20487.599999999999</v>
      </c>
      <c r="H446" s="17">
        <v>18934.5</v>
      </c>
      <c r="I446" s="17">
        <v>203447.9</v>
      </c>
      <c r="J446" s="17">
        <v>162187.1</v>
      </c>
      <c r="K446" s="17">
        <v>365635</v>
      </c>
    </row>
    <row r="447" spans="1:11" ht="12.75" customHeight="1" x14ac:dyDescent="0.2">
      <c r="A447" s="15">
        <v>101021007</v>
      </c>
      <c r="B447" s="22" t="s">
        <v>336</v>
      </c>
      <c r="C447" s="17">
        <v>45</v>
      </c>
      <c r="D447" s="17">
        <v>1</v>
      </c>
      <c r="E447" s="17">
        <v>47</v>
      </c>
      <c r="F447" s="17">
        <v>19672.5</v>
      </c>
      <c r="G447" s="17">
        <v>444.7</v>
      </c>
      <c r="H447" s="17">
        <v>4525</v>
      </c>
      <c r="I447" s="17">
        <v>24642.2</v>
      </c>
      <c r="J447" s="17">
        <v>1012.1</v>
      </c>
      <c r="K447" s="17">
        <v>25654.3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1399.8</v>
      </c>
      <c r="I448" s="17">
        <v>2259.8000000000002</v>
      </c>
      <c r="J448" s="17">
        <v>589.1</v>
      </c>
      <c r="K448" s="17">
        <v>2848.9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1672</v>
      </c>
      <c r="I451" s="17">
        <v>4345.3</v>
      </c>
      <c r="J451" s="17">
        <v>10319.700000000001</v>
      </c>
      <c r="K451" s="17">
        <v>14665</v>
      </c>
    </row>
    <row r="452" spans="1:11" ht="12.75" customHeight="1" x14ac:dyDescent="0.2">
      <c r="A452" s="15">
        <v>101021610</v>
      </c>
      <c r="B452" s="22" t="s">
        <v>763</v>
      </c>
      <c r="C452" s="17">
        <v>119</v>
      </c>
      <c r="D452" s="17">
        <v>44</v>
      </c>
      <c r="E452" s="17">
        <v>163</v>
      </c>
      <c r="F452" s="17">
        <v>55074.8</v>
      </c>
      <c r="G452" s="17">
        <v>11297.5</v>
      </c>
      <c r="H452" s="17">
        <v>655.8</v>
      </c>
      <c r="I452" s="17">
        <v>67028.100000000006</v>
      </c>
      <c r="J452" s="17">
        <v>60000</v>
      </c>
      <c r="K452" s="17">
        <v>127028.1</v>
      </c>
    </row>
    <row r="453" spans="1:11" ht="12.75" customHeight="1" x14ac:dyDescent="0.2">
      <c r="A453" s="18">
        <v>101021611</v>
      </c>
      <c r="B453" s="22" t="s">
        <v>764</v>
      </c>
      <c r="C453" s="17">
        <v>199</v>
      </c>
      <c r="D453" s="17">
        <v>24</v>
      </c>
      <c r="E453" s="17">
        <v>224</v>
      </c>
      <c r="F453" s="17">
        <v>81267</v>
      </c>
      <c r="G453" s="17">
        <v>5652.4</v>
      </c>
      <c r="H453" s="17">
        <v>5791.9</v>
      </c>
      <c r="I453" s="17">
        <v>92711.2</v>
      </c>
      <c r="J453" s="17">
        <v>1861.3</v>
      </c>
      <c r="K453" s="17">
        <v>94572.5</v>
      </c>
    </row>
    <row r="454" spans="1:11" ht="12.75" customHeight="1" x14ac:dyDescent="0.2">
      <c r="A454" s="16">
        <v>10103</v>
      </c>
      <c r="B454" s="20" t="s">
        <v>340</v>
      </c>
      <c r="C454" s="17">
        <v>68</v>
      </c>
      <c r="D454" s="17">
        <v>51</v>
      </c>
      <c r="E454" s="17">
        <v>123</v>
      </c>
      <c r="F454" s="17">
        <v>26183.9</v>
      </c>
      <c r="G454" s="17">
        <v>16462.400000000001</v>
      </c>
      <c r="H454" s="17">
        <v>8689.7000000000007</v>
      </c>
      <c r="I454" s="17">
        <v>51335.9</v>
      </c>
      <c r="J454" s="17">
        <v>38856</v>
      </c>
      <c r="K454" s="17">
        <v>90192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12</v>
      </c>
      <c r="D456" s="17">
        <v>0</v>
      </c>
      <c r="E456" s="17">
        <v>13</v>
      </c>
      <c r="F456" s="17">
        <v>3905.5</v>
      </c>
      <c r="G456" s="17">
        <v>0</v>
      </c>
      <c r="H456" s="17">
        <v>1753.1</v>
      </c>
      <c r="I456" s="17">
        <v>5658.6</v>
      </c>
      <c r="J456" s="17">
        <v>13423.2</v>
      </c>
      <c r="K456" s="17">
        <v>19081.8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1647.3</v>
      </c>
      <c r="I457" s="17">
        <v>6136.9</v>
      </c>
      <c r="J457" s="17">
        <v>1233.7</v>
      </c>
      <c r="K457" s="17">
        <v>7370.6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49</v>
      </c>
      <c r="E458" s="17">
        <v>91</v>
      </c>
      <c r="F458" s="17">
        <v>16885.2</v>
      </c>
      <c r="G458" s="17">
        <v>16013.4</v>
      </c>
      <c r="H458" s="17">
        <v>4671.8999999999996</v>
      </c>
      <c r="I458" s="17">
        <v>37570.5</v>
      </c>
      <c r="J458" s="17">
        <v>23581</v>
      </c>
      <c r="K458" s="17">
        <v>61151.4</v>
      </c>
    </row>
    <row r="459" spans="1:11" ht="12.75" customHeight="1" x14ac:dyDescent="0.2">
      <c r="A459" s="16">
        <v>10104</v>
      </c>
      <c r="B459" s="20" t="s">
        <v>344</v>
      </c>
      <c r="C459" s="17">
        <v>368</v>
      </c>
      <c r="D459" s="17">
        <v>86</v>
      </c>
      <c r="E459" s="17">
        <v>466</v>
      </c>
      <c r="F459" s="17">
        <v>154863.70000000001</v>
      </c>
      <c r="G459" s="17">
        <v>28399.8</v>
      </c>
      <c r="H459" s="17">
        <v>47658.2</v>
      </c>
      <c r="I459" s="17">
        <v>230921.7</v>
      </c>
      <c r="J459" s="17">
        <v>80989.7</v>
      </c>
      <c r="K459" s="17">
        <v>311911.40000000002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4912.3999999999996</v>
      </c>
      <c r="I461" s="17">
        <v>51730.2</v>
      </c>
      <c r="J461" s="17">
        <v>504.8</v>
      </c>
      <c r="K461" s="17">
        <v>52235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39</v>
      </c>
      <c r="D463" s="17">
        <v>2</v>
      </c>
      <c r="E463" s="17">
        <v>41</v>
      </c>
      <c r="F463" s="17">
        <v>13869</v>
      </c>
      <c r="G463" s="17">
        <v>527.29999999999995</v>
      </c>
      <c r="H463" s="17">
        <v>3882.1</v>
      </c>
      <c r="I463" s="17">
        <v>18278.400000000001</v>
      </c>
      <c r="J463" s="17">
        <v>4479.8999999999996</v>
      </c>
      <c r="K463" s="17">
        <v>22758.3</v>
      </c>
    </row>
    <row r="464" spans="1:11" ht="12.75" customHeight="1" x14ac:dyDescent="0.2">
      <c r="A464" s="15">
        <v>101041021</v>
      </c>
      <c r="B464" s="22" t="s">
        <v>349</v>
      </c>
      <c r="C464" s="17">
        <v>31</v>
      </c>
      <c r="D464" s="17">
        <v>6</v>
      </c>
      <c r="E464" s="17">
        <v>37</v>
      </c>
      <c r="F464" s="17">
        <v>15563.6</v>
      </c>
      <c r="G464" s="17">
        <v>2344.4</v>
      </c>
      <c r="H464" s="17">
        <v>5657.2</v>
      </c>
      <c r="I464" s="17">
        <v>23565.200000000001</v>
      </c>
      <c r="J464" s="17">
        <v>2861</v>
      </c>
      <c r="K464" s="17">
        <v>26426.2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8466.4</v>
      </c>
      <c r="I468" s="17">
        <v>26952</v>
      </c>
      <c r="J468" s="17">
        <v>3578.3</v>
      </c>
      <c r="K468" s="17">
        <v>30530.3</v>
      </c>
    </row>
    <row r="469" spans="1:11" ht="12.75" customHeight="1" x14ac:dyDescent="0.2">
      <c r="A469" s="15">
        <v>101041026</v>
      </c>
      <c r="B469" s="22" t="s">
        <v>354</v>
      </c>
      <c r="C469" s="17">
        <v>42</v>
      </c>
      <c r="D469" s="17">
        <v>15</v>
      </c>
      <c r="E469" s="17">
        <v>63</v>
      </c>
      <c r="F469" s="17">
        <v>14787</v>
      </c>
      <c r="G469" s="17">
        <v>7254.7</v>
      </c>
      <c r="H469" s="17">
        <v>4880.6000000000004</v>
      </c>
      <c r="I469" s="17">
        <v>26922.3</v>
      </c>
      <c r="J469" s="17">
        <v>4707.7</v>
      </c>
      <c r="K469" s="17">
        <v>31630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4429.8999999999996</v>
      </c>
      <c r="K470" s="17">
        <v>29202.9</v>
      </c>
    </row>
    <row r="471" spans="1:11" ht="12.75" customHeight="1" x14ac:dyDescent="0.2">
      <c r="A471" s="16">
        <v>10105</v>
      </c>
      <c r="B471" s="20" t="s">
        <v>356</v>
      </c>
      <c r="C471" s="17">
        <v>304</v>
      </c>
      <c r="D471" s="17">
        <v>107</v>
      </c>
      <c r="E471" s="17">
        <v>412</v>
      </c>
      <c r="F471" s="17">
        <v>111083.9</v>
      </c>
      <c r="G471" s="17">
        <v>32046</v>
      </c>
      <c r="H471" s="17">
        <v>9754.2000000000007</v>
      </c>
      <c r="I471" s="17">
        <v>152884.1</v>
      </c>
      <c r="J471" s="17">
        <v>42166.9</v>
      </c>
      <c r="K471" s="17">
        <v>195051</v>
      </c>
    </row>
    <row r="472" spans="1:11" ht="12.75" customHeight="1" x14ac:dyDescent="0.2">
      <c r="A472" s="15">
        <v>101051539</v>
      </c>
      <c r="B472" s="22" t="s">
        <v>357</v>
      </c>
      <c r="C472" s="17">
        <v>200</v>
      </c>
      <c r="D472" s="17">
        <v>103</v>
      </c>
      <c r="E472" s="17">
        <v>304</v>
      </c>
      <c r="F472" s="17">
        <v>70391.600000000006</v>
      </c>
      <c r="G472" s="17">
        <v>30891.7</v>
      </c>
      <c r="H472" s="17">
        <v>5327.5</v>
      </c>
      <c r="I472" s="17">
        <v>106610.8</v>
      </c>
      <c r="J472" s="17">
        <v>40501.300000000003</v>
      </c>
      <c r="K472" s="17">
        <v>147112.1</v>
      </c>
    </row>
    <row r="473" spans="1:11" ht="12.75" customHeight="1" x14ac:dyDescent="0.2">
      <c r="A473" s="15">
        <v>101051540</v>
      </c>
      <c r="B473" s="22" t="s">
        <v>610</v>
      </c>
      <c r="C473" s="17">
        <v>104</v>
      </c>
      <c r="D473" s="17">
        <v>4</v>
      </c>
      <c r="E473" s="17">
        <v>108</v>
      </c>
      <c r="F473" s="17">
        <v>40692.300000000003</v>
      </c>
      <c r="G473" s="17">
        <v>1154.3</v>
      </c>
      <c r="H473" s="17">
        <v>4426.7</v>
      </c>
      <c r="I473" s="17">
        <v>46273.3</v>
      </c>
      <c r="J473" s="17">
        <v>1665.7</v>
      </c>
      <c r="K473" s="17">
        <v>47938.9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13313.9</v>
      </c>
      <c r="I474" s="17">
        <v>85678</v>
      </c>
      <c r="J474" s="17">
        <v>50687.7</v>
      </c>
      <c r="K474" s="17">
        <v>136365.70000000001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3170.5</v>
      </c>
      <c r="I475" s="17">
        <v>19210.599999999999</v>
      </c>
      <c r="J475" s="17">
        <v>14707.3</v>
      </c>
      <c r="K475" s="17">
        <v>33917.800000000003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4865.1000000000004</v>
      </c>
      <c r="I476" s="17">
        <v>42661.4</v>
      </c>
      <c r="J476" s="17">
        <v>27911.9</v>
      </c>
      <c r="K476" s="17">
        <v>70573.3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812</v>
      </c>
      <c r="D479" s="17">
        <v>200</v>
      </c>
      <c r="E479" s="17">
        <v>1029</v>
      </c>
      <c r="F479" s="17">
        <v>349871.6</v>
      </c>
      <c r="G479" s="17">
        <v>60912.5</v>
      </c>
      <c r="H479" s="17">
        <v>81967.3</v>
      </c>
      <c r="I479" s="17">
        <v>492751.3</v>
      </c>
      <c r="J479" s="17">
        <v>315010.7</v>
      </c>
      <c r="K479" s="17">
        <v>807762</v>
      </c>
    </row>
    <row r="480" spans="1:11" ht="12.75" customHeight="1" x14ac:dyDescent="0.2">
      <c r="A480" s="15">
        <v>10301</v>
      </c>
      <c r="B480" s="22" t="s">
        <v>362</v>
      </c>
      <c r="C480" s="17">
        <v>224</v>
      </c>
      <c r="D480" s="17">
        <v>46</v>
      </c>
      <c r="E480" s="17">
        <v>272</v>
      </c>
      <c r="F480" s="17">
        <v>93723.5</v>
      </c>
      <c r="G480" s="17">
        <v>13226.3</v>
      </c>
      <c r="H480" s="17">
        <v>19326.099999999999</v>
      </c>
      <c r="I480" s="17">
        <v>126275.9</v>
      </c>
      <c r="J480" s="17">
        <v>64110.5</v>
      </c>
      <c r="K480" s="17">
        <v>190386.3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5643.8</v>
      </c>
      <c r="I481" s="17">
        <v>54632</v>
      </c>
      <c r="J481" s="17">
        <v>27256.3</v>
      </c>
      <c r="K481" s="17">
        <v>81888.3</v>
      </c>
    </row>
    <row r="482" spans="1:11" ht="12.75" customHeight="1" x14ac:dyDescent="0.2">
      <c r="A482" s="15">
        <v>103011060</v>
      </c>
      <c r="B482" s="22" t="s">
        <v>613</v>
      </c>
      <c r="C482" s="17">
        <v>42</v>
      </c>
      <c r="D482" s="17">
        <v>0</v>
      </c>
      <c r="E482" s="17">
        <v>42</v>
      </c>
      <c r="F482" s="17">
        <v>19337.7</v>
      </c>
      <c r="G482" s="17">
        <v>0</v>
      </c>
      <c r="H482" s="17">
        <v>4916.8</v>
      </c>
      <c r="I482" s="17">
        <v>24254.400000000001</v>
      </c>
      <c r="J482" s="17">
        <v>2031.4</v>
      </c>
      <c r="K482" s="17">
        <v>26285.8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4349.5</v>
      </c>
      <c r="I484" s="17">
        <v>14988.2</v>
      </c>
      <c r="J484" s="17">
        <v>9455.2999999999993</v>
      </c>
      <c r="K484" s="17">
        <v>24443.4</v>
      </c>
    </row>
    <row r="485" spans="1:11" ht="12.75" customHeight="1" x14ac:dyDescent="0.2">
      <c r="A485" s="18">
        <v>103011613</v>
      </c>
      <c r="B485" s="22" t="s">
        <v>766</v>
      </c>
      <c r="C485" s="17">
        <v>33</v>
      </c>
      <c r="D485" s="17">
        <v>6</v>
      </c>
      <c r="E485" s="17">
        <v>39</v>
      </c>
      <c r="F485" s="17">
        <v>14703.5</v>
      </c>
      <c r="G485" s="17">
        <v>2476.4</v>
      </c>
      <c r="H485" s="17">
        <v>2063.6999999999998</v>
      </c>
      <c r="I485" s="17">
        <v>19243.5</v>
      </c>
      <c r="J485" s="17">
        <v>9465.4</v>
      </c>
      <c r="K485" s="17">
        <v>28708.9</v>
      </c>
    </row>
    <row r="486" spans="1:11" ht="12.75" customHeight="1" x14ac:dyDescent="0.2">
      <c r="A486" s="16">
        <v>10302</v>
      </c>
      <c r="B486" s="20" t="s">
        <v>365</v>
      </c>
      <c r="C486" s="17">
        <v>136</v>
      </c>
      <c r="D486" s="17">
        <v>46</v>
      </c>
      <c r="E486" s="17">
        <v>184</v>
      </c>
      <c r="F486" s="17">
        <v>58407.5</v>
      </c>
      <c r="G486" s="17">
        <v>14080.9</v>
      </c>
      <c r="H486" s="17">
        <v>15973.6</v>
      </c>
      <c r="I486" s="17">
        <v>88462</v>
      </c>
      <c r="J486" s="17">
        <v>59613.1</v>
      </c>
      <c r="K486" s="17">
        <v>148075.1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3450.1</v>
      </c>
      <c r="I488" s="17">
        <v>18633.7</v>
      </c>
      <c r="J488" s="17">
        <v>7344.4</v>
      </c>
      <c r="K488" s="17">
        <v>25978.1</v>
      </c>
    </row>
    <row r="489" spans="1:11" ht="12.75" customHeight="1" x14ac:dyDescent="0.2">
      <c r="A489" s="15">
        <v>103021064</v>
      </c>
      <c r="B489" s="22" t="s">
        <v>614</v>
      </c>
      <c r="C489" s="17">
        <v>19</v>
      </c>
      <c r="D489" s="17">
        <v>2</v>
      </c>
      <c r="E489" s="17">
        <v>22</v>
      </c>
      <c r="F489" s="17">
        <v>6965.7</v>
      </c>
      <c r="G489" s="17">
        <v>456.3</v>
      </c>
      <c r="H489" s="17">
        <v>1564.9</v>
      </c>
      <c r="I489" s="17">
        <v>8986.9</v>
      </c>
      <c r="J489" s="17">
        <v>3034</v>
      </c>
      <c r="K489" s="17">
        <v>12021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3382.5</v>
      </c>
      <c r="I490" s="17">
        <v>14727.3</v>
      </c>
      <c r="J490" s="17">
        <v>8358.5</v>
      </c>
      <c r="K490" s="17">
        <v>23085.8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2702.1</v>
      </c>
      <c r="I492" s="17">
        <v>25713</v>
      </c>
      <c r="J492" s="17">
        <v>11261.4</v>
      </c>
      <c r="K492" s="17">
        <v>36974.400000000001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318.10000000000002</v>
      </c>
      <c r="I493" s="17">
        <v>1583.3</v>
      </c>
      <c r="J493" s="17">
        <v>478</v>
      </c>
      <c r="K493" s="17">
        <v>2061.3000000000002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6</v>
      </c>
      <c r="E494" s="17">
        <v>21</v>
      </c>
      <c r="F494" s="17">
        <v>5898</v>
      </c>
      <c r="G494" s="17">
        <v>1542.7</v>
      </c>
      <c r="H494" s="17">
        <v>935.6</v>
      </c>
      <c r="I494" s="17">
        <v>8376.2999999999993</v>
      </c>
      <c r="J494" s="17">
        <v>19197.900000000001</v>
      </c>
      <c r="K494" s="17">
        <v>27574.2</v>
      </c>
    </row>
    <row r="495" spans="1:11" ht="12.75" customHeight="1" x14ac:dyDescent="0.2">
      <c r="A495" s="16">
        <v>10303</v>
      </c>
      <c r="B495" s="20" t="s">
        <v>372</v>
      </c>
      <c r="C495" s="17">
        <v>175</v>
      </c>
      <c r="D495" s="17">
        <v>77</v>
      </c>
      <c r="E495" s="17">
        <v>263</v>
      </c>
      <c r="F495" s="17">
        <v>74664.5</v>
      </c>
      <c r="G495" s="17">
        <v>24959</v>
      </c>
      <c r="H495" s="17">
        <v>18627.7</v>
      </c>
      <c r="I495" s="17">
        <v>118251.2</v>
      </c>
      <c r="J495" s="17">
        <v>59243.7</v>
      </c>
      <c r="K495" s="17">
        <v>177494.9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21</v>
      </c>
      <c r="E496" s="17">
        <v>41</v>
      </c>
      <c r="F496" s="17">
        <v>6477.2</v>
      </c>
      <c r="G496" s="17">
        <v>6374.4</v>
      </c>
      <c r="H496" s="17">
        <v>2916.8</v>
      </c>
      <c r="I496" s="17">
        <v>15768.5</v>
      </c>
      <c r="J496" s="17">
        <v>9452.7000000000007</v>
      </c>
      <c r="K496" s="17">
        <v>25221.1</v>
      </c>
    </row>
    <row r="497" spans="1:11" ht="12.75" customHeight="1" x14ac:dyDescent="0.2">
      <c r="A497" s="15">
        <v>103031071</v>
      </c>
      <c r="B497" s="22" t="s">
        <v>616</v>
      </c>
      <c r="C497" s="17">
        <v>45</v>
      </c>
      <c r="D497" s="17">
        <v>0</v>
      </c>
      <c r="E497" s="17">
        <v>45</v>
      </c>
      <c r="F497" s="17">
        <v>18600.7</v>
      </c>
      <c r="G497" s="17">
        <v>0</v>
      </c>
      <c r="H497" s="17">
        <v>3469.4</v>
      </c>
      <c r="I497" s="17">
        <v>22070.1</v>
      </c>
      <c r="J497" s="17">
        <v>3779</v>
      </c>
      <c r="K497" s="17">
        <v>25849.1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611.4</v>
      </c>
      <c r="I499" s="17">
        <v>2648.2</v>
      </c>
      <c r="J499" s="17">
        <v>755</v>
      </c>
      <c r="K499" s="17">
        <v>3403.2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277</v>
      </c>
      <c r="D502" s="17">
        <v>31</v>
      </c>
      <c r="E502" s="17">
        <v>310</v>
      </c>
      <c r="F502" s="17">
        <v>123076</v>
      </c>
      <c r="G502" s="17">
        <v>8646.2999999999993</v>
      </c>
      <c r="H502" s="17">
        <v>28039.9</v>
      </c>
      <c r="I502" s="17">
        <v>159762.20000000001</v>
      </c>
      <c r="J502" s="17">
        <v>132043.4</v>
      </c>
      <c r="K502" s="17">
        <v>291805.59999999998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65149</v>
      </c>
      <c r="K504" s="17">
        <v>90591.3</v>
      </c>
    </row>
    <row r="505" spans="1:11" ht="12.75" customHeight="1" x14ac:dyDescent="0.2">
      <c r="A505" s="15">
        <v>103041078</v>
      </c>
      <c r="B505" s="22" t="s">
        <v>378</v>
      </c>
      <c r="C505" s="17">
        <v>156</v>
      </c>
      <c r="D505" s="17">
        <v>18</v>
      </c>
      <c r="E505" s="17">
        <v>174</v>
      </c>
      <c r="F505" s="17">
        <v>66389.7</v>
      </c>
      <c r="G505" s="17">
        <v>4149.5</v>
      </c>
      <c r="H505" s="17">
        <v>7442</v>
      </c>
      <c r="I505" s="17">
        <v>77981.2</v>
      </c>
      <c r="J505" s="17">
        <v>31897.8</v>
      </c>
      <c r="K505" s="17">
        <v>109879</v>
      </c>
    </row>
    <row r="506" spans="1:11" ht="12.75" customHeight="1" x14ac:dyDescent="0.2">
      <c r="A506" s="15">
        <v>103041079</v>
      </c>
      <c r="B506" s="22" t="s">
        <v>619</v>
      </c>
      <c r="C506" s="17">
        <v>58</v>
      </c>
      <c r="D506" s="17">
        <v>6</v>
      </c>
      <c r="E506" s="17">
        <v>65</v>
      </c>
      <c r="F506" s="17">
        <v>29566</v>
      </c>
      <c r="G506" s="17">
        <v>2471</v>
      </c>
      <c r="H506" s="17">
        <v>8756.1</v>
      </c>
      <c r="I506" s="17">
        <v>40793.1</v>
      </c>
      <c r="J506" s="17">
        <v>11636.9</v>
      </c>
      <c r="K506" s="17">
        <v>52430</v>
      </c>
    </row>
    <row r="507" spans="1:11" ht="12.75" customHeight="1" x14ac:dyDescent="0.2">
      <c r="A507" s="21">
        <v>104</v>
      </c>
      <c r="B507" s="21" t="s">
        <v>379</v>
      </c>
      <c r="C507" s="17">
        <v>518</v>
      </c>
      <c r="D507" s="17">
        <v>329</v>
      </c>
      <c r="E507" s="17">
        <v>856</v>
      </c>
      <c r="F507" s="17">
        <v>187775.9</v>
      </c>
      <c r="G507" s="17">
        <v>116982.2</v>
      </c>
      <c r="H507" s="17">
        <v>48211.3</v>
      </c>
      <c r="I507" s="17">
        <v>352969.3</v>
      </c>
      <c r="J507" s="17">
        <v>121205.1</v>
      </c>
      <c r="K507" s="17">
        <v>474174.4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92233.9</v>
      </c>
      <c r="G508" s="17">
        <v>21115.200000000001</v>
      </c>
      <c r="H508" s="17">
        <v>15080.5</v>
      </c>
      <c r="I508" s="17">
        <v>128429.6</v>
      </c>
      <c r="J508" s="17">
        <v>26127.200000000001</v>
      </c>
      <c r="K508" s="17">
        <v>154556.70000000001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5092.7</v>
      </c>
      <c r="I510" s="17">
        <v>30580.1</v>
      </c>
      <c r="J510" s="17">
        <v>4796.3</v>
      </c>
      <c r="K510" s="17">
        <v>35376.400000000001</v>
      </c>
    </row>
    <row r="511" spans="1:11" ht="12.75" customHeight="1" x14ac:dyDescent="0.2">
      <c r="A511" s="15">
        <v>104011082</v>
      </c>
      <c r="B511" s="22" t="s">
        <v>382</v>
      </c>
      <c r="C511" s="17">
        <v>175</v>
      </c>
      <c r="D511" s="17">
        <v>48</v>
      </c>
      <c r="E511" s="17">
        <v>223</v>
      </c>
      <c r="F511" s="17">
        <v>53399.8</v>
      </c>
      <c r="G511" s="17">
        <v>14301</v>
      </c>
      <c r="H511" s="17">
        <v>7445.2</v>
      </c>
      <c r="I511" s="17">
        <v>75146</v>
      </c>
      <c r="J511" s="17">
        <v>10241.4</v>
      </c>
      <c r="K511" s="17">
        <v>85387.4</v>
      </c>
    </row>
    <row r="512" spans="1:11" ht="12.75" customHeight="1" x14ac:dyDescent="0.2">
      <c r="A512" s="16">
        <v>10402</v>
      </c>
      <c r="B512" s="20" t="s">
        <v>383</v>
      </c>
      <c r="C512" s="17">
        <v>234</v>
      </c>
      <c r="D512" s="17">
        <v>252</v>
      </c>
      <c r="E512" s="17">
        <v>494</v>
      </c>
      <c r="F512" s="17">
        <v>95541.9</v>
      </c>
      <c r="G512" s="17">
        <v>95867</v>
      </c>
      <c r="H512" s="17">
        <v>33130.800000000003</v>
      </c>
      <c r="I512" s="17">
        <v>224539.8</v>
      </c>
      <c r="J512" s="17">
        <v>95077.9</v>
      </c>
      <c r="K512" s="17">
        <v>319617.59999999998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26</v>
      </c>
      <c r="D514" s="17">
        <v>54</v>
      </c>
      <c r="E514" s="17">
        <v>80</v>
      </c>
      <c r="F514" s="17">
        <v>10833.8</v>
      </c>
      <c r="G514" s="17">
        <v>17372.099999999999</v>
      </c>
      <c r="H514" s="17">
        <v>4434.7</v>
      </c>
      <c r="I514" s="17">
        <v>32640.5</v>
      </c>
      <c r="J514" s="17">
        <v>10455.9</v>
      </c>
      <c r="K514" s="17">
        <v>43096.4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1938.3</v>
      </c>
      <c r="I515" s="17">
        <v>82669</v>
      </c>
      <c r="J515" s="17">
        <v>35848.800000000003</v>
      </c>
      <c r="K515" s="17">
        <v>118517.8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1791.9</v>
      </c>
      <c r="G517" s="17">
        <v>0</v>
      </c>
      <c r="H517" s="17">
        <v>637.20000000000005</v>
      </c>
      <c r="I517" s="17">
        <v>2429.1</v>
      </c>
      <c r="J517" s="17">
        <v>926.7</v>
      </c>
      <c r="K517" s="17">
        <v>3355.8</v>
      </c>
    </row>
    <row r="518" spans="1:11" ht="12.75" customHeight="1" x14ac:dyDescent="0.2">
      <c r="A518" s="15">
        <v>104021088</v>
      </c>
      <c r="B518" s="22" t="s">
        <v>389</v>
      </c>
      <c r="C518" s="17">
        <v>39</v>
      </c>
      <c r="D518" s="17">
        <v>8</v>
      </c>
      <c r="E518" s="17">
        <v>48</v>
      </c>
      <c r="F518" s="17">
        <v>18286.3</v>
      </c>
      <c r="G518" s="17">
        <v>4668.8</v>
      </c>
      <c r="H518" s="17">
        <v>7222.7</v>
      </c>
      <c r="I518" s="17">
        <v>30177.8</v>
      </c>
      <c r="J518" s="17">
        <v>2589.1</v>
      </c>
      <c r="K518" s="17">
        <v>32766.9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7</v>
      </c>
      <c r="E519" s="17">
        <v>59</v>
      </c>
      <c r="F519" s="17">
        <v>22546.400000000001</v>
      </c>
      <c r="G519" s="17">
        <v>3063.8</v>
      </c>
      <c r="H519" s="17">
        <v>7537.3</v>
      </c>
      <c r="I519" s="17">
        <v>33147.4</v>
      </c>
      <c r="J519" s="17">
        <v>31216.799999999999</v>
      </c>
      <c r="K519" s="17">
        <v>64364.2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48</v>
      </c>
      <c r="D521" s="17">
        <v>10</v>
      </c>
      <c r="E521" s="17">
        <v>59</v>
      </c>
      <c r="F521" s="17">
        <v>18765.900000000001</v>
      </c>
      <c r="G521" s="17">
        <v>4071.7</v>
      </c>
      <c r="H521" s="17">
        <v>6414.7</v>
      </c>
      <c r="I521" s="17">
        <v>29252.3</v>
      </c>
      <c r="J521" s="17">
        <v>11991.2</v>
      </c>
      <c r="K521" s="17">
        <v>41243.5</v>
      </c>
    </row>
    <row r="522" spans="1:11" ht="12.75" customHeight="1" x14ac:dyDescent="0.2">
      <c r="A522" s="21">
        <v>105</v>
      </c>
      <c r="B522" s="21" t="s">
        <v>393</v>
      </c>
      <c r="C522" s="17">
        <v>327</v>
      </c>
      <c r="D522" s="17">
        <v>74</v>
      </c>
      <c r="E522" s="17">
        <v>404</v>
      </c>
      <c r="F522" s="17">
        <v>119302</v>
      </c>
      <c r="G522" s="17">
        <v>20018.3</v>
      </c>
      <c r="H522" s="17">
        <v>19991.3</v>
      </c>
      <c r="I522" s="17">
        <v>159311.6</v>
      </c>
      <c r="J522" s="17">
        <v>141503.9</v>
      </c>
      <c r="K522" s="17">
        <v>300815.5</v>
      </c>
    </row>
    <row r="523" spans="1:11" ht="12.75" customHeight="1" x14ac:dyDescent="0.2">
      <c r="A523" s="16">
        <v>10501</v>
      </c>
      <c r="B523" s="20" t="s">
        <v>394</v>
      </c>
      <c r="C523" s="17">
        <v>23</v>
      </c>
      <c r="D523" s="17">
        <v>0</v>
      </c>
      <c r="E523" s="17">
        <v>23</v>
      </c>
      <c r="F523" s="17">
        <v>10160.4</v>
      </c>
      <c r="G523" s="17">
        <v>0</v>
      </c>
      <c r="H523" s="17">
        <v>1984.7</v>
      </c>
      <c r="I523" s="17">
        <v>12145.1</v>
      </c>
      <c r="J523" s="17">
        <v>31512.5</v>
      </c>
      <c r="K523" s="17">
        <v>43657.599999999999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15</v>
      </c>
      <c r="D527" s="17">
        <v>0</v>
      </c>
      <c r="E527" s="17">
        <v>15</v>
      </c>
      <c r="F527" s="17">
        <v>7519.5</v>
      </c>
      <c r="G527" s="17">
        <v>0</v>
      </c>
      <c r="H527" s="17">
        <v>234.6</v>
      </c>
      <c r="I527" s="17">
        <v>7754.1</v>
      </c>
      <c r="J527" s="17">
        <v>4081.8</v>
      </c>
      <c r="K527" s="17">
        <v>11835.9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2927.2</v>
      </c>
      <c r="I529" s="17">
        <v>5520</v>
      </c>
      <c r="J529" s="17">
        <v>27619</v>
      </c>
      <c r="K529" s="17">
        <v>33139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2827.4</v>
      </c>
      <c r="I530" s="17">
        <v>5420.2</v>
      </c>
      <c r="J530" s="17">
        <v>25226.5</v>
      </c>
      <c r="K530" s="17">
        <v>30646.7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74</v>
      </c>
      <c r="E532" s="17">
        <v>371</v>
      </c>
      <c r="F532" s="17">
        <v>106548.8</v>
      </c>
      <c r="G532" s="17">
        <v>20018.3</v>
      </c>
      <c r="H532" s="17">
        <v>15079.4</v>
      </c>
      <c r="I532" s="17">
        <v>141646.5</v>
      </c>
      <c r="J532" s="17">
        <v>82372.3</v>
      </c>
      <c r="K532" s="17">
        <v>224018.8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457</v>
      </c>
      <c r="I533" s="17">
        <v>1908.5</v>
      </c>
      <c r="J533" s="17">
        <v>4813.2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5699.5</v>
      </c>
      <c r="I535" s="17">
        <v>48423.6</v>
      </c>
      <c r="J535" s="17">
        <v>37185.699999999997</v>
      </c>
      <c r="K535" s="17">
        <v>85609.2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34</v>
      </c>
      <c r="E536" s="17">
        <v>152</v>
      </c>
      <c r="F536" s="17">
        <v>41790.699999999997</v>
      </c>
      <c r="G536" s="17">
        <v>7886.4</v>
      </c>
      <c r="H536" s="17">
        <v>1145</v>
      </c>
      <c r="I536" s="17">
        <v>50822</v>
      </c>
      <c r="J536" s="17">
        <v>6137.9</v>
      </c>
      <c r="K536" s="17">
        <v>56959.9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5464.9</v>
      </c>
      <c r="K540" s="17">
        <v>15145.5</v>
      </c>
    </row>
    <row r="541" spans="1:11" ht="12.75" customHeight="1" x14ac:dyDescent="0.2">
      <c r="A541" s="21">
        <v>106</v>
      </c>
      <c r="B541" s="21" t="s">
        <v>411</v>
      </c>
      <c r="C541" s="17">
        <v>2335</v>
      </c>
      <c r="D541" s="17">
        <v>496</v>
      </c>
      <c r="E541" s="17">
        <v>2841</v>
      </c>
      <c r="F541" s="17">
        <v>856384.7</v>
      </c>
      <c r="G541" s="17">
        <v>125328.3</v>
      </c>
      <c r="H541" s="17">
        <v>90023.1</v>
      </c>
      <c r="I541" s="17">
        <v>1071736.2</v>
      </c>
      <c r="J541" s="17">
        <v>435740.3</v>
      </c>
      <c r="K541" s="17">
        <v>1507476.4</v>
      </c>
    </row>
    <row r="542" spans="1:11" ht="12.75" customHeight="1" x14ac:dyDescent="0.2">
      <c r="A542" s="16">
        <v>10601</v>
      </c>
      <c r="B542" s="20" t="s">
        <v>412</v>
      </c>
      <c r="C542" s="17">
        <v>946</v>
      </c>
      <c r="D542" s="17">
        <v>133</v>
      </c>
      <c r="E542" s="17">
        <v>1088</v>
      </c>
      <c r="F542" s="17">
        <v>344737.4</v>
      </c>
      <c r="G542" s="17">
        <v>30784.2</v>
      </c>
      <c r="H542" s="17">
        <v>27278.5</v>
      </c>
      <c r="I542" s="17">
        <v>402800.1</v>
      </c>
      <c r="J542" s="17">
        <v>45511.6</v>
      </c>
      <c r="K542" s="17">
        <v>448311.7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44</v>
      </c>
      <c r="E543" s="17">
        <v>383</v>
      </c>
      <c r="F543" s="17">
        <v>136146.6</v>
      </c>
      <c r="G543" s="17">
        <v>9567.2000000000007</v>
      </c>
      <c r="H543" s="17">
        <v>7207.2</v>
      </c>
      <c r="I543" s="17">
        <v>152921</v>
      </c>
      <c r="J543" s="17">
        <v>21032.400000000001</v>
      </c>
      <c r="K543" s="17">
        <v>173953.5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76605.899999999994</v>
      </c>
      <c r="G544" s="17">
        <v>10364.299999999999</v>
      </c>
      <c r="H544" s="17">
        <v>4531.3999999999996</v>
      </c>
      <c r="I544" s="17">
        <v>91501.6</v>
      </c>
      <c r="J544" s="17">
        <v>6689.7</v>
      </c>
      <c r="K544" s="17">
        <v>98191.2</v>
      </c>
    </row>
    <row r="545" spans="1:11" ht="12.75" customHeight="1" x14ac:dyDescent="0.2">
      <c r="A545" s="15">
        <v>106011109</v>
      </c>
      <c r="B545" s="22" t="s">
        <v>622</v>
      </c>
      <c r="C545" s="17">
        <v>61</v>
      </c>
      <c r="D545" s="17">
        <v>10</v>
      </c>
      <c r="E545" s="17">
        <v>72</v>
      </c>
      <c r="F545" s="17">
        <v>22143.200000000001</v>
      </c>
      <c r="G545" s="17">
        <v>2209.3000000000002</v>
      </c>
      <c r="H545" s="17">
        <v>5090.3999999999996</v>
      </c>
      <c r="I545" s="17">
        <v>29442.9</v>
      </c>
      <c r="J545" s="17">
        <v>1358.9</v>
      </c>
      <c r="K545" s="17">
        <v>30801.9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32</v>
      </c>
      <c r="E547" s="17">
        <v>244</v>
      </c>
      <c r="F547" s="17">
        <v>65033.5</v>
      </c>
      <c r="G547" s="17">
        <v>6757.3</v>
      </c>
      <c r="H547" s="17">
        <v>3542.5</v>
      </c>
      <c r="I547" s="17">
        <v>75333.2</v>
      </c>
      <c r="J547" s="17">
        <v>3565.6</v>
      </c>
      <c r="K547" s="17">
        <v>78898.8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813</v>
      </c>
      <c r="D550" s="17">
        <v>206</v>
      </c>
      <c r="E550" s="17">
        <v>1020</v>
      </c>
      <c r="F550" s="17">
        <v>289690.40000000002</v>
      </c>
      <c r="G550" s="17">
        <v>51551</v>
      </c>
      <c r="H550" s="17">
        <v>26269.4</v>
      </c>
      <c r="I550" s="17">
        <v>367510.8</v>
      </c>
      <c r="J550" s="17">
        <v>162578.29999999999</v>
      </c>
      <c r="K550" s="17">
        <v>530089.1</v>
      </c>
    </row>
    <row r="551" spans="1:11" ht="12.75" customHeight="1" x14ac:dyDescent="0.2">
      <c r="A551" s="15">
        <v>106021114</v>
      </c>
      <c r="B551" s="22" t="s">
        <v>418</v>
      </c>
      <c r="C551" s="17">
        <v>81</v>
      </c>
      <c r="D551" s="17">
        <v>23</v>
      </c>
      <c r="E551" s="17">
        <v>104</v>
      </c>
      <c r="F551" s="17">
        <v>34749.699999999997</v>
      </c>
      <c r="G551" s="17">
        <v>5324</v>
      </c>
      <c r="H551" s="17">
        <v>3538</v>
      </c>
      <c r="I551" s="17">
        <v>43611.7</v>
      </c>
      <c r="J551" s="17">
        <v>4697.3999999999996</v>
      </c>
      <c r="K551" s="17">
        <v>48309.1</v>
      </c>
    </row>
    <row r="552" spans="1:11" ht="12.75" customHeight="1" x14ac:dyDescent="0.2">
      <c r="A552" s="15">
        <v>106021116</v>
      </c>
      <c r="B552" s="22" t="s">
        <v>419</v>
      </c>
      <c r="C552" s="17">
        <v>26</v>
      </c>
      <c r="D552" s="17">
        <v>10</v>
      </c>
      <c r="E552" s="17">
        <v>36</v>
      </c>
      <c r="F552" s="17">
        <v>12381.2</v>
      </c>
      <c r="G552" s="17">
        <v>3117.8</v>
      </c>
      <c r="H552" s="17">
        <v>4954.3</v>
      </c>
      <c r="I552" s="17">
        <v>20453.2</v>
      </c>
      <c r="J552" s="17">
        <v>1983.5</v>
      </c>
      <c r="K552" s="17">
        <v>22436.7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4152.5</v>
      </c>
      <c r="I553" s="17">
        <v>18684.3</v>
      </c>
      <c r="J553" s="17">
        <v>58457.3</v>
      </c>
      <c r="K553" s="17">
        <v>77141.600000000006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262</v>
      </c>
      <c r="D554" s="17">
        <v>35</v>
      </c>
      <c r="E554" s="17">
        <v>297</v>
      </c>
      <c r="F554" s="17">
        <v>92593.8</v>
      </c>
      <c r="G554" s="17">
        <v>7526.2</v>
      </c>
      <c r="H554" s="17">
        <v>5416.3</v>
      </c>
      <c r="I554" s="17">
        <v>105536.2</v>
      </c>
      <c r="J554" s="17">
        <v>43055.3</v>
      </c>
      <c r="K554" s="17">
        <v>148591.5</v>
      </c>
    </row>
    <row r="555" spans="1:11" ht="12.75" customHeight="1" x14ac:dyDescent="0.2">
      <c r="A555" s="18">
        <v>106021616</v>
      </c>
      <c r="B555" s="22" t="s">
        <v>769</v>
      </c>
      <c r="C555" s="17">
        <v>83</v>
      </c>
      <c r="D555" s="17">
        <v>62</v>
      </c>
      <c r="E555" s="17">
        <v>145</v>
      </c>
      <c r="F555" s="17">
        <v>26212.9</v>
      </c>
      <c r="G555" s="17">
        <v>14381.6</v>
      </c>
      <c r="H555" s="17">
        <v>1207.5</v>
      </c>
      <c r="I555" s="17">
        <v>41802</v>
      </c>
      <c r="J555" s="17">
        <v>34612</v>
      </c>
      <c r="K555" s="17">
        <v>76414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22</v>
      </c>
      <c r="E556" s="17">
        <v>36</v>
      </c>
      <c r="F556" s="17">
        <v>5225.7</v>
      </c>
      <c r="G556" s="17">
        <v>5654.9</v>
      </c>
      <c r="H556" s="17">
        <v>3035.7</v>
      </c>
      <c r="I556" s="17">
        <v>13916.3</v>
      </c>
      <c r="J556" s="17">
        <v>576.9</v>
      </c>
      <c r="K556" s="17">
        <v>14493.2</v>
      </c>
    </row>
    <row r="557" spans="1:11" ht="12.75" customHeight="1" x14ac:dyDescent="0.2">
      <c r="A557" s="18">
        <v>106021618</v>
      </c>
      <c r="B557" s="22" t="s">
        <v>771</v>
      </c>
      <c r="C557" s="17">
        <v>330</v>
      </c>
      <c r="D557" s="17">
        <v>22</v>
      </c>
      <c r="E557" s="17">
        <v>353</v>
      </c>
      <c r="F557" s="17">
        <v>113687.4</v>
      </c>
      <c r="G557" s="17">
        <v>5854.5</v>
      </c>
      <c r="H557" s="17">
        <v>3965.2</v>
      </c>
      <c r="I557" s="17">
        <v>123507.1</v>
      </c>
      <c r="J557" s="17">
        <v>19195.900000000001</v>
      </c>
      <c r="K557" s="17">
        <v>142703</v>
      </c>
    </row>
    <row r="558" spans="1:11" ht="12.75" customHeight="1" x14ac:dyDescent="0.2">
      <c r="A558" s="16">
        <v>10603</v>
      </c>
      <c r="B558" s="20" t="s">
        <v>420</v>
      </c>
      <c r="C558" s="17">
        <v>488</v>
      </c>
      <c r="D558" s="17">
        <v>143</v>
      </c>
      <c r="E558" s="17">
        <v>631</v>
      </c>
      <c r="F558" s="17">
        <v>189602</v>
      </c>
      <c r="G558" s="17">
        <v>39945.699999999997</v>
      </c>
      <c r="H558" s="17">
        <v>29990.3</v>
      </c>
      <c r="I558" s="17">
        <v>259538</v>
      </c>
      <c r="J558" s="17">
        <v>137229.9</v>
      </c>
      <c r="K558" s="17">
        <v>396767.9</v>
      </c>
    </row>
    <row r="559" spans="1:11" ht="12.75" customHeight="1" x14ac:dyDescent="0.2">
      <c r="A559" s="15">
        <v>106031119</v>
      </c>
      <c r="B559" s="22" t="s">
        <v>421</v>
      </c>
      <c r="C559" s="17">
        <v>21</v>
      </c>
      <c r="D559" s="17">
        <v>12</v>
      </c>
      <c r="E559" s="17">
        <v>33</v>
      </c>
      <c r="F559" s="17">
        <v>10061.4</v>
      </c>
      <c r="G559" s="17">
        <v>4780.3999999999996</v>
      </c>
      <c r="H559" s="17">
        <v>4701.3999999999996</v>
      </c>
      <c r="I559" s="17">
        <v>19543.2</v>
      </c>
      <c r="J559" s="17">
        <v>1026.5</v>
      </c>
      <c r="K559" s="17">
        <v>20569.7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4</v>
      </c>
      <c r="E560" s="17">
        <v>32</v>
      </c>
      <c r="F560" s="17">
        <v>9271.5</v>
      </c>
      <c r="G560" s="17">
        <v>937</v>
      </c>
      <c r="H560" s="17">
        <v>1948.2</v>
      </c>
      <c r="I560" s="17">
        <v>12156.7</v>
      </c>
      <c r="J560" s="17">
        <v>1949</v>
      </c>
      <c r="K560" s="17">
        <v>14105.7</v>
      </c>
    </row>
    <row r="561" spans="1:11" ht="12.75" customHeight="1" x14ac:dyDescent="0.2">
      <c r="A561" s="15">
        <v>106031121</v>
      </c>
      <c r="B561" s="22" t="s">
        <v>423</v>
      </c>
      <c r="C561" s="17">
        <v>59</v>
      </c>
      <c r="D561" s="17">
        <v>23</v>
      </c>
      <c r="E561" s="17">
        <v>82</v>
      </c>
      <c r="F561" s="17">
        <v>37109.800000000003</v>
      </c>
      <c r="G561" s="17">
        <v>8657.2999999999993</v>
      </c>
      <c r="H561" s="17">
        <v>11091.6</v>
      </c>
      <c r="I561" s="17">
        <v>56858.6</v>
      </c>
      <c r="J561" s="17">
        <v>36492.199999999997</v>
      </c>
      <c r="K561" s="17">
        <v>93350.8</v>
      </c>
    </row>
    <row r="562" spans="1:11" ht="12.75" customHeight="1" x14ac:dyDescent="0.2">
      <c r="A562" s="15">
        <v>106031122</v>
      </c>
      <c r="B562" s="22" t="s">
        <v>424</v>
      </c>
      <c r="C562" s="17">
        <v>113</v>
      </c>
      <c r="D562" s="17">
        <v>24</v>
      </c>
      <c r="E562" s="17">
        <v>137</v>
      </c>
      <c r="F562" s="17">
        <v>35486.6</v>
      </c>
      <c r="G562" s="17">
        <v>5428.9</v>
      </c>
      <c r="H562" s="17">
        <v>1278</v>
      </c>
      <c r="I562" s="17">
        <v>42193.599999999999</v>
      </c>
      <c r="J562" s="17">
        <v>80994.2</v>
      </c>
      <c r="K562" s="17">
        <v>123187.8</v>
      </c>
    </row>
    <row r="563" spans="1:11" ht="12.75" customHeight="1" x14ac:dyDescent="0.2">
      <c r="A563" s="15">
        <v>106031123</v>
      </c>
      <c r="B563" s="22" t="s">
        <v>425</v>
      </c>
      <c r="C563" s="17">
        <v>14</v>
      </c>
      <c r="D563" s="17">
        <v>2</v>
      </c>
      <c r="E563" s="17">
        <v>16</v>
      </c>
      <c r="F563" s="17">
        <v>7877.2</v>
      </c>
      <c r="G563" s="17">
        <v>400</v>
      </c>
      <c r="H563" s="17">
        <v>3063.3</v>
      </c>
      <c r="I563" s="17">
        <v>11340.5</v>
      </c>
      <c r="J563" s="17">
        <v>489.3</v>
      </c>
      <c r="K563" s="17">
        <v>11829.7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2700.4</v>
      </c>
      <c r="I564" s="17">
        <v>14538</v>
      </c>
      <c r="J564" s="17">
        <v>465</v>
      </c>
      <c r="K564" s="17">
        <v>15003</v>
      </c>
    </row>
    <row r="565" spans="1:11" ht="12.75" customHeight="1" x14ac:dyDescent="0.2">
      <c r="A565" s="15">
        <v>106031125</v>
      </c>
      <c r="B565" s="22" t="s">
        <v>427</v>
      </c>
      <c r="C565" s="17">
        <v>224</v>
      </c>
      <c r="D565" s="17">
        <v>70</v>
      </c>
      <c r="E565" s="17">
        <v>294</v>
      </c>
      <c r="F565" s="17">
        <v>80053.3</v>
      </c>
      <c r="G565" s="17">
        <v>17646.7</v>
      </c>
      <c r="H565" s="17">
        <v>5207.3</v>
      </c>
      <c r="I565" s="17">
        <v>102907.3</v>
      </c>
      <c r="J565" s="17">
        <v>15813.8</v>
      </c>
      <c r="K565" s="17">
        <v>118721.1</v>
      </c>
    </row>
    <row r="566" spans="1:11" ht="12.75" customHeight="1" x14ac:dyDescent="0.2">
      <c r="A566" s="16">
        <v>10604</v>
      </c>
      <c r="B566" s="20" t="s">
        <v>428</v>
      </c>
      <c r="C566" s="17">
        <v>88</v>
      </c>
      <c r="D566" s="17">
        <v>14</v>
      </c>
      <c r="E566" s="17">
        <v>102</v>
      </c>
      <c r="F566" s="17">
        <v>32354.9</v>
      </c>
      <c r="G566" s="17">
        <v>3047.4</v>
      </c>
      <c r="H566" s="17">
        <v>6484.9</v>
      </c>
      <c r="I566" s="17">
        <v>41887.199999999997</v>
      </c>
      <c r="J566" s="17">
        <v>90420.5</v>
      </c>
      <c r="K566" s="17">
        <v>132307.70000000001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21</v>
      </c>
      <c r="D568" s="17">
        <v>12</v>
      </c>
      <c r="E568" s="17">
        <v>33</v>
      </c>
      <c r="F568" s="17">
        <v>6400.4</v>
      </c>
      <c r="G568" s="17">
        <v>2554.5</v>
      </c>
      <c r="H568" s="17">
        <v>626.5</v>
      </c>
      <c r="I568" s="17">
        <v>9581.4</v>
      </c>
      <c r="J568" s="17">
        <v>1479</v>
      </c>
      <c r="K568" s="17">
        <v>11060.4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2</v>
      </c>
      <c r="E569" s="17">
        <v>17</v>
      </c>
      <c r="F569" s="17">
        <v>6735.8</v>
      </c>
      <c r="G569" s="17">
        <v>492.9</v>
      </c>
      <c r="H569" s="17">
        <v>1326.2</v>
      </c>
      <c r="I569" s="17">
        <v>8554.9</v>
      </c>
      <c r="J569" s="17">
        <v>27417</v>
      </c>
      <c r="K569" s="17">
        <v>35971.9</v>
      </c>
    </row>
    <row r="570" spans="1:11" ht="12.75" customHeight="1" x14ac:dyDescent="0.2">
      <c r="A570" s="15">
        <v>106041129</v>
      </c>
      <c r="B570" s="22" t="s">
        <v>625</v>
      </c>
      <c r="C570" s="17">
        <v>24</v>
      </c>
      <c r="D570" s="17">
        <v>0</v>
      </c>
      <c r="E570" s="17">
        <v>24</v>
      </c>
      <c r="F570" s="17">
        <v>9572.4</v>
      </c>
      <c r="G570" s="17">
        <v>0</v>
      </c>
      <c r="H570" s="17">
        <v>3468.2</v>
      </c>
      <c r="I570" s="17">
        <v>13040.6</v>
      </c>
      <c r="J570" s="17">
        <v>4868.8999999999996</v>
      </c>
      <c r="K570" s="17">
        <v>17909.5</v>
      </c>
    </row>
    <row r="571" spans="1:11" ht="12.75" customHeight="1" x14ac:dyDescent="0.2">
      <c r="A571" s="21">
        <v>107</v>
      </c>
      <c r="B571" s="21" t="s">
        <v>431</v>
      </c>
      <c r="C571" s="17">
        <v>895</v>
      </c>
      <c r="D571" s="17">
        <v>1420</v>
      </c>
      <c r="E571" s="17">
        <v>2327</v>
      </c>
      <c r="F571" s="17">
        <v>381313.9</v>
      </c>
      <c r="G571" s="17">
        <v>512911.7</v>
      </c>
      <c r="H571" s="17">
        <v>132031.9</v>
      </c>
      <c r="I571" s="17">
        <v>1026257.5</v>
      </c>
      <c r="J571" s="17">
        <v>186174.2</v>
      </c>
      <c r="K571" s="17">
        <v>1212431.8</v>
      </c>
    </row>
    <row r="572" spans="1:11" ht="12.75" customHeight="1" x14ac:dyDescent="0.2">
      <c r="A572" s="16">
        <v>10701</v>
      </c>
      <c r="B572" s="20" t="s">
        <v>432</v>
      </c>
      <c r="C572" s="17">
        <v>229</v>
      </c>
      <c r="D572" s="17">
        <v>340</v>
      </c>
      <c r="E572" s="17">
        <v>570</v>
      </c>
      <c r="F572" s="17">
        <v>78961.399999999994</v>
      </c>
      <c r="G572" s="17">
        <v>99813.1</v>
      </c>
      <c r="H572" s="17">
        <v>17778.599999999999</v>
      </c>
      <c r="I572" s="17">
        <v>196553.2</v>
      </c>
      <c r="J572" s="17">
        <v>36466.5</v>
      </c>
      <c r="K572" s="17">
        <v>233019.7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4707.7</v>
      </c>
      <c r="I573" s="17">
        <v>41409.599999999999</v>
      </c>
      <c r="J573" s="17">
        <v>12883.6</v>
      </c>
      <c r="K573" s="17">
        <v>54293.2</v>
      </c>
    </row>
    <row r="574" spans="1:11" ht="12.75" customHeight="1" x14ac:dyDescent="0.2">
      <c r="A574" s="15">
        <v>107011132</v>
      </c>
      <c r="B574" s="22" t="s">
        <v>434</v>
      </c>
      <c r="C574" s="17">
        <v>131</v>
      </c>
      <c r="D574" s="17">
        <v>153</v>
      </c>
      <c r="E574" s="17">
        <v>284</v>
      </c>
      <c r="F574" s="17">
        <v>49384</v>
      </c>
      <c r="G574" s="17">
        <v>49957.599999999999</v>
      </c>
      <c r="H574" s="17">
        <v>1300.2</v>
      </c>
      <c r="I574" s="17">
        <v>100641.8</v>
      </c>
      <c r="J574" s="17">
        <v>4425</v>
      </c>
      <c r="K574" s="17">
        <v>105066.8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434</v>
      </c>
      <c r="D582" s="17">
        <v>659</v>
      </c>
      <c r="E582" s="17">
        <v>1099</v>
      </c>
      <c r="F582" s="17">
        <v>193802.4</v>
      </c>
      <c r="G582" s="17">
        <v>261153</v>
      </c>
      <c r="H582" s="17">
        <v>49037.3</v>
      </c>
      <c r="I582" s="17">
        <v>503992.8</v>
      </c>
      <c r="J582" s="17">
        <v>73758.899999999994</v>
      </c>
      <c r="K582" s="17">
        <v>577751.69999999995</v>
      </c>
    </row>
    <row r="583" spans="1:11" ht="12.75" customHeight="1" x14ac:dyDescent="0.2">
      <c r="A583" s="15">
        <v>107031136</v>
      </c>
      <c r="B583" s="22" t="s">
        <v>442</v>
      </c>
      <c r="C583" s="17">
        <v>239</v>
      </c>
      <c r="D583" s="17">
        <v>191</v>
      </c>
      <c r="E583" s="17">
        <v>431</v>
      </c>
      <c r="F583" s="17">
        <v>85639.5</v>
      </c>
      <c r="G583" s="17">
        <v>48454.6</v>
      </c>
      <c r="H583" s="17">
        <v>1658.3</v>
      </c>
      <c r="I583" s="17">
        <v>135752.4</v>
      </c>
      <c r="J583" s="17">
        <v>12883.4</v>
      </c>
      <c r="K583" s="17">
        <v>148635.79999999999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17946.3</v>
      </c>
      <c r="I587" s="17">
        <v>40581.5</v>
      </c>
      <c r="J587" s="17">
        <v>1071.5999999999999</v>
      </c>
      <c r="K587" s="17">
        <v>41653.1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4169.7</v>
      </c>
      <c r="I588" s="17">
        <v>194891.3</v>
      </c>
      <c r="J588" s="17">
        <v>6884.3</v>
      </c>
      <c r="K588" s="17">
        <v>201775.6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6975.2</v>
      </c>
      <c r="G589" s="17">
        <v>17682.8</v>
      </c>
      <c r="H589" s="17">
        <v>1888.8</v>
      </c>
      <c r="I589" s="17">
        <v>26546.799999999999</v>
      </c>
      <c r="J589" s="17">
        <v>21129.1</v>
      </c>
      <c r="K589" s="17">
        <v>47675.9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8732.9</v>
      </c>
      <c r="K590" s="17">
        <v>41055.300000000003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232</v>
      </c>
      <c r="D591" s="17">
        <v>421</v>
      </c>
      <c r="E591" s="17">
        <v>658</v>
      </c>
      <c r="F591" s="17">
        <v>108550</v>
      </c>
      <c r="G591" s="17">
        <v>151945.60000000001</v>
      </c>
      <c r="H591" s="17">
        <v>65216</v>
      </c>
      <c r="I591" s="17">
        <v>325711.59999999998</v>
      </c>
      <c r="J591" s="17">
        <v>75948.800000000003</v>
      </c>
      <c r="K591" s="17">
        <v>401660.4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50</v>
      </c>
      <c r="D597" s="17">
        <v>35</v>
      </c>
      <c r="E597" s="17">
        <v>86</v>
      </c>
      <c r="F597" s="17">
        <v>28478.7</v>
      </c>
      <c r="G597" s="17">
        <v>10975.7</v>
      </c>
      <c r="H597" s="17">
        <v>11732</v>
      </c>
      <c r="I597" s="17">
        <v>51186.400000000001</v>
      </c>
      <c r="J597" s="17">
        <v>8763.5</v>
      </c>
      <c r="K597" s="17">
        <v>59949.8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1306</v>
      </c>
      <c r="D600" s="17">
        <v>253</v>
      </c>
      <c r="E600" s="17">
        <v>1564</v>
      </c>
      <c r="F600" s="17">
        <v>493273.7</v>
      </c>
      <c r="G600" s="17">
        <v>70487.3</v>
      </c>
      <c r="H600" s="17">
        <v>78336.100000000006</v>
      </c>
      <c r="I600" s="17">
        <v>642097.1</v>
      </c>
      <c r="J600" s="17">
        <v>178448.5</v>
      </c>
      <c r="K600" s="17">
        <v>820545.6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53940.7</v>
      </c>
      <c r="G601" s="17">
        <v>4279.2</v>
      </c>
      <c r="H601" s="17">
        <v>16652.8</v>
      </c>
      <c r="I601" s="17">
        <v>74872.7</v>
      </c>
      <c r="J601" s="17">
        <v>54137.2</v>
      </c>
      <c r="K601" s="17">
        <v>129009.9</v>
      </c>
    </row>
    <row r="602" spans="1:11" ht="12.75" customHeight="1" x14ac:dyDescent="0.2">
      <c r="A602" s="15">
        <v>108011151</v>
      </c>
      <c r="B602" s="22" t="s">
        <v>461</v>
      </c>
      <c r="C602" s="17">
        <v>25</v>
      </c>
      <c r="D602" s="17">
        <v>4</v>
      </c>
      <c r="E602" s="17">
        <v>30</v>
      </c>
      <c r="F602" s="17">
        <v>8912.2999999999993</v>
      </c>
      <c r="G602" s="17">
        <v>882.7</v>
      </c>
      <c r="H602" s="17">
        <v>1533.6</v>
      </c>
      <c r="I602" s="17">
        <v>11328.6</v>
      </c>
      <c r="J602" s="17">
        <v>3540.9</v>
      </c>
      <c r="K602" s="17">
        <v>14869.5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5668.4</v>
      </c>
      <c r="I603" s="17">
        <v>28074.400000000001</v>
      </c>
      <c r="J603" s="17">
        <v>40269.5</v>
      </c>
      <c r="K603" s="17">
        <v>68343.899999999994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7607.3</v>
      </c>
      <c r="I604" s="17">
        <v>32278.400000000001</v>
      </c>
      <c r="J604" s="17">
        <v>1687.1</v>
      </c>
      <c r="K604" s="17">
        <v>33965.5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8639.6</v>
      </c>
      <c r="K605" s="17">
        <v>11831</v>
      </c>
    </row>
    <row r="606" spans="1:11" ht="12.75" customHeight="1" x14ac:dyDescent="0.2">
      <c r="A606" s="16">
        <v>10802</v>
      </c>
      <c r="B606" s="20" t="s">
        <v>464</v>
      </c>
      <c r="C606" s="17">
        <v>340</v>
      </c>
      <c r="D606" s="17">
        <v>26</v>
      </c>
      <c r="E606" s="17">
        <v>367</v>
      </c>
      <c r="F606" s="17">
        <v>112536.3</v>
      </c>
      <c r="G606" s="17">
        <v>7650.5</v>
      </c>
      <c r="H606" s="17">
        <v>15208.8</v>
      </c>
      <c r="I606" s="17">
        <v>135395.6</v>
      </c>
      <c r="J606" s="17">
        <v>37763.699999999997</v>
      </c>
      <c r="K606" s="17">
        <v>173159.3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4463.6000000000004</v>
      </c>
      <c r="I609" s="17">
        <v>33615.800000000003</v>
      </c>
      <c r="J609" s="17">
        <v>2086.9</v>
      </c>
      <c r="K609" s="17">
        <v>35702.699999999997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54</v>
      </c>
      <c r="D610" s="17">
        <v>0</v>
      </c>
      <c r="E610" s="17">
        <v>54</v>
      </c>
      <c r="F610" s="17">
        <v>19322.900000000001</v>
      </c>
      <c r="G610" s="17">
        <v>0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50</v>
      </c>
      <c r="D611" s="17">
        <v>0</v>
      </c>
      <c r="E611" s="17">
        <v>51</v>
      </c>
      <c r="F611" s="17">
        <v>20437.7</v>
      </c>
      <c r="G611" s="17">
        <v>0</v>
      </c>
      <c r="H611" s="17">
        <v>4064.3</v>
      </c>
      <c r="I611" s="17">
        <v>24502</v>
      </c>
      <c r="J611" s="17">
        <v>4237.1000000000004</v>
      </c>
      <c r="K611" s="17">
        <v>28739.1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532</v>
      </c>
      <c r="D615" s="17">
        <v>131</v>
      </c>
      <c r="E615" s="17">
        <v>663</v>
      </c>
      <c r="F615" s="17">
        <v>205494.39999999999</v>
      </c>
      <c r="G615" s="17">
        <v>36103.5</v>
      </c>
      <c r="H615" s="17">
        <v>32046.7</v>
      </c>
      <c r="I615" s="17">
        <v>273644.59999999998</v>
      </c>
      <c r="J615" s="17">
        <v>68932</v>
      </c>
      <c r="K615" s="17">
        <v>342576.6</v>
      </c>
    </row>
    <row r="616" spans="1:11" ht="12.75" customHeight="1" x14ac:dyDescent="0.2">
      <c r="A616" s="15">
        <v>108041162</v>
      </c>
      <c r="B616" s="22" t="s">
        <v>471</v>
      </c>
      <c r="C616" s="17">
        <v>169</v>
      </c>
      <c r="D616" s="17">
        <v>10</v>
      </c>
      <c r="E616" s="17">
        <v>179</v>
      </c>
      <c r="F616" s="17">
        <v>62942.2</v>
      </c>
      <c r="G616" s="17">
        <v>2623.8</v>
      </c>
      <c r="H616" s="17">
        <v>7992.7</v>
      </c>
      <c r="I616" s="17">
        <v>73558.7</v>
      </c>
      <c r="J616" s="17">
        <v>15677.9</v>
      </c>
      <c r="K616" s="17">
        <v>89236.6</v>
      </c>
    </row>
    <row r="617" spans="1:11" ht="12.75" customHeight="1" x14ac:dyDescent="0.2">
      <c r="A617" s="15">
        <v>108041164</v>
      </c>
      <c r="B617" s="22" t="s">
        <v>472</v>
      </c>
      <c r="C617" s="17">
        <v>184</v>
      </c>
      <c r="D617" s="17">
        <v>97</v>
      </c>
      <c r="E617" s="17">
        <v>281</v>
      </c>
      <c r="F617" s="17">
        <v>64118.400000000001</v>
      </c>
      <c r="G617" s="17">
        <v>27138.400000000001</v>
      </c>
      <c r="H617" s="17">
        <v>3988</v>
      </c>
      <c r="I617" s="17">
        <v>95244.800000000003</v>
      </c>
      <c r="J617" s="17">
        <v>39571.4</v>
      </c>
      <c r="K617" s="17">
        <v>134816.20000000001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99</v>
      </c>
      <c r="D619" s="17">
        <v>20</v>
      </c>
      <c r="E619" s="17">
        <v>119</v>
      </c>
      <c r="F619" s="17">
        <v>38968.5</v>
      </c>
      <c r="G619" s="17">
        <v>4722.6000000000004</v>
      </c>
      <c r="H619" s="17">
        <v>5419.5</v>
      </c>
      <c r="I619" s="17">
        <v>49110.6</v>
      </c>
      <c r="J619" s="17">
        <v>7982</v>
      </c>
      <c r="K619" s="17">
        <v>57092.6</v>
      </c>
    </row>
    <row r="620" spans="1:11" ht="12.75" customHeight="1" x14ac:dyDescent="0.2">
      <c r="A620" s="18">
        <v>108041619</v>
      </c>
      <c r="B620" s="22" t="s">
        <v>772</v>
      </c>
      <c r="C620" s="17">
        <v>21</v>
      </c>
      <c r="D620" s="17">
        <v>2</v>
      </c>
      <c r="E620" s="17">
        <v>23</v>
      </c>
      <c r="F620" s="17">
        <v>11432.6</v>
      </c>
      <c r="G620" s="17">
        <v>800</v>
      </c>
      <c r="H620" s="17">
        <v>6677.7</v>
      </c>
      <c r="I620" s="17">
        <v>18910.400000000001</v>
      </c>
      <c r="J620" s="17">
        <v>2306.6</v>
      </c>
      <c r="K620" s="17">
        <v>21217</v>
      </c>
    </row>
    <row r="621" spans="1:11" ht="12.75" customHeight="1" x14ac:dyDescent="0.2">
      <c r="A621" s="18">
        <v>108041620</v>
      </c>
      <c r="B621" s="22" t="s">
        <v>773</v>
      </c>
      <c r="C621" s="17">
        <v>50</v>
      </c>
      <c r="D621" s="17">
        <v>2</v>
      </c>
      <c r="E621" s="17">
        <v>52</v>
      </c>
      <c r="F621" s="17">
        <v>24208.9</v>
      </c>
      <c r="G621" s="17">
        <v>818.8</v>
      </c>
      <c r="H621" s="17">
        <v>6078.7</v>
      </c>
      <c r="I621" s="17">
        <v>31106.3</v>
      </c>
      <c r="J621" s="17">
        <v>719.6</v>
      </c>
      <c r="K621" s="17">
        <v>31825.9</v>
      </c>
    </row>
    <row r="622" spans="1:11" ht="12.75" customHeight="1" x14ac:dyDescent="0.2">
      <c r="A622" s="16">
        <v>10805</v>
      </c>
      <c r="B622" s="20" t="s">
        <v>474</v>
      </c>
      <c r="C622" s="17">
        <v>300</v>
      </c>
      <c r="D622" s="17">
        <v>80</v>
      </c>
      <c r="E622" s="17">
        <v>382</v>
      </c>
      <c r="F622" s="17">
        <v>121302.2</v>
      </c>
      <c r="G622" s="17">
        <v>22454</v>
      </c>
      <c r="H622" s="17">
        <v>14427.8</v>
      </c>
      <c r="I622" s="17">
        <v>158184</v>
      </c>
      <c r="J622" s="17">
        <v>17615.599999999999</v>
      </c>
      <c r="K622" s="17">
        <v>175799.7</v>
      </c>
    </row>
    <row r="623" spans="1:11" ht="12.75" customHeight="1" x14ac:dyDescent="0.2">
      <c r="A623" s="15">
        <v>108051167</v>
      </c>
      <c r="B623" s="22" t="s">
        <v>475</v>
      </c>
      <c r="C623" s="17">
        <v>22</v>
      </c>
      <c r="D623" s="17">
        <v>2</v>
      </c>
      <c r="E623" s="17">
        <v>24</v>
      </c>
      <c r="F623" s="17">
        <v>8557</v>
      </c>
      <c r="G623" s="17">
        <v>430</v>
      </c>
      <c r="H623" s="17">
        <v>3282.4</v>
      </c>
      <c r="I623" s="17">
        <v>12269.4</v>
      </c>
      <c r="J623" s="17">
        <v>1725.9</v>
      </c>
      <c r="K623" s="17">
        <v>13995.3</v>
      </c>
    </row>
    <row r="624" spans="1:11" ht="12.75" customHeight="1" x14ac:dyDescent="0.2">
      <c r="A624" s="15">
        <v>108051168</v>
      </c>
      <c r="B624" s="22" t="s">
        <v>476</v>
      </c>
      <c r="C624" s="17">
        <v>140</v>
      </c>
      <c r="D624" s="17">
        <v>28</v>
      </c>
      <c r="E624" s="17">
        <v>170</v>
      </c>
      <c r="F624" s="17">
        <v>58793.1</v>
      </c>
      <c r="G624" s="17">
        <v>7297.8</v>
      </c>
      <c r="H624" s="17">
        <v>5220.6000000000004</v>
      </c>
      <c r="I624" s="17">
        <v>71311.5</v>
      </c>
      <c r="J624" s="17">
        <v>757.2</v>
      </c>
      <c r="K624" s="17">
        <v>72068.7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2548.4</v>
      </c>
      <c r="I625" s="17">
        <v>33386.6</v>
      </c>
      <c r="J625" s="17">
        <v>13600.8</v>
      </c>
      <c r="K625" s="17">
        <v>46987.5</v>
      </c>
    </row>
    <row r="626" spans="1:11" ht="12.75" customHeight="1" x14ac:dyDescent="0.2">
      <c r="A626" s="15">
        <v>108051170</v>
      </c>
      <c r="B626" s="22" t="s">
        <v>630</v>
      </c>
      <c r="C626" s="17">
        <v>76</v>
      </c>
      <c r="D626" s="17">
        <v>4</v>
      </c>
      <c r="E626" s="17">
        <v>80</v>
      </c>
      <c r="F626" s="17">
        <v>30997.599999999999</v>
      </c>
      <c r="G626" s="17">
        <v>1139.0999999999999</v>
      </c>
      <c r="H626" s="17">
        <v>2323.9</v>
      </c>
      <c r="I626" s="17">
        <v>34460.6</v>
      </c>
      <c r="J626" s="17">
        <v>728.7</v>
      </c>
      <c r="K626" s="17">
        <v>35189.300000000003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1052.5</v>
      </c>
      <c r="I627" s="17">
        <v>6755.9</v>
      </c>
      <c r="J627" s="17">
        <v>803</v>
      </c>
      <c r="K627" s="17">
        <v>7558.9</v>
      </c>
    </row>
    <row r="628" spans="1:11" ht="12.75" customHeight="1" x14ac:dyDescent="0.2">
      <c r="A628" s="21">
        <v>109</v>
      </c>
      <c r="B628" s="21" t="s">
        <v>479</v>
      </c>
      <c r="C628" s="17">
        <v>753</v>
      </c>
      <c r="D628" s="17">
        <v>46</v>
      </c>
      <c r="E628" s="17">
        <v>803</v>
      </c>
      <c r="F628" s="17">
        <v>312713.2</v>
      </c>
      <c r="G628" s="17">
        <v>15536.4</v>
      </c>
      <c r="H628" s="17">
        <v>45852.2</v>
      </c>
      <c r="I628" s="17">
        <v>374101.7</v>
      </c>
      <c r="J628" s="17">
        <v>119923.8</v>
      </c>
      <c r="K628" s="17">
        <v>494025.6</v>
      </c>
    </row>
    <row r="629" spans="1:11" ht="12.75" customHeight="1" x14ac:dyDescent="0.2">
      <c r="A629" s="16">
        <v>10901</v>
      </c>
      <c r="B629" s="20" t="s">
        <v>480</v>
      </c>
      <c r="C629" s="17">
        <v>445</v>
      </c>
      <c r="D629" s="17">
        <v>42</v>
      </c>
      <c r="E629" s="17">
        <v>491</v>
      </c>
      <c r="F629" s="17">
        <v>179537.4</v>
      </c>
      <c r="G629" s="17">
        <v>14197.2</v>
      </c>
      <c r="H629" s="17">
        <v>27074.7</v>
      </c>
      <c r="I629" s="17">
        <v>220809.3</v>
      </c>
      <c r="J629" s="17">
        <v>66222.3</v>
      </c>
      <c r="K629" s="17">
        <v>287031.7</v>
      </c>
    </row>
    <row r="630" spans="1:11" ht="12.75" customHeight="1" x14ac:dyDescent="0.2">
      <c r="A630" s="15">
        <v>109011172</v>
      </c>
      <c r="B630" s="22" t="s">
        <v>481</v>
      </c>
      <c r="C630" s="17">
        <v>247</v>
      </c>
      <c r="D630" s="17">
        <v>21</v>
      </c>
      <c r="E630" s="17">
        <v>268</v>
      </c>
      <c r="F630" s="17">
        <v>90091.6</v>
      </c>
      <c r="G630" s="17">
        <v>6732.3</v>
      </c>
      <c r="H630" s="17">
        <v>5734.9</v>
      </c>
      <c r="I630" s="17">
        <v>102558.8</v>
      </c>
      <c r="J630" s="17">
        <v>23291.8</v>
      </c>
      <c r="K630" s="17">
        <v>125850.6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3064.6</v>
      </c>
      <c r="I631" s="17">
        <v>15809.9</v>
      </c>
      <c r="J631" s="17">
        <v>5111.8</v>
      </c>
      <c r="K631" s="17">
        <v>20921.599999999999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7404.9</v>
      </c>
      <c r="I632" s="17">
        <v>27517.7</v>
      </c>
      <c r="J632" s="17">
        <v>15037.4</v>
      </c>
      <c r="K632" s="17">
        <v>42555.1</v>
      </c>
    </row>
    <row r="633" spans="1:11" ht="12.75" customHeight="1" x14ac:dyDescent="0.2">
      <c r="A633" s="15">
        <v>109011175</v>
      </c>
      <c r="B633" s="22" t="s">
        <v>631</v>
      </c>
      <c r="C633" s="17">
        <v>105</v>
      </c>
      <c r="D633" s="17">
        <v>4</v>
      </c>
      <c r="E633" s="17">
        <v>109</v>
      </c>
      <c r="F633" s="17">
        <v>45986.8</v>
      </c>
      <c r="G633" s="17">
        <v>1080.0999999999999</v>
      </c>
      <c r="H633" s="17">
        <v>8687.5</v>
      </c>
      <c r="I633" s="17">
        <v>55754.400000000001</v>
      </c>
      <c r="J633" s="17">
        <v>12392.1</v>
      </c>
      <c r="K633" s="17">
        <v>68146.5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2182.9</v>
      </c>
      <c r="I634" s="17">
        <v>19168.599999999999</v>
      </c>
      <c r="J634" s="17">
        <v>10389.299999999999</v>
      </c>
      <c r="K634" s="17">
        <v>29557.9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4824.3</v>
      </c>
      <c r="I635" s="17">
        <v>29632.7</v>
      </c>
      <c r="J635" s="17">
        <v>28133</v>
      </c>
      <c r="K635" s="17">
        <v>57765.7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3596.8</v>
      </c>
      <c r="I637" s="17">
        <v>25312.6</v>
      </c>
      <c r="J637" s="17">
        <v>18726.900000000001</v>
      </c>
      <c r="K637" s="17">
        <v>44039.5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259</v>
      </c>
      <c r="D639" s="17">
        <v>4</v>
      </c>
      <c r="E639" s="17">
        <v>263</v>
      </c>
      <c r="F639" s="17">
        <v>108367.3</v>
      </c>
      <c r="G639" s="17">
        <v>1339.2</v>
      </c>
      <c r="H639" s="17">
        <v>13953.3</v>
      </c>
      <c r="I639" s="17">
        <v>123659.7</v>
      </c>
      <c r="J639" s="17">
        <v>25568.5</v>
      </c>
      <c r="K639" s="17">
        <v>149228.29999999999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2801.8</v>
      </c>
      <c r="I641" s="17">
        <v>25451</v>
      </c>
      <c r="J641" s="17">
        <v>2793.2</v>
      </c>
      <c r="K641" s="17">
        <v>28244.2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1693.1</v>
      </c>
      <c r="I643" s="17">
        <v>12452.9</v>
      </c>
      <c r="J643" s="17">
        <v>3408.8</v>
      </c>
      <c r="K643" s="17">
        <v>15861.7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2590</v>
      </c>
      <c r="I644" s="17">
        <v>49006.9</v>
      </c>
      <c r="J644" s="17">
        <v>1636.7</v>
      </c>
      <c r="K644" s="17">
        <v>50643.6</v>
      </c>
    </row>
    <row r="645" spans="1:11" ht="12.75" customHeight="1" x14ac:dyDescent="0.2">
      <c r="A645" s="15">
        <v>109031185</v>
      </c>
      <c r="B645" s="22" t="s">
        <v>493</v>
      </c>
      <c r="C645" s="17">
        <v>57</v>
      </c>
      <c r="D645" s="17">
        <v>0</v>
      </c>
      <c r="E645" s="17">
        <v>57</v>
      </c>
      <c r="F645" s="17">
        <v>21050.2</v>
      </c>
      <c r="G645" s="17">
        <v>0</v>
      </c>
      <c r="H645" s="17">
        <v>3766.7</v>
      </c>
      <c r="I645" s="17">
        <v>24816.9</v>
      </c>
      <c r="J645" s="17">
        <v>13516.1</v>
      </c>
      <c r="K645" s="17">
        <v>38333</v>
      </c>
    </row>
    <row r="646" spans="1:11" ht="12.75" customHeight="1" x14ac:dyDescent="0.2">
      <c r="A646" s="21">
        <v>110</v>
      </c>
      <c r="B646" s="21" t="s">
        <v>494</v>
      </c>
      <c r="C646" s="17">
        <v>508</v>
      </c>
      <c r="D646" s="17">
        <v>153</v>
      </c>
      <c r="E646" s="17">
        <v>664</v>
      </c>
      <c r="F646" s="17">
        <v>184249.3</v>
      </c>
      <c r="G646" s="17">
        <v>35630</v>
      </c>
      <c r="H646" s="17">
        <v>37049</v>
      </c>
      <c r="I646" s="17">
        <v>256928.3</v>
      </c>
      <c r="J646" s="17">
        <v>220435.4</v>
      </c>
      <c r="K646" s="17">
        <v>477363.7</v>
      </c>
    </row>
    <row r="647" spans="1:11" ht="12.75" customHeight="1" x14ac:dyDescent="0.2">
      <c r="A647" s="16">
        <v>11001</v>
      </c>
      <c r="B647" s="20" t="s">
        <v>495</v>
      </c>
      <c r="C647" s="17">
        <v>89</v>
      </c>
      <c r="D647" s="17">
        <v>10</v>
      </c>
      <c r="E647" s="17">
        <v>100</v>
      </c>
      <c r="F647" s="17">
        <v>29605.4</v>
      </c>
      <c r="G647" s="17">
        <v>2985.8</v>
      </c>
      <c r="H647" s="17">
        <v>6274.8</v>
      </c>
      <c r="I647" s="17">
        <v>38865.9</v>
      </c>
      <c r="J647" s="17">
        <v>45884.9</v>
      </c>
      <c r="K647" s="17">
        <v>84750.9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4103.5</v>
      </c>
      <c r="I648" s="17">
        <v>24423.200000000001</v>
      </c>
      <c r="J648" s="17">
        <v>42748.7</v>
      </c>
      <c r="K648" s="17">
        <v>67171.8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15</v>
      </c>
      <c r="D651" s="17">
        <v>2</v>
      </c>
      <c r="E651" s="17">
        <v>17</v>
      </c>
      <c r="F651" s="17">
        <v>4781.2</v>
      </c>
      <c r="G651" s="17">
        <v>450</v>
      </c>
      <c r="H651" s="17">
        <v>881.7</v>
      </c>
      <c r="I651" s="17">
        <v>6112.9</v>
      </c>
      <c r="J651" s="17">
        <v>242.5</v>
      </c>
      <c r="K651" s="17">
        <v>6355.4</v>
      </c>
    </row>
    <row r="652" spans="1:11" ht="12.75" customHeight="1" x14ac:dyDescent="0.2">
      <c r="A652" s="16">
        <v>11002</v>
      </c>
      <c r="B652" s="20" t="s">
        <v>497</v>
      </c>
      <c r="C652" s="17">
        <v>116</v>
      </c>
      <c r="D652" s="17">
        <v>10</v>
      </c>
      <c r="E652" s="17">
        <v>127</v>
      </c>
      <c r="F652" s="17">
        <v>37603.599999999999</v>
      </c>
      <c r="G652" s="17">
        <v>2225.6</v>
      </c>
      <c r="H652" s="17">
        <v>11247.2</v>
      </c>
      <c r="I652" s="17">
        <v>51076.4</v>
      </c>
      <c r="J652" s="17">
        <v>31467.9</v>
      </c>
      <c r="K652" s="17">
        <v>82544.3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39</v>
      </c>
      <c r="D654" s="17">
        <v>10</v>
      </c>
      <c r="E654" s="17">
        <v>49</v>
      </c>
      <c r="F654" s="17">
        <v>15210.3</v>
      </c>
      <c r="G654" s="17">
        <v>2225.6</v>
      </c>
      <c r="H654" s="17">
        <v>3202.7</v>
      </c>
      <c r="I654" s="17">
        <v>20638.599999999999</v>
      </c>
      <c r="J654" s="17">
        <v>2778.7</v>
      </c>
      <c r="K654" s="17">
        <v>23417.200000000001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45</v>
      </c>
      <c r="D657" s="17">
        <v>0</v>
      </c>
      <c r="E657" s="17">
        <v>46</v>
      </c>
      <c r="F657" s="17">
        <v>12804</v>
      </c>
      <c r="G657" s="17">
        <v>0</v>
      </c>
      <c r="H657" s="17">
        <v>3348.8</v>
      </c>
      <c r="I657" s="17">
        <v>16152.8</v>
      </c>
      <c r="J657" s="17">
        <v>18107</v>
      </c>
      <c r="K657" s="17">
        <v>34259.800000000003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126</v>
      </c>
      <c r="E663" s="17">
        <v>416</v>
      </c>
      <c r="F663" s="17">
        <v>111978.6</v>
      </c>
      <c r="G663" s="17">
        <v>27233.5</v>
      </c>
      <c r="H663" s="17">
        <v>15695.2</v>
      </c>
      <c r="I663" s="17">
        <v>154907.20000000001</v>
      </c>
      <c r="J663" s="17">
        <v>88981.9</v>
      </c>
      <c r="K663" s="17">
        <v>243889.1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1236.8</v>
      </c>
      <c r="I664" s="17">
        <v>21907.200000000001</v>
      </c>
      <c r="J664" s="17">
        <v>24467.5</v>
      </c>
      <c r="K664" s="17">
        <v>46374.7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1515.8</v>
      </c>
      <c r="I666" s="17">
        <v>5711.8</v>
      </c>
      <c r="J666" s="17">
        <v>2242.6999999999998</v>
      </c>
      <c r="K666" s="17">
        <v>7954.4</v>
      </c>
    </row>
    <row r="667" spans="1:11" ht="12.75" customHeight="1" x14ac:dyDescent="0.2">
      <c r="A667" s="15">
        <v>110041202</v>
      </c>
      <c r="B667" s="22" t="s">
        <v>507</v>
      </c>
      <c r="C667" s="17">
        <v>67</v>
      </c>
      <c r="D667" s="17">
        <v>53</v>
      </c>
      <c r="E667" s="17">
        <v>121</v>
      </c>
      <c r="F667" s="17">
        <v>23926.7</v>
      </c>
      <c r="G667" s="17">
        <v>10527</v>
      </c>
      <c r="H667" s="17">
        <v>1869</v>
      </c>
      <c r="I667" s="17">
        <v>36322.699999999997</v>
      </c>
      <c r="J667" s="17">
        <v>21638</v>
      </c>
      <c r="K667" s="17">
        <v>57960.7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49</v>
      </c>
      <c r="E668" s="17">
        <v>116</v>
      </c>
      <c r="F668" s="17">
        <v>24353.599999999999</v>
      </c>
      <c r="G668" s="17">
        <v>11480.7</v>
      </c>
      <c r="H668" s="17">
        <v>5531.7</v>
      </c>
      <c r="I668" s="17">
        <v>41366</v>
      </c>
      <c r="J668" s="17">
        <v>10052.299999999999</v>
      </c>
      <c r="K668" s="17">
        <v>51418.3</v>
      </c>
    </row>
    <row r="669" spans="1:11" ht="12.75" customHeight="1" x14ac:dyDescent="0.2">
      <c r="A669" s="15">
        <v>110041204</v>
      </c>
      <c r="B669" s="22" t="s">
        <v>509</v>
      </c>
      <c r="C669" s="17">
        <v>20</v>
      </c>
      <c r="D669" s="17">
        <v>10</v>
      </c>
      <c r="E669" s="17">
        <v>30</v>
      </c>
      <c r="F669" s="17">
        <v>6159.8</v>
      </c>
      <c r="G669" s="17">
        <v>2268.6</v>
      </c>
      <c r="H669" s="17">
        <v>223.6</v>
      </c>
      <c r="I669" s="17">
        <v>8651.9</v>
      </c>
      <c r="J669" s="17">
        <v>18412.2</v>
      </c>
      <c r="K669" s="17">
        <v>27064.1</v>
      </c>
    </row>
    <row r="670" spans="1:11" ht="12.75" customHeight="1" x14ac:dyDescent="0.2">
      <c r="A670" s="15">
        <v>110041205</v>
      </c>
      <c r="B670" s="22" t="s">
        <v>641</v>
      </c>
      <c r="C670" s="17">
        <v>64</v>
      </c>
      <c r="D670" s="17">
        <v>6</v>
      </c>
      <c r="E670" s="17">
        <v>70</v>
      </c>
      <c r="F670" s="17">
        <v>31096.799999999999</v>
      </c>
      <c r="G670" s="17">
        <v>1005.9</v>
      </c>
      <c r="H670" s="17">
        <v>5196.3999999999996</v>
      </c>
      <c r="I670" s="17">
        <v>37299.1</v>
      </c>
      <c r="J670" s="17">
        <v>4282</v>
      </c>
      <c r="K670" s="17">
        <v>41581.1</v>
      </c>
    </row>
    <row r="671" spans="1:11" ht="12.75" customHeight="1" x14ac:dyDescent="0.2">
      <c r="A671" s="21">
        <v>111</v>
      </c>
      <c r="B671" s="21" t="s">
        <v>510</v>
      </c>
      <c r="C671" s="17">
        <v>1230</v>
      </c>
      <c r="D671" s="17">
        <v>882</v>
      </c>
      <c r="E671" s="17">
        <v>2119</v>
      </c>
      <c r="F671" s="17">
        <v>512837.2</v>
      </c>
      <c r="G671" s="17">
        <v>258797.3</v>
      </c>
      <c r="H671" s="17">
        <v>167297.79999999999</v>
      </c>
      <c r="I671" s="17">
        <v>938932.3</v>
      </c>
      <c r="J671" s="17">
        <v>1159995.3</v>
      </c>
      <c r="K671" s="17">
        <v>2098927.6</v>
      </c>
    </row>
    <row r="672" spans="1:11" ht="12.75" customHeight="1" x14ac:dyDescent="0.2">
      <c r="A672" s="16">
        <v>11101</v>
      </c>
      <c r="B672" s="20" t="s">
        <v>511</v>
      </c>
      <c r="C672" s="17">
        <v>390</v>
      </c>
      <c r="D672" s="17">
        <v>227</v>
      </c>
      <c r="E672" s="17">
        <v>619</v>
      </c>
      <c r="F672" s="17">
        <v>181704.7</v>
      </c>
      <c r="G672" s="17">
        <v>61359.1</v>
      </c>
      <c r="H672" s="17">
        <v>57786.7</v>
      </c>
      <c r="I672" s="17">
        <v>300850.40000000002</v>
      </c>
      <c r="J672" s="17">
        <v>117223.2</v>
      </c>
      <c r="K672" s="17">
        <v>418073.7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56</v>
      </c>
      <c r="D675" s="17">
        <v>83</v>
      </c>
      <c r="E675" s="17">
        <v>140</v>
      </c>
      <c r="F675" s="17">
        <v>26171.3</v>
      </c>
      <c r="G675" s="17">
        <v>20854</v>
      </c>
      <c r="H675" s="17">
        <v>16368.7</v>
      </c>
      <c r="I675" s="17">
        <v>63394</v>
      </c>
      <c r="J675" s="17">
        <v>10570.2</v>
      </c>
      <c r="K675" s="17">
        <v>73964.2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10196.700000000001</v>
      </c>
      <c r="I676" s="17">
        <v>21663.1</v>
      </c>
      <c r="J676" s="17">
        <v>16797.599999999999</v>
      </c>
      <c r="K676" s="17">
        <v>38460.699999999997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7667.2</v>
      </c>
      <c r="G678" s="17">
        <v>0</v>
      </c>
      <c r="H678" s="17">
        <v>2739.4</v>
      </c>
      <c r="I678" s="17">
        <v>10406.6</v>
      </c>
      <c r="J678" s="17">
        <v>4530.3999999999996</v>
      </c>
      <c r="K678" s="17">
        <v>14937.1</v>
      </c>
    </row>
    <row r="679" spans="1:11" ht="12.75" customHeight="1" x14ac:dyDescent="0.2">
      <c r="A679" s="15">
        <v>111011212</v>
      </c>
      <c r="B679" s="22" t="s">
        <v>518</v>
      </c>
      <c r="C679" s="17">
        <v>149</v>
      </c>
      <c r="D679" s="17">
        <v>0</v>
      </c>
      <c r="E679" s="17">
        <v>149</v>
      </c>
      <c r="F679" s="17">
        <v>79533.2</v>
      </c>
      <c r="G679" s="17">
        <v>0</v>
      </c>
      <c r="H679" s="17">
        <v>5214.7</v>
      </c>
      <c r="I679" s="17">
        <v>84747.9</v>
      </c>
      <c r="J679" s="17">
        <v>4172.3</v>
      </c>
      <c r="K679" s="17">
        <v>88920.2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47</v>
      </c>
      <c r="D681" s="17">
        <v>51</v>
      </c>
      <c r="E681" s="17">
        <v>98</v>
      </c>
      <c r="F681" s="17">
        <v>21609</v>
      </c>
      <c r="G681" s="17">
        <v>12465.5</v>
      </c>
      <c r="H681" s="17">
        <v>7986.3</v>
      </c>
      <c r="I681" s="17">
        <v>42060.800000000003</v>
      </c>
      <c r="J681" s="17">
        <v>15890.9</v>
      </c>
      <c r="K681" s="17">
        <v>57951.7</v>
      </c>
    </row>
    <row r="682" spans="1:11" ht="12.75" customHeight="1" x14ac:dyDescent="0.2">
      <c r="A682" s="16">
        <v>11102</v>
      </c>
      <c r="B682" s="20" t="s">
        <v>521</v>
      </c>
      <c r="C682" s="17">
        <v>625</v>
      </c>
      <c r="D682" s="17">
        <v>250</v>
      </c>
      <c r="E682" s="17">
        <v>877</v>
      </c>
      <c r="F682" s="17">
        <v>232005.7</v>
      </c>
      <c r="G682" s="17">
        <v>68401.3</v>
      </c>
      <c r="H682" s="17">
        <v>26808</v>
      </c>
      <c r="I682" s="17">
        <v>327215.09999999998</v>
      </c>
      <c r="J682" s="17">
        <v>40385.1</v>
      </c>
      <c r="K682" s="17">
        <v>367600.1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29454.2</v>
      </c>
      <c r="G684" s="17">
        <v>600</v>
      </c>
      <c r="H684" s="17">
        <v>4532.1000000000004</v>
      </c>
      <c r="I684" s="17">
        <v>34586.300000000003</v>
      </c>
      <c r="J684" s="17">
        <v>165.5</v>
      </c>
      <c r="K684" s="17">
        <v>34751.800000000003</v>
      </c>
    </row>
    <row r="685" spans="1:11" ht="12.75" customHeight="1" x14ac:dyDescent="0.2">
      <c r="A685" s="15">
        <v>111021217</v>
      </c>
      <c r="B685" s="22" t="s">
        <v>524</v>
      </c>
      <c r="C685" s="17">
        <v>169</v>
      </c>
      <c r="D685" s="17">
        <v>73</v>
      </c>
      <c r="E685" s="17">
        <v>242</v>
      </c>
      <c r="F685" s="17">
        <v>64808.6</v>
      </c>
      <c r="G685" s="17">
        <v>21645.200000000001</v>
      </c>
      <c r="H685" s="17">
        <v>2182.8000000000002</v>
      </c>
      <c r="I685" s="17">
        <v>88636.6</v>
      </c>
      <c r="J685" s="17">
        <v>6791.6</v>
      </c>
      <c r="K685" s="17">
        <v>95428.2</v>
      </c>
    </row>
    <row r="686" spans="1:11" ht="12.75" customHeight="1" x14ac:dyDescent="0.2">
      <c r="A686" s="15">
        <v>111021218</v>
      </c>
      <c r="B686" s="22" t="s">
        <v>525</v>
      </c>
      <c r="C686" s="17">
        <v>265</v>
      </c>
      <c r="D686" s="17">
        <v>136</v>
      </c>
      <c r="E686" s="17">
        <v>401</v>
      </c>
      <c r="F686" s="17">
        <v>88379.4</v>
      </c>
      <c r="G686" s="17">
        <v>34694.800000000003</v>
      </c>
      <c r="H686" s="17">
        <v>4257.8999999999996</v>
      </c>
      <c r="I686" s="17">
        <v>127332.1</v>
      </c>
      <c r="J686" s="17">
        <v>23167.3</v>
      </c>
      <c r="K686" s="17">
        <v>150499.4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5844.1</v>
      </c>
      <c r="I687" s="17">
        <v>29247.8</v>
      </c>
      <c r="J687" s="17">
        <v>3274</v>
      </c>
      <c r="K687" s="17">
        <v>32521.8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23</v>
      </c>
      <c r="D689" s="17">
        <v>0</v>
      </c>
      <c r="E689" s="17">
        <v>23</v>
      </c>
      <c r="F689" s="17">
        <v>7079.7</v>
      </c>
      <c r="G689" s="17">
        <v>0</v>
      </c>
      <c r="H689" s="17">
        <v>1708.4</v>
      </c>
      <c r="I689" s="17">
        <v>8788.1</v>
      </c>
      <c r="J689" s="17">
        <v>2444.6</v>
      </c>
      <c r="K689" s="17">
        <v>11232.7</v>
      </c>
    </row>
    <row r="690" spans="1:11" ht="12.75" customHeight="1" x14ac:dyDescent="0.2">
      <c r="A690" s="16">
        <v>11103</v>
      </c>
      <c r="B690" s="21" t="s">
        <v>529</v>
      </c>
      <c r="C690" s="17">
        <v>215</v>
      </c>
      <c r="D690" s="17">
        <v>405</v>
      </c>
      <c r="E690" s="17">
        <v>623</v>
      </c>
      <c r="F690" s="17">
        <v>99126.8</v>
      </c>
      <c r="G690" s="17">
        <v>129036.9</v>
      </c>
      <c r="H690" s="17">
        <v>82703.100000000006</v>
      </c>
      <c r="I690" s="17">
        <v>310866.8</v>
      </c>
      <c r="J690" s="17">
        <v>1002387</v>
      </c>
      <c r="K690" s="17">
        <v>1313253.8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9186.5</v>
      </c>
      <c r="K691" s="17">
        <v>41222.300000000003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34928.699999999997</v>
      </c>
      <c r="K693" s="17">
        <v>64280</v>
      </c>
    </row>
    <row r="694" spans="1:11" ht="12.75" customHeight="1" x14ac:dyDescent="0.2">
      <c r="A694" s="15">
        <v>111031225</v>
      </c>
      <c r="B694" s="22" t="s">
        <v>533</v>
      </c>
      <c r="C694" s="17">
        <v>38</v>
      </c>
      <c r="D694" s="17">
        <v>21</v>
      </c>
      <c r="E694" s="17">
        <v>61</v>
      </c>
      <c r="F694" s="17">
        <v>18950.2</v>
      </c>
      <c r="G694" s="17">
        <v>6860.3</v>
      </c>
      <c r="H694" s="17">
        <v>10312.200000000001</v>
      </c>
      <c r="I694" s="17">
        <v>36122.699999999997</v>
      </c>
      <c r="J694" s="17">
        <v>789591.7</v>
      </c>
      <c r="K694" s="17">
        <v>825714.4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17</v>
      </c>
      <c r="E697" s="17">
        <v>44</v>
      </c>
      <c r="F697" s="17">
        <v>24414.6</v>
      </c>
      <c r="G697" s="17">
        <v>9523.7999999999993</v>
      </c>
      <c r="H697" s="17">
        <v>12144.7</v>
      </c>
      <c r="I697" s="17">
        <v>46083.1</v>
      </c>
      <c r="J697" s="17">
        <v>5254.5</v>
      </c>
      <c r="K697" s="17">
        <v>51337.599999999999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87</v>
      </c>
      <c r="E700" s="17">
        <v>95</v>
      </c>
      <c r="F700" s="17">
        <v>1159.4000000000001</v>
      </c>
      <c r="G700" s="17">
        <v>24834.7</v>
      </c>
      <c r="H700" s="17">
        <v>425.3</v>
      </c>
      <c r="I700" s="17">
        <v>26419.4</v>
      </c>
      <c r="J700" s="17">
        <v>2504.8000000000002</v>
      </c>
      <c r="K700" s="17">
        <v>28924.1</v>
      </c>
    </row>
    <row r="701" spans="1:11" ht="12.75" customHeight="1" x14ac:dyDescent="0.2">
      <c r="A701" s="15">
        <v>111031232</v>
      </c>
      <c r="B701" s="22" t="s">
        <v>540</v>
      </c>
      <c r="C701" s="17">
        <v>21</v>
      </c>
      <c r="D701" s="17">
        <v>12</v>
      </c>
      <c r="E701" s="17">
        <v>33</v>
      </c>
      <c r="F701" s="17">
        <v>7288.4</v>
      </c>
      <c r="G701" s="17">
        <v>3367.6</v>
      </c>
      <c r="H701" s="17">
        <v>3572.3</v>
      </c>
      <c r="I701" s="17">
        <v>14228.4</v>
      </c>
      <c r="J701" s="17">
        <v>148</v>
      </c>
      <c r="K701" s="17">
        <v>14376.4</v>
      </c>
    </row>
    <row r="702" spans="1:11" ht="12.75" customHeight="1" x14ac:dyDescent="0.2">
      <c r="A702" s="15">
        <v>111031233</v>
      </c>
      <c r="B702" s="22" t="s">
        <v>541</v>
      </c>
      <c r="C702" s="17">
        <v>30</v>
      </c>
      <c r="D702" s="17">
        <v>92</v>
      </c>
      <c r="E702" s="17">
        <v>122</v>
      </c>
      <c r="F702" s="17">
        <v>9547</v>
      </c>
      <c r="G702" s="17">
        <v>23446.799999999999</v>
      </c>
      <c r="H702" s="17">
        <v>3235.5</v>
      </c>
      <c r="I702" s="17">
        <v>36229.300000000003</v>
      </c>
      <c r="J702" s="17">
        <v>5314.5</v>
      </c>
      <c r="K702" s="17">
        <v>41543.800000000003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33157.199999999997</v>
      </c>
      <c r="K703" s="17">
        <v>43734.5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833</v>
      </c>
      <c r="D705" s="17">
        <v>255</v>
      </c>
      <c r="E705" s="17">
        <v>1107</v>
      </c>
      <c r="F705" s="17">
        <v>353758.6</v>
      </c>
      <c r="G705" s="17">
        <v>96410.9</v>
      </c>
      <c r="H705" s="17">
        <v>113580.5</v>
      </c>
      <c r="I705" s="17">
        <v>563750.1</v>
      </c>
      <c r="J705" s="17">
        <v>220464.3</v>
      </c>
      <c r="K705" s="17">
        <v>784214.4</v>
      </c>
    </row>
    <row r="706" spans="1:11" ht="12.75" customHeight="1" x14ac:dyDescent="0.2">
      <c r="A706" s="16">
        <v>11201</v>
      </c>
      <c r="B706" s="20" t="s">
        <v>545</v>
      </c>
      <c r="C706" s="17">
        <v>346</v>
      </c>
      <c r="D706" s="17">
        <v>137</v>
      </c>
      <c r="E706" s="17">
        <v>498</v>
      </c>
      <c r="F706" s="17">
        <v>173208.9</v>
      </c>
      <c r="G706" s="17">
        <v>53479.1</v>
      </c>
      <c r="H706" s="17">
        <v>66623.399999999994</v>
      </c>
      <c r="I706" s="17">
        <v>293311.5</v>
      </c>
      <c r="J706" s="17">
        <v>53585.7</v>
      </c>
      <c r="K706" s="17">
        <v>346897.2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14399.5</v>
      </c>
      <c r="I709" s="17">
        <v>39410.9</v>
      </c>
      <c r="J709" s="17">
        <v>4305.8</v>
      </c>
      <c r="K709" s="17">
        <v>43716.7</v>
      </c>
    </row>
    <row r="710" spans="1:11" x14ac:dyDescent="0.2">
      <c r="A710" s="15">
        <v>112011239</v>
      </c>
      <c r="B710" s="22" t="s">
        <v>548</v>
      </c>
      <c r="C710" s="17">
        <v>26</v>
      </c>
      <c r="D710" s="17">
        <v>10</v>
      </c>
      <c r="E710" s="17">
        <v>38</v>
      </c>
      <c r="F710" s="17">
        <v>10703.5</v>
      </c>
      <c r="G710" s="17">
        <v>3533.3</v>
      </c>
      <c r="H710" s="17">
        <v>5190.3999999999996</v>
      </c>
      <c r="I710" s="17">
        <v>19427.3</v>
      </c>
      <c r="J710" s="17">
        <v>5499.6</v>
      </c>
      <c r="K710" s="17">
        <v>24926.9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18401.7</v>
      </c>
      <c r="I711" s="17">
        <v>61622.2</v>
      </c>
      <c r="J711" s="17">
        <v>18853.5</v>
      </c>
      <c r="K711" s="17">
        <v>80475.7</v>
      </c>
    </row>
    <row r="712" spans="1:11" x14ac:dyDescent="0.2">
      <c r="A712" s="15">
        <v>112011241</v>
      </c>
      <c r="B712" s="22" t="s">
        <v>550</v>
      </c>
      <c r="C712" s="17">
        <v>18</v>
      </c>
      <c r="D712" s="17">
        <v>2</v>
      </c>
      <c r="E712" s="17">
        <v>20</v>
      </c>
      <c r="F712" s="17">
        <v>9049.7999999999993</v>
      </c>
      <c r="G712" s="17">
        <v>950</v>
      </c>
      <c r="H712" s="17">
        <v>1829.4</v>
      </c>
      <c r="I712" s="17">
        <v>11829.2</v>
      </c>
      <c r="J712" s="17">
        <v>2805</v>
      </c>
      <c r="K712" s="17">
        <v>14634.2</v>
      </c>
    </row>
    <row r="713" spans="1:11" ht="12.75" customHeight="1" x14ac:dyDescent="0.2">
      <c r="A713" s="15">
        <v>112011242</v>
      </c>
      <c r="B713" s="22" t="s">
        <v>551</v>
      </c>
      <c r="C713" s="17">
        <v>93</v>
      </c>
      <c r="D713" s="17">
        <v>42</v>
      </c>
      <c r="E713" s="17">
        <v>136</v>
      </c>
      <c r="F713" s="17">
        <v>44952</v>
      </c>
      <c r="G713" s="17">
        <v>18283.3</v>
      </c>
      <c r="H713" s="17">
        <v>6606.2</v>
      </c>
      <c r="I713" s="17">
        <v>69841.5</v>
      </c>
      <c r="J713" s="17">
        <v>0</v>
      </c>
      <c r="K713" s="17">
        <v>69841.5</v>
      </c>
    </row>
    <row r="714" spans="1:11" x14ac:dyDescent="0.2">
      <c r="A714" s="15">
        <v>112011243</v>
      </c>
      <c r="B714" s="22" t="s">
        <v>552</v>
      </c>
      <c r="C714" s="17">
        <v>34</v>
      </c>
      <c r="D714" s="17">
        <v>30</v>
      </c>
      <c r="E714" s="17">
        <v>65</v>
      </c>
      <c r="F714" s="17">
        <v>11463.7</v>
      </c>
      <c r="G714" s="17">
        <v>6715.5</v>
      </c>
      <c r="H714" s="17">
        <v>6454.6</v>
      </c>
      <c r="I714" s="17">
        <v>24633.9</v>
      </c>
      <c r="J714" s="17">
        <v>1753.5</v>
      </c>
      <c r="K714" s="17">
        <v>26387.4</v>
      </c>
    </row>
    <row r="715" spans="1:11" x14ac:dyDescent="0.2">
      <c r="A715" s="16">
        <v>11202</v>
      </c>
      <c r="B715" s="20" t="s">
        <v>553</v>
      </c>
      <c r="C715" s="17">
        <v>192</v>
      </c>
      <c r="D715" s="17">
        <v>34</v>
      </c>
      <c r="E715" s="17">
        <v>228</v>
      </c>
      <c r="F715" s="17">
        <v>68294.8</v>
      </c>
      <c r="G715" s="17">
        <v>10690.1</v>
      </c>
      <c r="H715" s="17">
        <v>14820.9</v>
      </c>
      <c r="I715" s="17">
        <v>93805.8</v>
      </c>
      <c r="J715" s="17">
        <v>72134.899999999994</v>
      </c>
      <c r="K715" s="17">
        <v>165940.70000000001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2490.5</v>
      </c>
      <c r="I717" s="17">
        <v>6752.7</v>
      </c>
      <c r="J717" s="17">
        <v>2586.1</v>
      </c>
      <c r="K717" s="17">
        <v>9338.7999999999993</v>
      </c>
    </row>
    <row r="718" spans="1:11" x14ac:dyDescent="0.2">
      <c r="A718" s="15">
        <v>112021246</v>
      </c>
      <c r="B718" s="22" t="s">
        <v>555</v>
      </c>
      <c r="C718" s="17">
        <v>80</v>
      </c>
      <c r="D718" s="17">
        <v>13</v>
      </c>
      <c r="E718" s="17">
        <v>93</v>
      </c>
      <c r="F718" s="17">
        <v>28254.7</v>
      </c>
      <c r="G718" s="17">
        <v>5111.7</v>
      </c>
      <c r="H718" s="17">
        <v>1144.0999999999999</v>
      </c>
      <c r="I718" s="17">
        <v>34510.400000000001</v>
      </c>
      <c r="J718" s="17">
        <v>1231.2</v>
      </c>
      <c r="K718" s="17">
        <v>35741.699999999997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11</v>
      </c>
      <c r="D720" s="17">
        <v>3</v>
      </c>
      <c r="E720" s="17">
        <v>14</v>
      </c>
      <c r="F720" s="17">
        <v>3502.8</v>
      </c>
      <c r="G720" s="17">
        <v>1421.4</v>
      </c>
      <c r="H720" s="17">
        <v>1978.9</v>
      </c>
      <c r="I720" s="17">
        <v>6903.1</v>
      </c>
      <c r="J720" s="17">
        <v>53306.8</v>
      </c>
      <c r="K720" s="17">
        <v>60209.9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6243.7</v>
      </c>
      <c r="I721" s="17">
        <v>32308.799999999999</v>
      </c>
      <c r="J721" s="17">
        <v>3732.2</v>
      </c>
      <c r="K721" s="17">
        <v>36041</v>
      </c>
    </row>
    <row r="722" spans="1:11" x14ac:dyDescent="0.2">
      <c r="A722" s="16">
        <v>11203</v>
      </c>
      <c r="B722" s="20" t="s">
        <v>558</v>
      </c>
      <c r="C722" s="17">
        <v>295</v>
      </c>
      <c r="D722" s="17">
        <v>84</v>
      </c>
      <c r="E722" s="17">
        <v>381</v>
      </c>
      <c r="F722" s="17">
        <v>112255</v>
      </c>
      <c r="G722" s="17">
        <v>32241.7</v>
      </c>
      <c r="H722" s="17">
        <v>32136.2</v>
      </c>
      <c r="I722" s="17">
        <v>176632.8</v>
      </c>
      <c r="J722" s="17">
        <v>94743.7</v>
      </c>
      <c r="K722" s="17">
        <v>271376.5</v>
      </c>
    </row>
    <row r="723" spans="1:11" x14ac:dyDescent="0.2">
      <c r="A723" s="15">
        <v>112031250</v>
      </c>
      <c r="B723" s="22" t="s">
        <v>559</v>
      </c>
      <c r="C723" s="17">
        <v>72</v>
      </c>
      <c r="D723" s="17">
        <v>26</v>
      </c>
      <c r="E723" s="17">
        <v>98</v>
      </c>
      <c r="F723" s="17">
        <v>43533.8</v>
      </c>
      <c r="G723" s="17">
        <v>15301.9</v>
      </c>
      <c r="H723" s="17">
        <v>7632.9</v>
      </c>
      <c r="I723" s="17">
        <v>66468.600000000006</v>
      </c>
      <c r="J723" s="17">
        <v>36632.6</v>
      </c>
      <c r="K723" s="17">
        <v>103101.2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1970.8</v>
      </c>
      <c r="I724" s="17">
        <v>3438.2</v>
      </c>
      <c r="J724" s="17">
        <v>4816.1000000000004</v>
      </c>
      <c r="K724" s="17">
        <v>8254.2999999999993</v>
      </c>
    </row>
    <row r="725" spans="1:11" x14ac:dyDescent="0.2">
      <c r="A725" s="15">
        <v>112031252</v>
      </c>
      <c r="B725" s="22" t="s">
        <v>645</v>
      </c>
      <c r="C725" s="17">
        <v>19</v>
      </c>
      <c r="D725" s="17">
        <v>4</v>
      </c>
      <c r="E725" s="17">
        <v>23</v>
      </c>
      <c r="F725" s="17">
        <v>7168.6</v>
      </c>
      <c r="G725" s="17">
        <v>550</v>
      </c>
      <c r="H725" s="17">
        <v>1923.9</v>
      </c>
      <c r="I725" s="17">
        <v>9642.5</v>
      </c>
      <c r="J725" s="17">
        <v>1420</v>
      </c>
      <c r="K725" s="17">
        <v>11062.5</v>
      </c>
    </row>
    <row r="726" spans="1:11" x14ac:dyDescent="0.2">
      <c r="A726" s="15">
        <v>112031253</v>
      </c>
      <c r="B726" s="22" t="s">
        <v>561</v>
      </c>
      <c r="C726" s="17">
        <v>25</v>
      </c>
      <c r="D726" s="17">
        <v>2</v>
      </c>
      <c r="E726" s="17">
        <v>28</v>
      </c>
      <c r="F726" s="17">
        <v>13965.3</v>
      </c>
      <c r="G726" s="17">
        <v>700</v>
      </c>
      <c r="H726" s="17">
        <v>8545.9</v>
      </c>
      <c r="I726" s="17">
        <v>23211.200000000001</v>
      </c>
      <c r="J726" s="17">
        <v>6298.5</v>
      </c>
      <c r="K726" s="17">
        <v>29509.7</v>
      </c>
    </row>
    <row r="727" spans="1:11" x14ac:dyDescent="0.2">
      <c r="A727" s="15">
        <v>112031254</v>
      </c>
      <c r="B727" s="22" t="s">
        <v>562</v>
      </c>
      <c r="C727" s="17">
        <v>19</v>
      </c>
      <c r="D727" s="17">
        <v>15</v>
      </c>
      <c r="E727" s="17">
        <v>34</v>
      </c>
      <c r="F727" s="17">
        <v>9132.5</v>
      </c>
      <c r="G727" s="17">
        <v>6037.8</v>
      </c>
      <c r="H727" s="17">
        <v>6837.1</v>
      </c>
      <c r="I727" s="17">
        <v>22007.5</v>
      </c>
      <c r="J727" s="17">
        <v>7529.7</v>
      </c>
      <c r="K727" s="17">
        <v>29537.200000000001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2306.6</v>
      </c>
      <c r="I729" s="17">
        <v>11812.6</v>
      </c>
      <c r="J729" s="17">
        <v>277.8</v>
      </c>
      <c r="K729" s="17">
        <v>12090.4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699</v>
      </c>
      <c r="D731" s="17">
        <v>170</v>
      </c>
      <c r="E731" s="17">
        <v>876</v>
      </c>
      <c r="F731" s="17">
        <v>282189.3</v>
      </c>
      <c r="G731" s="17">
        <v>47510.7</v>
      </c>
      <c r="H731" s="17">
        <v>48597.8</v>
      </c>
      <c r="I731" s="17">
        <v>378297.8</v>
      </c>
      <c r="J731" s="17">
        <v>433806.9</v>
      </c>
      <c r="K731" s="17">
        <v>812104.7</v>
      </c>
    </row>
    <row r="732" spans="1:11" x14ac:dyDescent="0.2">
      <c r="A732" s="16">
        <v>11301</v>
      </c>
      <c r="B732" s="20" t="s">
        <v>566</v>
      </c>
      <c r="C732" s="17">
        <v>154</v>
      </c>
      <c r="D732" s="17">
        <v>55</v>
      </c>
      <c r="E732" s="17">
        <v>210</v>
      </c>
      <c r="F732" s="17">
        <v>65395.199999999997</v>
      </c>
      <c r="G732" s="17">
        <v>19138.8</v>
      </c>
      <c r="H732" s="17">
        <v>10184.299999999999</v>
      </c>
      <c r="I732" s="17">
        <v>94718.3</v>
      </c>
      <c r="J732" s="17">
        <v>243721.60000000001</v>
      </c>
      <c r="K732" s="17">
        <v>338439.9</v>
      </c>
    </row>
    <row r="733" spans="1:11" x14ac:dyDescent="0.2">
      <c r="A733" s="15">
        <v>113011256</v>
      </c>
      <c r="B733" s="22" t="s">
        <v>567</v>
      </c>
      <c r="C733" s="17">
        <v>105</v>
      </c>
      <c r="D733" s="17">
        <v>42</v>
      </c>
      <c r="E733" s="17">
        <v>147</v>
      </c>
      <c r="F733" s="17">
        <v>43560.6</v>
      </c>
      <c r="G733" s="17">
        <v>15665.7</v>
      </c>
      <c r="H733" s="17">
        <v>3938.3</v>
      </c>
      <c r="I733" s="17">
        <v>63164.6</v>
      </c>
      <c r="J733" s="17">
        <v>168454.8</v>
      </c>
      <c r="K733" s="17">
        <v>231619.3</v>
      </c>
    </row>
    <row r="734" spans="1:11" x14ac:dyDescent="0.2">
      <c r="A734" s="15">
        <v>113011257</v>
      </c>
      <c r="B734" s="22" t="s">
        <v>647</v>
      </c>
      <c r="C734" s="17">
        <v>18</v>
      </c>
      <c r="D734" s="17">
        <v>3</v>
      </c>
      <c r="E734" s="17">
        <v>21</v>
      </c>
      <c r="F734" s="17">
        <v>8409.2000000000007</v>
      </c>
      <c r="G734" s="17">
        <v>660</v>
      </c>
      <c r="H734" s="17">
        <v>2423</v>
      </c>
      <c r="I734" s="17">
        <v>11492.2</v>
      </c>
      <c r="J734" s="17">
        <v>65560.600000000006</v>
      </c>
      <c r="K734" s="17">
        <v>77052.800000000003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8114</v>
      </c>
      <c r="G735" s="17">
        <v>2155.3000000000002</v>
      </c>
      <c r="H735" s="17">
        <v>2963.8</v>
      </c>
      <c r="I735" s="17">
        <v>13233.1</v>
      </c>
      <c r="J735" s="17">
        <v>4418.6000000000004</v>
      </c>
      <c r="K735" s="17">
        <v>17651.8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47</v>
      </c>
      <c r="D737" s="17">
        <v>2</v>
      </c>
      <c r="E737" s="17">
        <v>50</v>
      </c>
      <c r="F737" s="17">
        <v>19145.5</v>
      </c>
      <c r="G737" s="17">
        <v>406.1</v>
      </c>
      <c r="H737" s="17">
        <v>5091.8</v>
      </c>
      <c r="I737" s="17">
        <v>24643.4</v>
      </c>
      <c r="J737" s="17">
        <v>15495.8</v>
      </c>
      <c r="K737" s="17">
        <v>40139.199999999997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20</v>
      </c>
      <c r="F739" s="17">
        <v>8107.2</v>
      </c>
      <c r="G739" s="17">
        <v>0</v>
      </c>
      <c r="H739" s="17">
        <v>1857.9</v>
      </c>
      <c r="I739" s="17">
        <v>9965.2000000000007</v>
      </c>
      <c r="J739" s="17">
        <v>4842.1000000000004</v>
      </c>
      <c r="K739" s="17">
        <v>14807.3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1011.4</v>
      </c>
      <c r="I740" s="17">
        <v>4934.3</v>
      </c>
      <c r="J740" s="17">
        <v>8542.5</v>
      </c>
      <c r="K740" s="17">
        <v>13476.8</v>
      </c>
    </row>
    <row r="741" spans="1:11" x14ac:dyDescent="0.2">
      <c r="A741" s="16">
        <v>11303</v>
      </c>
      <c r="B741" s="20" t="s">
        <v>573</v>
      </c>
      <c r="C741" s="17">
        <v>498</v>
      </c>
      <c r="D741" s="17">
        <v>113</v>
      </c>
      <c r="E741" s="17">
        <v>616</v>
      </c>
      <c r="F741" s="17">
        <v>197648.7</v>
      </c>
      <c r="G741" s="17">
        <v>27965.8</v>
      </c>
      <c r="H741" s="17">
        <v>33321.699999999997</v>
      </c>
      <c r="I741" s="17">
        <v>258936.2</v>
      </c>
      <c r="J741" s="17">
        <v>174589.4</v>
      </c>
      <c r="K741" s="17">
        <v>433525.6</v>
      </c>
    </row>
    <row r="742" spans="1:11" x14ac:dyDescent="0.2">
      <c r="A742" s="15">
        <v>113031263</v>
      </c>
      <c r="B742" s="22" t="s">
        <v>574</v>
      </c>
      <c r="C742" s="17">
        <v>38</v>
      </c>
      <c r="D742" s="17">
        <v>6</v>
      </c>
      <c r="E742" s="17">
        <v>44</v>
      </c>
      <c r="F742" s="17">
        <v>13490.7</v>
      </c>
      <c r="G742" s="17">
        <v>948.2</v>
      </c>
      <c r="H742" s="17">
        <v>2241.3000000000002</v>
      </c>
      <c r="I742" s="17">
        <v>16680.3</v>
      </c>
      <c r="J742" s="17">
        <v>14473.6</v>
      </c>
      <c r="K742" s="17">
        <v>31153.9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11625.5</v>
      </c>
      <c r="G743" s="17">
        <v>0</v>
      </c>
      <c r="H743" s="17">
        <v>1449.5</v>
      </c>
      <c r="I743" s="17">
        <v>13075</v>
      </c>
      <c r="J743" s="17">
        <v>6461.4</v>
      </c>
      <c r="K743" s="17">
        <v>19536.3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19809.2</v>
      </c>
      <c r="G744" s="17">
        <v>0</v>
      </c>
      <c r="H744" s="17">
        <v>1011.8</v>
      </c>
      <c r="I744" s="17">
        <v>20821</v>
      </c>
      <c r="J744" s="17">
        <v>1622.3</v>
      </c>
      <c r="K744" s="17">
        <v>22443.3</v>
      </c>
    </row>
    <row r="745" spans="1:11" x14ac:dyDescent="0.2">
      <c r="A745" s="15">
        <v>113031266</v>
      </c>
      <c r="B745" s="22" t="s">
        <v>577</v>
      </c>
      <c r="C745" s="17">
        <v>26</v>
      </c>
      <c r="D745" s="17">
        <v>13</v>
      </c>
      <c r="E745" s="17">
        <v>39</v>
      </c>
      <c r="F745" s="17">
        <v>9160.7999999999993</v>
      </c>
      <c r="G745" s="17">
        <v>2027.4</v>
      </c>
      <c r="H745" s="17">
        <v>2355.6999999999998</v>
      </c>
      <c r="I745" s="17">
        <v>13543.9</v>
      </c>
      <c r="J745" s="17">
        <v>3347.7</v>
      </c>
      <c r="K745" s="17">
        <v>16891.7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45133.1</v>
      </c>
      <c r="K746" s="17">
        <v>77127.199999999997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902.3</v>
      </c>
      <c r="I747" s="17">
        <v>7047.3</v>
      </c>
      <c r="J747" s="17">
        <v>17008.400000000001</v>
      </c>
      <c r="K747" s="17">
        <v>24055.599999999999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27959.5</v>
      </c>
      <c r="G748" s="17">
        <v>4680.7</v>
      </c>
      <c r="H748" s="17">
        <v>6796.3</v>
      </c>
      <c r="I748" s="17">
        <v>39436.5</v>
      </c>
      <c r="J748" s="17">
        <v>34219.599999999999</v>
      </c>
      <c r="K748" s="17">
        <v>73656.100000000006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45065.7</v>
      </c>
      <c r="K749" s="17">
        <v>74479.199999999997</v>
      </c>
    </row>
    <row r="750" spans="1:11" x14ac:dyDescent="0.2">
      <c r="A750" s="15">
        <v>113031271</v>
      </c>
      <c r="B750" s="22" t="s">
        <v>649</v>
      </c>
      <c r="C750" s="17">
        <v>184</v>
      </c>
      <c r="D750" s="17">
        <v>29</v>
      </c>
      <c r="E750" s="17">
        <v>213</v>
      </c>
      <c r="F750" s="17">
        <v>75091.7</v>
      </c>
      <c r="G750" s="17">
        <v>6487.7</v>
      </c>
      <c r="H750" s="17">
        <v>5345.2</v>
      </c>
      <c r="I750" s="17">
        <v>86924.6</v>
      </c>
      <c r="J750" s="17">
        <v>7257.6</v>
      </c>
      <c r="K750" s="17">
        <v>94182.3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Seccafien</dc:creator>
  <cp:lastModifiedBy>Debra Seccafien</cp:lastModifiedBy>
  <cp:revision>5</cp:revision>
  <dcterms:created xsi:type="dcterms:W3CDTF">2007-10-02T09:30:30Z</dcterms:created>
  <dcterms:modified xsi:type="dcterms:W3CDTF">2023-05-03T05:55:54Z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