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2\"/>
    </mc:Choice>
  </mc:AlternateContent>
  <xr:revisionPtr revIDLastSave="0" documentId="8_{7754C562-5ADA-403A-93F2-16668302AD8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<sst xmlns="http://schemas.openxmlformats.org/spreadsheetml/2006/main" count="651" uniqueCount="625">
  <si>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</si>
  <si>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</si>
  <si>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</si>
  <si>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</si>
  <si>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</si>
  <si>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</si>
  <si>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</si>
  <si>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</si>
  <si>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</si>
  <si>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</si>
  <si>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</si>
  <si>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</si>
  <si>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</si>
  <si>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</si>
  <si>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</si>
  <si>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</si>
  <si>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</si>
  <si>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</si>
  <si>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</si>
  <si>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</si>
  <si>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</si>
  <si>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</si>
  <si>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</si>
  <si>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</si>
  <si>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</si>
  <si>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</si>
  <si>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</si>
  <si>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</si>
  <si>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</si>
  <si>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</si>
  <si>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</si>
  <si>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</si>
  <si>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</si>
  <si>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</si>
  <si>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</si>
  <si>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</si>
  <si>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</si>
  <si>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</si>
  <si>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</si>
  <si>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</si>
  <si>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</si>
  <si>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</si>
  <si>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</si>
  <si>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</si>
  <si>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</si>
  <si>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</si>
  <si>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</si>
  <si>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</si>
  <si>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</si>
  <si>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</si>
  <si>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</si>
  <si>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</si>
  <si>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</si>
  <si>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</si>
  <si>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</si>
  <si>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</si>
  <si>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</si>
  <si>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</si>
  <si>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</si>
  <si>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</si>
  <si>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</si>
  <si>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</si>
  <si>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</si>
  <si>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</si>
  <si>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</si>
  <si>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</si>
  <si>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</si>
  <si>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</si>
  <si>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</si>
  <si>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</si>
  <si>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</si>
  <si>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</si>
  <si>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</si>
  <si>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</si>
  <si>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</si>
  <si>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</si>
  <si>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</si>
  <si>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</si>
  <si>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</si>
  <si>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</si>
  <si>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</si>
  <si>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</si>
  <si>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</si>
  <si>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</si>
  <si>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</si>
  <si>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</si>
  <si>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</si>
  <si>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</si>
  <si>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</si>
  <si>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</si>
  <si>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</si>
  <si>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</si>
  <si>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</si>
  <si>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</si>
  <si>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</si>
  <si>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</si>
  <si>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</si>
  <si>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</si>
  <si>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</si>
  <si>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</si>
  <si>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</si>
  <si>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</si>
  <si>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</si>
  <si>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</si>
  <si>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</si>
  <si>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</si>
  <si>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</si>
  <si>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</si>
  <si>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</si>
  <si>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</si>
  <si>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</si>
  <si>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</si>
  <si>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</si>
  <si>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</si>
  <si>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</si>
  <si>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</si>
  <si>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</si>
  <si>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</si>
  <si>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</si>
  <si>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</si>
  <si>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</si>
  <si>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</si>
  <si>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</si>
  <si>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</si>
  <si>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</si>
  <si>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</si>
  <si>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</si>
  <si>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</si>
  <si>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</si>
  <si>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</si>
  <si>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</si>
  <si>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</si>
  <si>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</si>
  <si>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</si>
  <si>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</si>
  <si>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</si>
  <si>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</si>
  <si>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</si>
  <si>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</si>
  <si>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</si>
  <si>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</si>
  <si>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</si>
  <si>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</si>
  <si>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</si>
  <si>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</si>
  <si>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</si>
  <si>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</si>
  <si>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</si>
  <si>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</si>
  <si>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</si>
  <si>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</si>
  <si>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</si>
  <si>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</si>
  <si>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</si>
  <si>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</si>
  <si>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</si>
  <si>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</si>
  <si>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</si>
  <si>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</si>
  <si>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</si>
  <si>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</si>
  <si>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</si>
  <si>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</si>
  <si>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</si>
  <si>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</si>
  <si>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</si>
  <si>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</si>
  <si>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</si>
  <si>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</si>
  <si>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</si>
  <si>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</si>
  <si>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</si>
  <si>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</si>
  <si>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</si>
  <si>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</si>
  <si>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</si>
  <si>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</si>
  <si>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</si>
  <si>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</si>
  <si>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</si>
  <si>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</si>
  <si>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</si>
  <si>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</si>
  <si>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</si>
  <si>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</si>
  <si>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</si>
  <si>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</si>
  <si>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</si>
  <si>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</si>
  <si>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</si>
  <si>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</si>
  <si>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</si>
  <si>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</si>
  <si>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</si>
  <si>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</si>
  <si>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</si>
  <si>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</si>
  <si>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</si>
  <si>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</si>
  <si>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</si>
  <si>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</si>
  <si>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</si>
  <si>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</si>
  <si>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</si>
  <si>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</si>
  <si>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</si>
  <si>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</si>
  <si>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</si>
  <si>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</si>
  <si>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</si>
  <si>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</si>
  <si>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</si>
  <si>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</si>
  <si>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</si>
  <si>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</si>
  <si>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</si>
  <si>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</si>
  <si>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</si>
  <si>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</si>
  <si>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</si>
  <si>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</si>
  <si>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</si>
  <si>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</si>
  <si>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</si>
  <si>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</si>
  <si>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</si>
  <si>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</si>
  <si>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</si>
  <si>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</si>
  <si>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</si>
  <si>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</si>
  <si>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</si>
  <si>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</si>
  <si>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</si>
  <si>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</si>
  <si>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</si>
  <si>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</si>
  <si>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</si>
  <si>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</si>
  <si>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</si>
  <si>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</si>
  <si>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</si>
  <si>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</si>
  <si>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</si>
  <si>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</si>
  <si>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</si>
  <si>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</si>
  <si>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</si>
  <si>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</si>
  <si>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</si>
  <si>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</si>
  <si>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</si>
  <si>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</si>
  <si>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</si>
  <si>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</si>
  <si>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</si>
  <si>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</si>
  <si>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</si>
  <si>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</si>
  <si>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</si>
  <si>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</si>
  <si>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</si>
  <si>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</si>
  <si>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</si>
  <si>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</si>
  <si>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</si>
  <si>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</si>
  <si>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</si>
  <si>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</si>
  <si>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</si>
  <si>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</si>
  <si>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</si>
  <si>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</si>
  <si>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</si>
  <si>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</si>
  <si>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</si>
  <si>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</si>
  <si>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</si>
  <si>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</si>
  <si>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</si>
  <si>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</si>
  <si>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</si>
  <si>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</si>
  <si>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</si>
  <si>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</si>
  <si>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</si>
  <si>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</si>
  <si>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</si>
  <si>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</si>
  <si>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</si>
  <si>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</si>
  <si>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</si>
  <si>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</si>
  <si>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</si>
  <si>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</si>
  <si>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</si>
  <si>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</si>
  <si>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</si>
  <si>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</si>
  <si>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</si>
  <si>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</si>
  <si>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</si>
  <si>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</si>
  <si>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</si>
  <si>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</si>
  <si>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</si>
  <si>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</si>
  <si>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</si>
  <si>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</si>
  <si>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</si>
  <si>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</si>
  <si>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</si>
  <si>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</si>
  <si>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</si>
  <si>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</si>
  <si>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</si>
  <si>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</si>
  <si>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</si>
  <si>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</si>
  <si>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</si>
  <si>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</si>
  <si>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</si>
  <si>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</si>
  <si>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</si>
  <si>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</si>
  <si>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</si>
  <si>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</si>
  <si>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</si>
  <si>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</si>
  <si>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</si>
  <si>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</si>
  <si>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</si>
  <si>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</si>
  <si>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</si>
  <si>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</si>
  <si>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</si>
  <si>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</si>
  <si>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</si>
  <si>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</si>
  <si>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</si>
  <si>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</si>
  <si>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</si>
  <si>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</si>
  <si>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</si>
  <si>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</si>
  <si>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</si>
  <si>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</si>
  <si>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</si>
  <si>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</si>
  <si>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</si>
  <si>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</si>
  <si>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</si>
  <si>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</si>
  <si>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</si>
  <si>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</si>
  <si>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</si>
  <si>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</si>
  <si>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</si>
  <si>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</si>
  <si>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</si>
  <si>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</si>
  <si>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</si>
  <si>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</si>
  <si>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</si>
  <si>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</si>
  <si>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</si>
  <si>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</si>
  <si>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</si>
  <si>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</si>
  <si>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</si>
  <si>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</si>
  <si>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</si>
  <si>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</si>
  <si>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</si>
  <si>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</si>
  <si>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</si>
  <si>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</si>
  <si>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</si>
  <si>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</si>
  <si>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</si>
  <si>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</si>
  <si>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</si>
  <si>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</si>
  <si>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</si>
  <si>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</si>
  <si>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</si>
  <si>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</si>
  <si>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</si>
  <si>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</si>
  <si>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</si>
  <si>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</si>
  <si>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</si>
  <si>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</si>
  <si>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</si>
  <si>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</si>
  <si>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</si>
  <si>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</si>
  <si>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</si>
  <si>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</si>
  <si>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</si>
  <si>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</si>
  <si>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</si>
  <si>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</si>
  <si>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</si>
  <si>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</si>
  <si>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</si>
  <si>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</si>
  <si>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</si>
  <si>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</si>
  <si>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</si>
  <si>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</si>
  <si>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</si>
  <si>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</si>
  <si>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</si>
  <si>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</si>
  <si>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</si>
  <si>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</si>
  <si>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</si>
  <si>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</si>
  <si>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</si>
  <si>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</si>
  <si>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</si>
  <si>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</si>
  <si>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</si>
  <si>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</si>
  <si>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</si>
  <si>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</si>
  <si>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</si>
  <si>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</si>
  <si>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</si>
  <si>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</si>
  <si>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</si>
  <si>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</si>
  <si>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</si>
  <si>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</si>
  <si>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</si>
  <si>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</si>
  <si>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</si>
  <si>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</si>
  <si>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</si>
  <si>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</si>
  <si>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</si>
  <si>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</si>
  <si>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</si>
  <si>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</si>
  <si>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</si>
  <si>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</si>
  <si>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</si>
  <si>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</si>
  <si>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</si>
  <si>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</si>
  <si>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</si>
  <si>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</si>
  <si>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</si>
  <si>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</si>
  <si>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</si>
  <si>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</si>
  <si>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</si>
  <si>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</si>
  <si>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</si>
  <si>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</si>
  <si>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</si>
  <si>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</si>
  <si>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</si>
  <si>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</si>
  <si>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</si>
  <si>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</si>
  <si>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</si>
  <si>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</si>
  <si>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</si>
  <si>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</si>
  <si>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</si>
  <si>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</si>
  <si>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Table 1. Vic., SA2 Excel datacube 2020-2021</t>
  </si>
  <si>
    <t>Vic., SA2 Excel datacube 2020-2021</t>
  </si>
  <si>
    <t>© Commonwealth of Australia 2022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</si>
  <si>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</si>
  <si>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</si>
  <si>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</si>
  <si>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</si>
  <si>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</si>
  <si>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</si>
  <si>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</si>
  <si>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</si>
  <si>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</si>
  <si>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</si>
  <si>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</si>
  <si>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</si>
  <si>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</si>
  <si>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</si>
  <si>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</si>
  <si>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</si>
  <si>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</si>
  <si>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</si>
  <si>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</si>
  <si>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</si>
  <si>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</si>
  <si>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</si>
  <si>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</si>
  <si>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</si>
  <si>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</si>
  <si>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</si>
  <si>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</si>
  <si>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</si>
  <si>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</si>
  <si>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</si>
  <si>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</si>
  <si>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</si>
  <si>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</si>
  <si>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</si>
  <si>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</si>
  <si>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</si>
  <si>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</si>
  <si>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</si>
  <si>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</si>
  <si>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</si>
  <si>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</si>
  <si>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</si>
  <si>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</si>
  <si>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</si>
  <si>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</si>
  <si>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</si>
  <si>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</si>
  <si>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</si>
  <si>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</si>
  <si>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</si>
  <si>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</si>
  <si>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</si>
  <si>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</si>
  <si>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</si>
  <si>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</si>
  <si>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</si>
  <si>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</si>
  <si>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</si>
  <si>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</si>
  <si>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</si>
  <si>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</si>
  <si>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</si>
  <si>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</si>
  <si>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</si>
  <si>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</si>
  <si>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</si>
  <si>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</si>
  <si>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</si>
  <si>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</si>
  <si>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</si>
  <si>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</si>
  <si>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</si>
  <si>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</si>
  <si>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</si>
  <si>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</si>
  <si>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</si>
  <si>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</si>
  <si>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</si>
  <si>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</si>
  <si>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</si>
  <si>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</si>
  <si>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</si>
  <si>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</si>
  <si>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</si>
  <si>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</si>
  <si>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</si>
  <si>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</si>
  <si>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</si>
  <si>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</si>
  <si>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</si>
  <si>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</si>
  <si>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</si>
  <si>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</si>
  <si>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</si>
  <si>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</si>
  <si>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</si>
  <si>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</si>
  <si>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</si>
  <si>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</si>
  <si>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</si>
  <si>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</si>
  <si>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</si>
  <si>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</si>
  <si>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</si>
  <si>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</si>
  <si>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</si>
  <si>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</si>
  <si>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</si>
  <si>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</si>
  <si>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</si>
  <si>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</si>
  <si>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</si>
  <si>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</si>
  <si>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</si>
  <si>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</si>
  <si>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</si>
  <si>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</si>
  <si>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</si>
  <si>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</si>
  <si>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</si>
  <si>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</si>
  <si>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</si>
  <si>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</si>
  <si>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</si>
  <si>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</si>
  <si>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</si>
  <si>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</si>
  <si>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</si>
  <si>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</si>
  <si>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</si>
  <si>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</si>
  <si>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</si>
  <si>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</si>
  <si>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</si>
  <si>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</si>
  <si>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</si>
  <si>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</si>
  <si>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</si>
  <si>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</si>
  <si>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</si>
  <si>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</si>
  <si>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</si>
  <si>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</si>
  <si>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</si>
  <si>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</si>
  <si>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</si>
  <si>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87310DO006_202203 Building Approvals, Australia, March 2022</t>
  </si>
  <si>
    <t>Released at 11:30 am (Canberra time) Thu 12 May 2022</t>
  </si>
  <si>
    <t>Building Approvals, Australia,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</si>
</sst>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8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6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474</v>
      </c>
    </row>
    <row r="10" spans="1:256" ht="15" x14ac:dyDescent="0.2">
      <c r="B10" s="32"/>
      <c r="C10" s="32"/>
    </row>
    <row r="11" spans="1:256" ht="15.75" x14ac:dyDescent="0.25">
      <c r="B11" s="33" t="s">
        <v>4</v>
      </c>
      <c r="C11" s="33"/>
    </row>
    <row r="13" spans="1:256" x14ac:dyDescent="0.2">
      <c r="B13" s="6" t="s">
        <v>624</v>
      </c>
    </row>
    <row r="14" spans="1:256" x14ac:dyDescent="0.2">
      <c r="B14" s="34" t="s">
        <v>5</v>
      </c>
      <c r="C14" s="35"/>
    </row>
    <row r="17" spans="2:3" ht="15.75" x14ac:dyDescent="0.25">
      <c r="B17" s="1" t="s">
        <v>621</v>
      </c>
    </row>
    <row r="19" spans="2:3" ht="14.65" customHeight="1" x14ac:dyDescent="0.2">
      <c r="B19" s="36" t="s">
        <v>620</v>
      </c>
      <c r="C19" s="37"/>
    </row>
    <row r="22" spans="2:3" ht="14.65" customHeight="1" x14ac:dyDescent="0.2">
      <c r="B22" s="7" t="s">
        <v>475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3"/>
  <sheetViews>
    <sheetView tabSelected="1" zoomScaleNormal="100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31" t="s">
        <v>622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473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47549</v>
      </c>
      <c r="D7" s="19">
        <v>20529</v>
      </c>
      <c r="E7" s="19">
        <v>68220</v>
      </c>
      <c r="F7" s="19">
        <v>16423031.6</v>
      </c>
      <c r="G7" s="19">
        <v>7454740.2000000002</v>
      </c>
      <c r="H7" s="19">
        <v>3324126.4</v>
      </c>
      <c r="I7" s="19">
        <v>27201898.199999999</v>
      </c>
      <c r="J7" s="19">
        <v>15072452.800000001</v>
      </c>
      <c r="K7" s="19">
        <v>42274351</v>
      </c>
    </row>
    <row r="8" spans="1:256" ht="12.75" customHeight="1" x14ac:dyDescent="0.2">
      <c r="A8" s="23" t="s">
        <v>18</v>
      </c>
      <c r="B8" s="23" t="s">
        <v>19</v>
      </c>
      <c r="C8" s="19">
        <v>30805</v>
      </c>
      <c r="D8" s="19">
        <v>19017</v>
      </c>
      <c r="E8" s="19">
        <v>49926</v>
      </c>
      <c r="F8" s="19">
        <v>10842942</v>
      </c>
      <c r="G8" s="19">
        <v>7059820.0999999996</v>
      </c>
      <c r="H8" s="19">
        <v>2454750</v>
      </c>
      <c r="I8" s="19">
        <v>20357512.100000001</v>
      </c>
      <c r="J8" s="19">
        <v>12108351.4</v>
      </c>
      <c r="K8" s="19">
        <v>32465863.5</v>
      </c>
    </row>
    <row r="9" spans="1:256" ht="12.75" customHeight="1" x14ac:dyDescent="0.2">
      <c r="A9" s="24">
        <v>206</v>
      </c>
      <c r="B9" s="24" t="s">
        <v>20</v>
      </c>
      <c r="C9" s="19">
        <v>333</v>
      </c>
      <c r="D9" s="19">
        <v>4254</v>
      </c>
      <c r="E9" s="19">
        <v>4633</v>
      </c>
      <c r="F9" s="19">
        <v>374126.3</v>
      </c>
      <c r="G9" s="19">
        <v>1824037.8</v>
      </c>
      <c r="H9" s="19">
        <v>684950</v>
      </c>
      <c r="I9" s="19">
        <v>2883114.1</v>
      </c>
      <c r="J9" s="19">
        <v>3677865.3</v>
      </c>
      <c r="K9" s="19">
        <v>6560979.4000000004</v>
      </c>
    </row>
    <row r="10" spans="1:256" ht="12.75" customHeight="1" x14ac:dyDescent="0.2">
      <c r="A10" s="26">
        <v>20601</v>
      </c>
      <c r="B10" s="26" t="s">
        <v>21</v>
      </c>
      <c r="C10" s="19">
        <v>70</v>
      </c>
      <c r="D10" s="19">
        <v>533</v>
      </c>
      <c r="E10" s="19">
        <v>621</v>
      </c>
      <c r="F10" s="19">
        <v>34594.9</v>
      </c>
      <c r="G10" s="19">
        <v>174636.2</v>
      </c>
      <c r="H10" s="19">
        <v>83391.199999999997</v>
      </c>
      <c r="I10" s="19">
        <v>292622.3</v>
      </c>
      <c r="J10" s="19">
        <v>63492.800000000003</v>
      </c>
      <c r="K10" s="19">
        <v>356115.1</v>
      </c>
    </row>
    <row r="11" spans="1:256" ht="12.75" customHeight="1" x14ac:dyDescent="0.2">
      <c r="A11" s="15">
        <v>206011106</v>
      </c>
      <c r="B11" s="29" t="s">
        <v>22</v>
      </c>
      <c r="C11" s="19">
        <v>3</v>
      </c>
      <c r="D11" s="19">
        <v>85</v>
      </c>
      <c r="E11" s="19">
        <v>88</v>
      </c>
      <c r="F11" s="19">
        <v>1513</v>
      </c>
      <c r="G11" s="19">
        <v>29269</v>
      </c>
      <c r="H11" s="19">
        <v>8387.2000000000007</v>
      </c>
      <c r="I11" s="19">
        <v>39169.199999999997</v>
      </c>
      <c r="J11" s="19">
        <v>2132.8000000000002</v>
      </c>
      <c r="K11" s="19">
        <v>41302</v>
      </c>
    </row>
    <row r="12" spans="1:256" ht="12.75" customHeight="1" x14ac:dyDescent="0.2">
      <c r="A12" s="15">
        <v>206011107</v>
      </c>
      <c r="B12" s="29" t="s">
        <v>23</v>
      </c>
      <c r="C12" s="19">
        <v>16</v>
      </c>
      <c r="D12" s="19">
        <v>23</v>
      </c>
      <c r="E12" s="19">
        <v>39</v>
      </c>
      <c r="F12" s="19">
        <v>7273</v>
      </c>
      <c r="G12" s="19">
        <v>7683</v>
      </c>
      <c r="H12" s="19">
        <v>12462.6</v>
      </c>
      <c r="I12" s="19">
        <v>27418.6</v>
      </c>
      <c r="J12" s="19">
        <v>4903.8999999999996</v>
      </c>
      <c r="K12" s="19">
        <v>32322.400000000001</v>
      </c>
    </row>
    <row r="13" spans="1:256" ht="12.75" customHeight="1" x14ac:dyDescent="0.2">
      <c r="A13" s="15">
        <v>206011109</v>
      </c>
      <c r="B13" s="29" t="s">
        <v>24</v>
      </c>
      <c r="C13" s="19">
        <v>20</v>
      </c>
      <c r="D13" s="19">
        <v>17</v>
      </c>
      <c r="E13" s="19">
        <v>37</v>
      </c>
      <c r="F13" s="19">
        <v>10237.799999999999</v>
      </c>
      <c r="G13" s="19">
        <v>5252.8</v>
      </c>
      <c r="H13" s="19">
        <v>10428</v>
      </c>
      <c r="I13" s="19">
        <v>25918.6</v>
      </c>
      <c r="J13" s="19">
        <v>282.39999999999998</v>
      </c>
      <c r="K13" s="19">
        <v>26201</v>
      </c>
    </row>
    <row r="14" spans="1:256" ht="12.75" customHeight="1" x14ac:dyDescent="0.2">
      <c r="A14" s="27">
        <v>206011495</v>
      </c>
      <c r="B14" s="29" t="s">
        <v>520</v>
      </c>
      <c r="C14" s="19">
        <v>8</v>
      </c>
      <c r="D14" s="19">
        <v>132</v>
      </c>
      <c r="E14" s="19">
        <v>140</v>
      </c>
      <c r="F14" s="19">
        <v>4252.8</v>
      </c>
      <c r="G14" s="19">
        <v>32315.5</v>
      </c>
      <c r="H14" s="19">
        <v>8264.6</v>
      </c>
      <c r="I14" s="19">
        <v>44832.9</v>
      </c>
      <c r="J14" s="19">
        <v>5548.1</v>
      </c>
      <c r="K14" s="19">
        <v>50381</v>
      </c>
    </row>
    <row r="15" spans="1:256" ht="12.75" customHeight="1" x14ac:dyDescent="0.2">
      <c r="A15" s="27">
        <v>206011496</v>
      </c>
      <c r="B15" s="29" t="s">
        <v>521</v>
      </c>
      <c r="C15" s="19">
        <v>5</v>
      </c>
      <c r="D15" s="19">
        <v>217</v>
      </c>
      <c r="E15" s="19">
        <v>240</v>
      </c>
      <c r="F15" s="19">
        <v>3956.6</v>
      </c>
      <c r="G15" s="19">
        <v>82216.800000000003</v>
      </c>
      <c r="H15" s="19">
        <v>18208.900000000001</v>
      </c>
      <c r="I15" s="19">
        <v>104382.3</v>
      </c>
      <c r="J15" s="19">
        <v>10003.1</v>
      </c>
      <c r="K15" s="19">
        <v>114385.4</v>
      </c>
    </row>
    <row r="16" spans="1:256" ht="12.75" customHeight="1" x14ac:dyDescent="0.2">
      <c r="A16" s="27">
        <v>206011497</v>
      </c>
      <c r="B16" s="29" t="s">
        <v>522</v>
      </c>
      <c r="C16" s="19">
        <v>14</v>
      </c>
      <c r="D16" s="19">
        <v>22</v>
      </c>
      <c r="E16" s="19">
        <v>36</v>
      </c>
      <c r="F16" s="19">
        <v>4946.5</v>
      </c>
      <c r="G16" s="19">
        <v>7123</v>
      </c>
      <c r="H16" s="19">
        <v>8564.2000000000007</v>
      </c>
      <c r="I16" s="19">
        <v>20633.7</v>
      </c>
      <c r="J16" s="19">
        <v>15786.4</v>
      </c>
      <c r="K16" s="19">
        <v>36420.199999999997</v>
      </c>
    </row>
    <row r="17" spans="1:11" ht="12.75" customHeight="1" x14ac:dyDescent="0.2">
      <c r="A17" s="27">
        <v>206011498</v>
      </c>
      <c r="B17" s="29" t="s">
        <v>523</v>
      </c>
      <c r="C17" s="19">
        <v>4</v>
      </c>
      <c r="D17" s="19">
        <v>37</v>
      </c>
      <c r="E17" s="19">
        <v>41</v>
      </c>
      <c r="F17" s="19">
        <v>2415.1999999999998</v>
      </c>
      <c r="G17" s="19">
        <v>10776</v>
      </c>
      <c r="H17" s="19">
        <v>17075.7</v>
      </c>
      <c r="I17" s="19">
        <v>30267</v>
      </c>
      <c r="J17" s="19">
        <v>24836.1</v>
      </c>
      <c r="K17" s="19">
        <v>55103.1</v>
      </c>
    </row>
    <row r="18" spans="1:11" ht="12.75" customHeight="1" x14ac:dyDescent="0.2">
      <c r="A18" s="26">
        <v>20602</v>
      </c>
      <c r="B18" s="26" t="s">
        <v>25</v>
      </c>
      <c r="C18" s="19">
        <v>50</v>
      </c>
      <c r="D18" s="19">
        <v>125</v>
      </c>
      <c r="E18" s="19">
        <v>176</v>
      </c>
      <c r="F18" s="19">
        <v>30692</v>
      </c>
      <c r="G18" s="19">
        <v>54283.6</v>
      </c>
      <c r="H18" s="19">
        <v>62290.9</v>
      </c>
      <c r="I18" s="19">
        <v>147266.6</v>
      </c>
      <c r="J18" s="19">
        <v>43040.2</v>
      </c>
      <c r="K18" s="19">
        <v>190306.8</v>
      </c>
    </row>
    <row r="19" spans="1:11" ht="12.75" customHeight="1" x14ac:dyDescent="0.2">
      <c r="A19" s="15">
        <v>206021110</v>
      </c>
      <c r="B19" s="29" t="s">
        <v>26</v>
      </c>
      <c r="C19" s="19">
        <v>9</v>
      </c>
      <c r="D19" s="19">
        <v>41</v>
      </c>
      <c r="E19" s="19">
        <v>50</v>
      </c>
      <c r="F19" s="19">
        <v>8117</v>
      </c>
      <c r="G19" s="19">
        <v>21051.1</v>
      </c>
      <c r="H19" s="19">
        <v>11264.1</v>
      </c>
      <c r="I19" s="19">
        <v>40432.300000000003</v>
      </c>
      <c r="J19" s="19">
        <v>3914</v>
      </c>
      <c r="K19" s="19">
        <v>44346.3</v>
      </c>
    </row>
    <row r="20" spans="1:11" ht="12.75" customHeight="1" x14ac:dyDescent="0.2">
      <c r="A20" s="15">
        <v>206021112</v>
      </c>
      <c r="B20" s="29" t="s">
        <v>27</v>
      </c>
      <c r="C20" s="19">
        <v>19</v>
      </c>
      <c r="D20" s="19">
        <v>64</v>
      </c>
      <c r="E20" s="19">
        <v>83</v>
      </c>
      <c r="F20" s="19">
        <v>8189</v>
      </c>
      <c r="G20" s="19">
        <v>23278.1</v>
      </c>
      <c r="H20" s="19">
        <v>19459.599999999999</v>
      </c>
      <c r="I20" s="19">
        <v>50926.8</v>
      </c>
      <c r="J20" s="19">
        <v>36971.4</v>
      </c>
      <c r="K20" s="19">
        <v>87898.2</v>
      </c>
    </row>
    <row r="21" spans="1:11" ht="12.75" customHeight="1" x14ac:dyDescent="0.2">
      <c r="A21" s="27">
        <v>206021499</v>
      </c>
      <c r="B21" s="29" t="s">
        <v>524</v>
      </c>
      <c r="C21" s="19">
        <v>18</v>
      </c>
      <c r="D21" s="19">
        <v>18</v>
      </c>
      <c r="E21" s="19">
        <v>37</v>
      </c>
      <c r="F21" s="19">
        <v>12457.4</v>
      </c>
      <c r="G21" s="19">
        <v>8975.2999999999993</v>
      </c>
      <c r="H21" s="19">
        <v>20896.900000000001</v>
      </c>
      <c r="I21" s="19">
        <v>42329.7</v>
      </c>
      <c r="J21" s="19">
        <v>1945.8</v>
      </c>
      <c r="K21" s="19">
        <v>44275.5</v>
      </c>
    </row>
    <row r="22" spans="1:11" ht="12.75" customHeight="1" x14ac:dyDescent="0.2">
      <c r="A22" s="27">
        <v>206021500</v>
      </c>
      <c r="B22" s="29" t="s">
        <v>525</v>
      </c>
      <c r="C22" s="19">
        <v>4</v>
      </c>
      <c r="D22" s="19">
        <v>2</v>
      </c>
      <c r="E22" s="19">
        <v>6</v>
      </c>
      <c r="F22" s="19">
        <v>1928.6</v>
      </c>
      <c r="G22" s="19">
        <v>979</v>
      </c>
      <c r="H22" s="19">
        <v>10670.3</v>
      </c>
      <c r="I22" s="19">
        <v>13577.9</v>
      </c>
      <c r="J22" s="19">
        <v>209</v>
      </c>
      <c r="K22" s="19">
        <v>13786.9</v>
      </c>
    </row>
    <row r="23" spans="1:11" ht="12.75" customHeight="1" x14ac:dyDescent="0.2">
      <c r="A23" s="26">
        <v>20603</v>
      </c>
      <c r="B23" s="26" t="s">
        <v>28</v>
      </c>
      <c r="C23" s="19">
        <v>81</v>
      </c>
      <c r="D23" s="19">
        <v>515</v>
      </c>
      <c r="E23" s="19">
        <v>597</v>
      </c>
      <c r="F23" s="19">
        <v>55167.5</v>
      </c>
      <c r="G23" s="19">
        <v>210553.7</v>
      </c>
      <c r="H23" s="19">
        <v>71599.899999999994</v>
      </c>
      <c r="I23" s="19">
        <v>337321.2</v>
      </c>
      <c r="J23" s="19">
        <v>36715.1</v>
      </c>
      <c r="K23" s="19">
        <v>374036.3</v>
      </c>
    </row>
    <row r="24" spans="1:11" ht="12.75" customHeight="1" x14ac:dyDescent="0.2">
      <c r="A24" s="15">
        <v>206031113</v>
      </c>
      <c r="B24" s="29" t="s">
        <v>29</v>
      </c>
      <c r="C24" s="19">
        <v>13</v>
      </c>
      <c r="D24" s="19">
        <v>233</v>
      </c>
      <c r="E24" s="19">
        <v>246</v>
      </c>
      <c r="F24" s="19">
        <v>8466.5</v>
      </c>
      <c r="G24" s="19">
        <v>98440.9</v>
      </c>
      <c r="H24" s="19">
        <v>16444.900000000001</v>
      </c>
      <c r="I24" s="19">
        <v>123352.2</v>
      </c>
      <c r="J24" s="19">
        <v>2506.6999999999998</v>
      </c>
      <c r="K24" s="19">
        <v>125858.9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23</v>
      </c>
      <c r="E25" s="19">
        <v>25</v>
      </c>
      <c r="F25" s="19">
        <v>577.29999999999995</v>
      </c>
      <c r="G25" s="19">
        <v>7000</v>
      </c>
      <c r="H25" s="19">
        <v>9627.1</v>
      </c>
      <c r="I25" s="19">
        <v>17204.400000000001</v>
      </c>
      <c r="J25" s="19">
        <v>2142.4</v>
      </c>
      <c r="K25" s="19">
        <v>19346.7</v>
      </c>
    </row>
    <row r="26" spans="1:11" ht="12.75" customHeight="1" x14ac:dyDescent="0.2">
      <c r="A26" s="15">
        <v>206031116</v>
      </c>
      <c r="B26" s="29" t="s">
        <v>31</v>
      </c>
      <c r="C26" s="19">
        <v>26</v>
      </c>
      <c r="D26" s="19">
        <v>151</v>
      </c>
      <c r="E26" s="19">
        <v>177</v>
      </c>
      <c r="F26" s="19">
        <v>11424.4</v>
      </c>
      <c r="G26" s="19">
        <v>54220.9</v>
      </c>
      <c r="H26" s="19">
        <v>18467.400000000001</v>
      </c>
      <c r="I26" s="19">
        <v>84112.7</v>
      </c>
      <c r="J26" s="19">
        <v>7375.5</v>
      </c>
      <c r="K26" s="19">
        <v>91488.2</v>
      </c>
    </row>
    <row r="27" spans="1:11" ht="12.75" customHeight="1" x14ac:dyDescent="0.2">
      <c r="A27" s="27">
        <v>206031501</v>
      </c>
      <c r="B27" s="29" t="s">
        <v>526</v>
      </c>
      <c r="C27" s="19">
        <v>28</v>
      </c>
      <c r="D27" s="19">
        <v>39</v>
      </c>
      <c r="E27" s="19">
        <v>67</v>
      </c>
      <c r="F27" s="19">
        <v>24083.599999999999</v>
      </c>
      <c r="G27" s="19">
        <v>25279.4</v>
      </c>
      <c r="H27" s="19">
        <v>11121.2</v>
      </c>
      <c r="I27" s="19">
        <v>60484.2</v>
      </c>
      <c r="J27" s="19">
        <v>10421.9</v>
      </c>
      <c r="K27" s="19">
        <v>70906</v>
      </c>
    </row>
    <row r="28" spans="1:11" ht="12.75" customHeight="1" x14ac:dyDescent="0.2">
      <c r="A28" s="27">
        <v>206031502</v>
      </c>
      <c r="B28" s="29" t="s">
        <v>527</v>
      </c>
      <c r="C28" s="19">
        <v>13</v>
      </c>
      <c r="D28" s="19">
        <v>69</v>
      </c>
      <c r="E28" s="19">
        <v>82</v>
      </c>
      <c r="F28" s="19">
        <v>10615.7</v>
      </c>
      <c r="G28" s="19">
        <v>25612.6</v>
      </c>
      <c r="H28" s="19">
        <v>15939.4</v>
      </c>
      <c r="I28" s="19">
        <v>52167.7</v>
      </c>
      <c r="J28" s="19">
        <v>14268.7</v>
      </c>
      <c r="K28" s="19">
        <v>66436.399999999994</v>
      </c>
    </row>
    <row r="29" spans="1:11" ht="12.75" customHeight="1" x14ac:dyDescent="0.2">
      <c r="A29" s="26">
        <v>20604</v>
      </c>
      <c r="B29" s="26" t="s">
        <v>32</v>
      </c>
      <c r="C29" s="19">
        <v>14</v>
      </c>
      <c r="D29" s="19">
        <v>893</v>
      </c>
      <c r="E29" s="19">
        <v>911</v>
      </c>
      <c r="F29" s="19">
        <v>16873.2</v>
      </c>
      <c r="G29" s="19">
        <v>400817.5</v>
      </c>
      <c r="H29" s="19">
        <v>60943.199999999997</v>
      </c>
      <c r="I29" s="19">
        <v>478633.9</v>
      </c>
      <c r="J29" s="19">
        <v>2497134.6</v>
      </c>
      <c r="K29" s="19">
        <v>2975768.4</v>
      </c>
    </row>
    <row r="30" spans="1:11" ht="12.75" customHeight="1" x14ac:dyDescent="0.2">
      <c r="A30" s="15">
        <v>206041117</v>
      </c>
      <c r="B30" s="29" t="s">
        <v>33</v>
      </c>
      <c r="C30" s="19">
        <v>3</v>
      </c>
      <c r="D30" s="19">
        <v>0</v>
      </c>
      <c r="E30" s="19">
        <v>3</v>
      </c>
      <c r="F30" s="19">
        <v>1639.2</v>
      </c>
      <c r="G30" s="19">
        <v>0</v>
      </c>
      <c r="H30" s="19">
        <v>8081.9</v>
      </c>
      <c r="I30" s="19">
        <v>9721.1</v>
      </c>
      <c r="J30" s="19">
        <v>30272.799999999999</v>
      </c>
      <c r="K30" s="19">
        <v>39994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1</v>
      </c>
      <c r="F31" s="19">
        <v>0</v>
      </c>
      <c r="G31" s="19">
        <v>0</v>
      </c>
      <c r="H31" s="19">
        <v>1841.2</v>
      </c>
      <c r="I31" s="19">
        <v>1841.2</v>
      </c>
      <c r="J31" s="19">
        <v>197378.1</v>
      </c>
      <c r="K31" s="19">
        <v>199219.3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</v>
      </c>
      <c r="E32" s="19">
        <v>3</v>
      </c>
      <c r="F32" s="19">
        <v>0</v>
      </c>
      <c r="G32" s="19">
        <v>1088.8</v>
      </c>
      <c r="H32" s="19">
        <v>6056.6</v>
      </c>
      <c r="I32" s="19">
        <v>7145.5</v>
      </c>
      <c r="J32" s="19">
        <v>140014.70000000001</v>
      </c>
      <c r="K32" s="19">
        <v>147160.20000000001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130</v>
      </c>
      <c r="K33" s="19">
        <v>130</v>
      </c>
    </row>
    <row r="34" spans="1:11" ht="12.75" customHeight="1" x14ac:dyDescent="0.2">
      <c r="A34" s="15">
        <v>206041121</v>
      </c>
      <c r="B34" s="29" t="s">
        <v>37</v>
      </c>
      <c r="C34" s="19">
        <v>2</v>
      </c>
      <c r="D34" s="19">
        <v>59</v>
      </c>
      <c r="E34" s="19">
        <v>61</v>
      </c>
      <c r="F34" s="19">
        <v>746.5</v>
      </c>
      <c r="G34" s="19">
        <v>26500</v>
      </c>
      <c r="H34" s="19">
        <v>10744.5</v>
      </c>
      <c r="I34" s="19">
        <v>37991</v>
      </c>
      <c r="J34" s="19">
        <v>10237.5</v>
      </c>
      <c r="K34" s="19">
        <v>48228.4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10</v>
      </c>
      <c r="E35" s="19">
        <v>10</v>
      </c>
      <c r="F35" s="19">
        <v>0</v>
      </c>
      <c r="G35" s="19">
        <v>3300</v>
      </c>
      <c r="H35" s="19">
        <v>6432</v>
      </c>
      <c r="I35" s="19">
        <v>9732</v>
      </c>
      <c r="J35" s="19">
        <v>264969.7</v>
      </c>
      <c r="K35" s="19">
        <v>274701.7</v>
      </c>
    </row>
    <row r="36" spans="1:11" ht="12.75" customHeight="1" x14ac:dyDescent="0.2">
      <c r="A36" s="15">
        <v>206041125</v>
      </c>
      <c r="B36" s="29" t="s">
        <v>39</v>
      </c>
      <c r="C36" s="19">
        <v>2</v>
      </c>
      <c r="D36" s="19">
        <v>7</v>
      </c>
      <c r="E36" s="19">
        <v>9</v>
      </c>
      <c r="F36" s="19">
        <v>7946.2</v>
      </c>
      <c r="G36" s="19">
        <v>9894.7999999999993</v>
      </c>
      <c r="H36" s="19">
        <v>9718</v>
      </c>
      <c r="I36" s="19">
        <v>27559</v>
      </c>
      <c r="J36" s="19">
        <v>141835.6</v>
      </c>
      <c r="K36" s="19">
        <v>169394.6</v>
      </c>
    </row>
    <row r="37" spans="1:11" ht="12.75" customHeight="1" x14ac:dyDescent="0.2">
      <c r="A37" s="15">
        <v>206041127</v>
      </c>
      <c r="B37" s="29" t="s">
        <v>476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11241.1</v>
      </c>
      <c r="K37" s="19">
        <v>11241.1</v>
      </c>
    </row>
    <row r="38" spans="1:11" ht="12.75" customHeight="1" x14ac:dyDescent="0.2">
      <c r="A38" s="27">
        <v>206041503</v>
      </c>
      <c r="B38" s="29" t="s">
        <v>528</v>
      </c>
      <c r="C38" s="19">
        <v>0</v>
      </c>
      <c r="D38" s="19">
        <v>69</v>
      </c>
      <c r="E38" s="19">
        <v>69</v>
      </c>
      <c r="F38" s="19">
        <v>0</v>
      </c>
      <c r="G38" s="19">
        <v>70000</v>
      </c>
      <c r="H38" s="19">
        <v>3595.1</v>
      </c>
      <c r="I38" s="19">
        <v>73595.100000000006</v>
      </c>
      <c r="J38" s="19">
        <v>718907.6</v>
      </c>
      <c r="K38" s="19">
        <v>792502.7</v>
      </c>
    </row>
    <row r="39" spans="1:11" ht="12.75" customHeight="1" x14ac:dyDescent="0.2">
      <c r="A39" s="27">
        <v>206041504</v>
      </c>
      <c r="B39" s="29" t="s">
        <v>529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563.9</v>
      </c>
      <c r="I39" s="19">
        <v>563.9</v>
      </c>
      <c r="J39" s="19">
        <v>289109.5</v>
      </c>
      <c r="K39" s="19">
        <v>289673.40000000002</v>
      </c>
    </row>
    <row r="40" spans="1:11" ht="12.75" customHeight="1" x14ac:dyDescent="0.2">
      <c r="A40" s="27">
        <v>206041505</v>
      </c>
      <c r="B40" s="29" t="s">
        <v>530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3438.2</v>
      </c>
      <c r="I40" s="19">
        <v>3438.2</v>
      </c>
      <c r="J40" s="19">
        <v>161122.70000000001</v>
      </c>
      <c r="K40" s="19">
        <v>164560.9</v>
      </c>
    </row>
    <row r="41" spans="1:11" ht="12.75" customHeight="1" x14ac:dyDescent="0.2">
      <c r="A41" s="27">
        <v>206041506</v>
      </c>
      <c r="B41" s="29" t="s">
        <v>531</v>
      </c>
      <c r="C41" s="19">
        <v>6</v>
      </c>
      <c r="D41" s="19">
        <v>27</v>
      </c>
      <c r="E41" s="19">
        <v>36</v>
      </c>
      <c r="F41" s="19">
        <v>5869.2</v>
      </c>
      <c r="G41" s="19">
        <v>15983.9</v>
      </c>
      <c r="H41" s="19">
        <v>7539</v>
      </c>
      <c r="I41" s="19">
        <v>29392</v>
      </c>
      <c r="J41" s="19">
        <v>387793.4</v>
      </c>
      <c r="K41" s="19">
        <v>417185.4</v>
      </c>
    </row>
    <row r="42" spans="1:11" ht="12.75" customHeight="1" x14ac:dyDescent="0.2">
      <c r="A42" s="27">
        <v>206041507</v>
      </c>
      <c r="B42" s="29" t="s">
        <v>532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3310.8</v>
      </c>
      <c r="K42" s="19">
        <v>3310.8</v>
      </c>
    </row>
    <row r="43" spans="1:11" ht="12.75" customHeight="1" x14ac:dyDescent="0.2">
      <c r="A43" s="27">
        <v>206041508</v>
      </c>
      <c r="B43" s="29" t="s">
        <v>533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1235.0999999999999</v>
      </c>
      <c r="I43" s="19">
        <v>1235.0999999999999</v>
      </c>
      <c r="J43" s="19">
        <v>27035.200000000001</v>
      </c>
      <c r="K43" s="19">
        <v>28270.3</v>
      </c>
    </row>
    <row r="44" spans="1:11" ht="12.75" customHeight="1" x14ac:dyDescent="0.2">
      <c r="A44" s="27">
        <v>206041509</v>
      </c>
      <c r="B44" s="29" t="s">
        <v>534</v>
      </c>
      <c r="C44" s="19">
        <v>0</v>
      </c>
      <c r="D44" s="19">
        <v>202</v>
      </c>
      <c r="E44" s="19">
        <v>202</v>
      </c>
      <c r="F44" s="19">
        <v>0</v>
      </c>
      <c r="G44" s="19">
        <v>67650</v>
      </c>
      <c r="H44" s="19">
        <v>921.5</v>
      </c>
      <c r="I44" s="19">
        <v>68571.5</v>
      </c>
      <c r="J44" s="19">
        <v>17089.2</v>
      </c>
      <c r="K44" s="19">
        <v>85660.7</v>
      </c>
    </row>
    <row r="45" spans="1:11" ht="12.75" customHeight="1" x14ac:dyDescent="0.2">
      <c r="A45" s="27">
        <v>206041510</v>
      </c>
      <c r="B45" s="29" t="s">
        <v>535</v>
      </c>
      <c r="C45" s="19">
        <v>1</v>
      </c>
      <c r="D45" s="19">
        <v>516</v>
      </c>
      <c r="E45" s="19">
        <v>517</v>
      </c>
      <c r="F45" s="19">
        <v>672.2</v>
      </c>
      <c r="G45" s="19">
        <v>206400</v>
      </c>
      <c r="H45" s="19">
        <v>776</v>
      </c>
      <c r="I45" s="19">
        <v>207848.2</v>
      </c>
      <c r="J45" s="19">
        <v>96686.7</v>
      </c>
      <c r="K45" s="19">
        <v>304534.90000000002</v>
      </c>
    </row>
    <row r="46" spans="1:11" ht="12.75" customHeight="1" x14ac:dyDescent="0.2">
      <c r="A46" s="26">
        <v>20605</v>
      </c>
      <c r="B46" s="26" t="s">
        <v>40</v>
      </c>
      <c r="C46" s="19">
        <v>34</v>
      </c>
      <c r="D46" s="19">
        <v>1157</v>
      </c>
      <c r="E46" s="19">
        <v>1198</v>
      </c>
      <c r="F46" s="19">
        <v>44168.800000000003</v>
      </c>
      <c r="G46" s="19">
        <v>395126.8</v>
      </c>
      <c r="H46" s="19">
        <v>154970.29999999999</v>
      </c>
      <c r="I46" s="19">
        <v>594265.9</v>
      </c>
      <c r="J46" s="19">
        <v>355387.2</v>
      </c>
      <c r="K46" s="19">
        <v>949653.1</v>
      </c>
    </row>
    <row r="47" spans="1:11" ht="12.75" customHeight="1" x14ac:dyDescent="0.2">
      <c r="A47" s="15">
        <v>206051128</v>
      </c>
      <c r="B47" s="29" t="s">
        <v>41</v>
      </c>
      <c r="C47" s="19">
        <v>9</v>
      </c>
      <c r="D47" s="19">
        <v>4</v>
      </c>
      <c r="E47" s="19">
        <v>13</v>
      </c>
      <c r="F47" s="19">
        <v>20705.599999999999</v>
      </c>
      <c r="G47" s="19">
        <v>2220.9</v>
      </c>
      <c r="H47" s="19">
        <v>54261.7</v>
      </c>
      <c r="I47" s="19">
        <v>77188.2</v>
      </c>
      <c r="J47" s="19">
        <v>28213.1</v>
      </c>
      <c r="K47" s="19">
        <v>105401.3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56</v>
      </c>
      <c r="E48" s="19">
        <v>68</v>
      </c>
      <c r="F48" s="19">
        <v>8095.6</v>
      </c>
      <c r="G48" s="19">
        <v>40193.800000000003</v>
      </c>
      <c r="H48" s="19">
        <v>28777.599999999999</v>
      </c>
      <c r="I48" s="19">
        <v>77067</v>
      </c>
      <c r="J48" s="19">
        <v>459</v>
      </c>
      <c r="K48" s="19">
        <v>77526</v>
      </c>
    </row>
    <row r="49" spans="1:11" ht="12.75" customHeight="1" x14ac:dyDescent="0.2">
      <c r="A49" s="15">
        <v>206051130</v>
      </c>
      <c r="B49" s="29" t="s">
        <v>43</v>
      </c>
      <c r="C49" s="19">
        <v>7</v>
      </c>
      <c r="D49" s="19">
        <v>4</v>
      </c>
      <c r="E49" s="19">
        <v>11</v>
      </c>
      <c r="F49" s="19">
        <v>6499.7</v>
      </c>
      <c r="G49" s="19">
        <v>2380</v>
      </c>
      <c r="H49" s="19">
        <v>18393.5</v>
      </c>
      <c r="I49" s="19">
        <v>27273.200000000001</v>
      </c>
      <c r="J49" s="19">
        <v>10665.9</v>
      </c>
      <c r="K49" s="19">
        <v>37939</v>
      </c>
    </row>
    <row r="50" spans="1:11" ht="12.75" customHeight="1" x14ac:dyDescent="0.2">
      <c r="A50" s="15">
        <v>206051134</v>
      </c>
      <c r="B50" s="29" t="s">
        <v>44</v>
      </c>
      <c r="C50" s="19">
        <v>6</v>
      </c>
      <c r="D50" s="19">
        <v>27</v>
      </c>
      <c r="E50" s="19">
        <v>33</v>
      </c>
      <c r="F50" s="19">
        <v>3726.3</v>
      </c>
      <c r="G50" s="19">
        <v>8047</v>
      </c>
      <c r="H50" s="19">
        <v>10404.6</v>
      </c>
      <c r="I50" s="19">
        <v>22177.9</v>
      </c>
      <c r="J50" s="19">
        <v>3114.2</v>
      </c>
      <c r="K50" s="19">
        <v>25292.1</v>
      </c>
    </row>
    <row r="51" spans="1:11" ht="12.75" customHeight="1" x14ac:dyDescent="0.2">
      <c r="A51" s="27">
        <v>206051511</v>
      </c>
      <c r="B51" s="29" t="s">
        <v>536</v>
      </c>
      <c r="C51" s="19">
        <v>0</v>
      </c>
      <c r="D51" s="19">
        <v>832</v>
      </c>
      <c r="E51" s="19">
        <v>832</v>
      </c>
      <c r="F51" s="19">
        <v>0</v>
      </c>
      <c r="G51" s="19">
        <v>252259.1</v>
      </c>
      <c r="H51" s="19">
        <v>10</v>
      </c>
      <c r="I51" s="19">
        <v>252269.1</v>
      </c>
      <c r="J51" s="19">
        <v>99018.8</v>
      </c>
      <c r="K51" s="19">
        <v>351287.9</v>
      </c>
    </row>
    <row r="52" spans="1:11" ht="12.75" customHeight="1" x14ac:dyDescent="0.2">
      <c r="A52" s="27">
        <v>206051512</v>
      </c>
      <c r="B52" s="29" t="s">
        <v>537</v>
      </c>
      <c r="C52" s="19">
        <v>4</v>
      </c>
      <c r="D52" s="19">
        <v>230</v>
      </c>
      <c r="E52" s="19">
        <v>234</v>
      </c>
      <c r="F52" s="19">
        <v>3259.4</v>
      </c>
      <c r="G52" s="19">
        <v>88526</v>
      </c>
      <c r="H52" s="19">
        <v>18359.2</v>
      </c>
      <c r="I52" s="19">
        <v>110144.7</v>
      </c>
      <c r="J52" s="19">
        <v>185764.2</v>
      </c>
      <c r="K52" s="19">
        <v>295908.90000000002</v>
      </c>
    </row>
    <row r="53" spans="1:11" ht="12.75" customHeight="1" x14ac:dyDescent="0.2">
      <c r="A53" s="27">
        <v>206051513</v>
      </c>
      <c r="B53" s="29" t="s">
        <v>538</v>
      </c>
      <c r="C53" s="19">
        <v>1</v>
      </c>
      <c r="D53" s="19">
        <v>4</v>
      </c>
      <c r="E53" s="19">
        <v>5</v>
      </c>
      <c r="F53" s="19">
        <v>1005.1</v>
      </c>
      <c r="G53" s="19">
        <v>1500</v>
      </c>
      <c r="H53" s="19">
        <v>7110</v>
      </c>
      <c r="I53" s="19">
        <v>9615.1</v>
      </c>
      <c r="J53" s="19">
        <v>11499.3</v>
      </c>
      <c r="K53" s="19">
        <v>21114.3</v>
      </c>
    </row>
    <row r="54" spans="1:11" ht="12.75" customHeight="1" x14ac:dyDescent="0.2">
      <c r="A54" s="27">
        <v>206051514</v>
      </c>
      <c r="B54" s="29" t="s">
        <v>539</v>
      </c>
      <c r="C54" s="19">
        <v>1</v>
      </c>
      <c r="D54" s="19">
        <v>0</v>
      </c>
      <c r="E54" s="19">
        <v>2</v>
      </c>
      <c r="F54" s="19">
        <v>877</v>
      </c>
      <c r="G54" s="19">
        <v>0</v>
      </c>
      <c r="H54" s="19">
        <v>17653.8</v>
      </c>
      <c r="I54" s="19">
        <v>18530.8</v>
      </c>
      <c r="J54" s="19">
        <v>16652.8</v>
      </c>
      <c r="K54" s="19">
        <v>35183.599999999999</v>
      </c>
    </row>
    <row r="55" spans="1:11" ht="12.75" customHeight="1" x14ac:dyDescent="0.2">
      <c r="A55" s="26">
        <v>20606</v>
      </c>
      <c r="B55" s="26" t="s">
        <v>45</v>
      </c>
      <c r="C55" s="19">
        <v>54</v>
      </c>
      <c r="D55" s="19">
        <v>160</v>
      </c>
      <c r="E55" s="19">
        <v>220</v>
      </c>
      <c r="F55" s="19">
        <v>168556.7</v>
      </c>
      <c r="G55" s="19">
        <v>144134.20000000001</v>
      </c>
      <c r="H55" s="19">
        <v>126108</v>
      </c>
      <c r="I55" s="19">
        <v>438798.9</v>
      </c>
      <c r="J55" s="19">
        <v>194139.2</v>
      </c>
      <c r="K55" s="19">
        <v>632938.1</v>
      </c>
    </row>
    <row r="56" spans="1:11" ht="12.75" customHeight="1" x14ac:dyDescent="0.2">
      <c r="A56" s="15">
        <v>206061135</v>
      </c>
      <c r="B56" s="29" t="s">
        <v>46</v>
      </c>
      <c r="C56" s="19">
        <v>2</v>
      </c>
      <c r="D56" s="19">
        <v>43</v>
      </c>
      <c r="E56" s="19">
        <v>45</v>
      </c>
      <c r="F56" s="19">
        <v>4528.7</v>
      </c>
      <c r="G56" s="19">
        <v>37026.300000000003</v>
      </c>
      <c r="H56" s="19">
        <v>26058</v>
      </c>
      <c r="I56" s="19">
        <v>67613</v>
      </c>
      <c r="J56" s="19">
        <v>26655.7</v>
      </c>
      <c r="K56" s="19">
        <v>94268.7</v>
      </c>
    </row>
    <row r="57" spans="1:11" ht="12.75" customHeight="1" x14ac:dyDescent="0.2">
      <c r="A57" s="15">
        <v>206061136</v>
      </c>
      <c r="B57" s="29" t="s">
        <v>47</v>
      </c>
      <c r="C57" s="19">
        <v>12</v>
      </c>
      <c r="D57" s="19">
        <v>76</v>
      </c>
      <c r="E57" s="19">
        <v>89</v>
      </c>
      <c r="F57" s="19">
        <v>12032.9</v>
      </c>
      <c r="G57" s="19">
        <v>63214</v>
      </c>
      <c r="H57" s="19">
        <v>26169.599999999999</v>
      </c>
      <c r="I57" s="19">
        <v>101416.5</v>
      </c>
      <c r="J57" s="19">
        <v>82187.8</v>
      </c>
      <c r="K57" s="19">
        <v>183604.3</v>
      </c>
    </row>
    <row r="58" spans="1:11" ht="12.75" customHeight="1" x14ac:dyDescent="0.2">
      <c r="A58" s="15">
        <v>206061138</v>
      </c>
      <c r="B58" s="29" t="s">
        <v>48</v>
      </c>
      <c r="C58" s="19">
        <v>34</v>
      </c>
      <c r="D58" s="19">
        <v>21</v>
      </c>
      <c r="E58" s="19">
        <v>55</v>
      </c>
      <c r="F58" s="19">
        <v>143213.29999999999</v>
      </c>
      <c r="G58" s="19">
        <v>27305.5</v>
      </c>
      <c r="H58" s="19">
        <v>48083.4</v>
      </c>
      <c r="I58" s="19">
        <v>218602.2</v>
      </c>
      <c r="J58" s="19">
        <v>6949.1</v>
      </c>
      <c r="K58" s="19">
        <v>225551.3</v>
      </c>
    </row>
    <row r="59" spans="1:11" ht="12.75" customHeight="1" x14ac:dyDescent="0.2">
      <c r="A59" s="27">
        <v>206061515</v>
      </c>
      <c r="B59" s="29" t="s">
        <v>540</v>
      </c>
      <c r="C59" s="19">
        <v>1</v>
      </c>
      <c r="D59" s="19">
        <v>5</v>
      </c>
      <c r="E59" s="19">
        <v>9</v>
      </c>
      <c r="F59" s="19">
        <v>2229.5</v>
      </c>
      <c r="G59" s="19">
        <v>3743.9</v>
      </c>
      <c r="H59" s="19">
        <v>14802.5</v>
      </c>
      <c r="I59" s="19">
        <v>20775.8</v>
      </c>
      <c r="J59" s="19">
        <v>53244</v>
      </c>
      <c r="K59" s="19">
        <v>74019.899999999994</v>
      </c>
    </row>
    <row r="60" spans="1:11" ht="12.75" customHeight="1" x14ac:dyDescent="0.2">
      <c r="A60" s="27">
        <v>206061516</v>
      </c>
      <c r="B60" s="29" t="s">
        <v>541</v>
      </c>
      <c r="C60" s="19">
        <v>5</v>
      </c>
      <c r="D60" s="19">
        <v>15</v>
      </c>
      <c r="E60" s="19">
        <v>22</v>
      </c>
      <c r="F60" s="19">
        <v>6552.2</v>
      </c>
      <c r="G60" s="19">
        <v>12844.5</v>
      </c>
      <c r="H60" s="19">
        <v>10994.6</v>
      </c>
      <c r="I60" s="19">
        <v>30391.4</v>
      </c>
      <c r="J60" s="19">
        <v>25102.5</v>
      </c>
      <c r="K60" s="19">
        <v>55493.8</v>
      </c>
    </row>
    <row r="61" spans="1:11" ht="12.75" customHeight="1" x14ac:dyDescent="0.2">
      <c r="A61" s="26">
        <v>20607</v>
      </c>
      <c r="B61" s="26" t="s">
        <v>49</v>
      </c>
      <c r="C61" s="19">
        <v>30</v>
      </c>
      <c r="D61" s="19">
        <v>871</v>
      </c>
      <c r="E61" s="19">
        <v>910</v>
      </c>
      <c r="F61" s="19">
        <v>24073.200000000001</v>
      </c>
      <c r="G61" s="19">
        <v>444485.8</v>
      </c>
      <c r="H61" s="19">
        <v>125646.39999999999</v>
      </c>
      <c r="I61" s="19">
        <v>594205.4</v>
      </c>
      <c r="J61" s="19">
        <v>487956.2</v>
      </c>
      <c r="K61" s="19">
        <v>1082161.6000000001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0</v>
      </c>
      <c r="E62" s="19">
        <v>3</v>
      </c>
      <c r="F62" s="19">
        <v>1554.2</v>
      </c>
      <c r="G62" s="19">
        <v>0</v>
      </c>
      <c r="H62" s="19">
        <v>8635.2999999999993</v>
      </c>
      <c r="I62" s="19">
        <v>10189.5</v>
      </c>
      <c r="J62" s="19">
        <v>67877.600000000006</v>
      </c>
      <c r="K62" s="19">
        <v>78067.100000000006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2382.4</v>
      </c>
      <c r="G63" s="19">
        <v>0</v>
      </c>
      <c r="H63" s="19">
        <v>12820.9</v>
      </c>
      <c r="I63" s="19">
        <v>15203.3</v>
      </c>
      <c r="J63" s="19">
        <v>36503.5</v>
      </c>
      <c r="K63" s="19">
        <v>51706.8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110</v>
      </c>
      <c r="E64" s="19">
        <v>110</v>
      </c>
      <c r="F64" s="19">
        <v>0</v>
      </c>
      <c r="G64" s="19">
        <v>34465.9</v>
      </c>
      <c r="H64" s="19">
        <v>7879.6</v>
      </c>
      <c r="I64" s="19">
        <v>42345.4</v>
      </c>
      <c r="J64" s="19">
        <v>125275.2</v>
      </c>
      <c r="K64" s="19">
        <v>167620.6</v>
      </c>
    </row>
    <row r="65" spans="1:11" ht="12.75" customHeight="1" x14ac:dyDescent="0.2">
      <c r="A65" s="15">
        <v>206071142</v>
      </c>
      <c r="B65" s="29" t="s">
        <v>53</v>
      </c>
      <c r="C65" s="19">
        <v>2</v>
      </c>
      <c r="D65" s="19">
        <v>49</v>
      </c>
      <c r="E65" s="19">
        <v>57</v>
      </c>
      <c r="F65" s="19">
        <v>1883.3</v>
      </c>
      <c r="G65" s="19">
        <v>30763.599999999999</v>
      </c>
      <c r="H65" s="19">
        <v>16970.7</v>
      </c>
      <c r="I65" s="19">
        <v>49617.599999999999</v>
      </c>
      <c r="J65" s="19">
        <v>28241</v>
      </c>
      <c r="K65" s="19">
        <v>77858.600000000006</v>
      </c>
    </row>
    <row r="66" spans="1:11" ht="12.75" customHeight="1" x14ac:dyDescent="0.2">
      <c r="A66" s="15">
        <v>206071143</v>
      </c>
      <c r="B66" s="29" t="s">
        <v>54</v>
      </c>
      <c r="C66" s="19">
        <v>10</v>
      </c>
      <c r="D66" s="19">
        <v>69</v>
      </c>
      <c r="E66" s="19">
        <v>81</v>
      </c>
      <c r="F66" s="19">
        <v>5884.4</v>
      </c>
      <c r="G66" s="19">
        <v>20900</v>
      </c>
      <c r="H66" s="19">
        <v>21920.6</v>
      </c>
      <c r="I66" s="19">
        <v>48705.1</v>
      </c>
      <c r="J66" s="19">
        <v>74753.5</v>
      </c>
      <c r="K66" s="19">
        <v>123458.6</v>
      </c>
    </row>
    <row r="67" spans="1:11" ht="12.75" customHeight="1" x14ac:dyDescent="0.2">
      <c r="A67" s="15">
        <v>206071145</v>
      </c>
      <c r="B67" s="29" t="s">
        <v>477</v>
      </c>
      <c r="C67" s="19">
        <v>6</v>
      </c>
      <c r="D67" s="19">
        <v>410</v>
      </c>
      <c r="E67" s="19">
        <v>417</v>
      </c>
      <c r="F67" s="19">
        <v>6342.9</v>
      </c>
      <c r="G67" s="19">
        <v>200022.8</v>
      </c>
      <c r="H67" s="19">
        <v>16523.099999999999</v>
      </c>
      <c r="I67" s="19">
        <v>222888.7</v>
      </c>
      <c r="J67" s="19">
        <v>32269</v>
      </c>
      <c r="K67" s="19">
        <v>255157.7</v>
      </c>
    </row>
    <row r="68" spans="1:11" ht="12.75" customHeight="1" x14ac:dyDescent="0.2">
      <c r="A68" s="27">
        <v>206071517</v>
      </c>
      <c r="B68" s="29" t="s">
        <v>542</v>
      </c>
      <c r="C68" s="19">
        <v>5</v>
      </c>
      <c r="D68" s="19">
        <v>217</v>
      </c>
      <c r="E68" s="19">
        <v>222</v>
      </c>
      <c r="F68" s="19">
        <v>5474.1</v>
      </c>
      <c r="G68" s="19">
        <v>149691.6</v>
      </c>
      <c r="H68" s="19">
        <v>27980.7</v>
      </c>
      <c r="I68" s="19">
        <v>183146.4</v>
      </c>
      <c r="J68" s="19">
        <v>98825.7</v>
      </c>
      <c r="K68" s="19">
        <v>281972.09999999998</v>
      </c>
    </row>
    <row r="69" spans="1:11" ht="12.75" customHeight="1" x14ac:dyDescent="0.2">
      <c r="A69" s="27">
        <v>206071518</v>
      </c>
      <c r="B69" s="29" t="s">
        <v>543</v>
      </c>
      <c r="C69" s="19">
        <v>1</v>
      </c>
      <c r="D69" s="19">
        <v>16</v>
      </c>
      <c r="E69" s="19">
        <v>17</v>
      </c>
      <c r="F69" s="19">
        <v>552</v>
      </c>
      <c r="G69" s="19">
        <v>8641.9</v>
      </c>
      <c r="H69" s="19">
        <v>12915.5</v>
      </c>
      <c r="I69" s="19">
        <v>22109.4</v>
      </c>
      <c r="J69" s="19">
        <v>24210.6</v>
      </c>
      <c r="K69" s="19">
        <v>46320</v>
      </c>
    </row>
    <row r="70" spans="1:11" ht="12.75" customHeight="1" x14ac:dyDescent="0.2">
      <c r="A70" s="25">
        <v>207</v>
      </c>
      <c r="B70" s="25" t="s">
        <v>55</v>
      </c>
      <c r="C70" s="19">
        <v>664</v>
      </c>
      <c r="D70" s="19">
        <v>2414</v>
      </c>
      <c r="E70" s="19">
        <v>3085</v>
      </c>
      <c r="F70" s="19">
        <v>574693</v>
      </c>
      <c r="G70" s="19">
        <v>1127853.2</v>
      </c>
      <c r="H70" s="19">
        <v>260303.5</v>
      </c>
      <c r="I70" s="19">
        <v>1962849.8</v>
      </c>
      <c r="J70" s="19">
        <v>453979.6</v>
      </c>
      <c r="K70" s="19">
        <v>2416829.2999999998</v>
      </c>
    </row>
    <row r="71" spans="1:11" ht="12.75" customHeight="1" x14ac:dyDescent="0.2">
      <c r="A71" s="26">
        <v>20701</v>
      </c>
      <c r="B71" s="26" t="s">
        <v>56</v>
      </c>
      <c r="C71" s="19">
        <v>306</v>
      </c>
      <c r="D71" s="19">
        <v>695</v>
      </c>
      <c r="E71" s="19">
        <v>1003</v>
      </c>
      <c r="F71" s="19">
        <v>349550.2</v>
      </c>
      <c r="G71" s="19">
        <v>419961.1</v>
      </c>
      <c r="H71" s="19">
        <v>193151.8</v>
      </c>
      <c r="I71" s="19">
        <v>962663.2</v>
      </c>
      <c r="J71" s="19">
        <v>162206.39999999999</v>
      </c>
      <c r="K71" s="19">
        <v>1124869.5</v>
      </c>
    </row>
    <row r="72" spans="1:11" ht="12.75" customHeight="1" x14ac:dyDescent="0.2">
      <c r="A72" s="15">
        <v>207011146</v>
      </c>
      <c r="B72" s="29" t="s">
        <v>57</v>
      </c>
      <c r="C72" s="19">
        <v>33</v>
      </c>
      <c r="D72" s="19">
        <v>203</v>
      </c>
      <c r="E72" s="19">
        <v>236</v>
      </c>
      <c r="F72" s="19">
        <v>23106.5</v>
      </c>
      <c r="G72" s="19">
        <v>89526.5</v>
      </c>
      <c r="H72" s="19">
        <v>6542.7</v>
      </c>
      <c r="I72" s="19">
        <v>119175.8</v>
      </c>
      <c r="J72" s="19">
        <v>3056.9</v>
      </c>
      <c r="K72" s="19">
        <v>122232.7</v>
      </c>
    </row>
    <row r="73" spans="1:11" ht="12.75" customHeight="1" x14ac:dyDescent="0.2">
      <c r="A73" s="15">
        <v>207011147</v>
      </c>
      <c r="B73" s="29" t="s">
        <v>58</v>
      </c>
      <c r="C73" s="19">
        <v>39</v>
      </c>
      <c r="D73" s="19">
        <v>40</v>
      </c>
      <c r="E73" s="19">
        <v>80</v>
      </c>
      <c r="F73" s="19">
        <v>48977.7</v>
      </c>
      <c r="G73" s="19">
        <v>20280.3</v>
      </c>
      <c r="H73" s="19">
        <v>8956.7999999999993</v>
      </c>
      <c r="I73" s="19">
        <v>78214.899999999994</v>
      </c>
      <c r="J73" s="19">
        <v>4215.8</v>
      </c>
      <c r="K73" s="19">
        <v>82430.600000000006</v>
      </c>
    </row>
    <row r="74" spans="1:11" ht="12.75" customHeight="1" x14ac:dyDescent="0.2">
      <c r="A74" s="15">
        <v>207011148</v>
      </c>
      <c r="B74" s="29" t="s">
        <v>59</v>
      </c>
      <c r="C74" s="19">
        <v>78</v>
      </c>
      <c r="D74" s="19">
        <v>39</v>
      </c>
      <c r="E74" s="19">
        <v>117</v>
      </c>
      <c r="F74" s="19">
        <v>88110.399999999994</v>
      </c>
      <c r="G74" s="19">
        <v>27668.1</v>
      </c>
      <c r="H74" s="19">
        <v>7158.2</v>
      </c>
      <c r="I74" s="19">
        <v>122936.7</v>
      </c>
      <c r="J74" s="19">
        <v>882.4</v>
      </c>
      <c r="K74" s="19">
        <v>123819.1</v>
      </c>
    </row>
    <row r="75" spans="1:11" ht="12.75" customHeight="1" x14ac:dyDescent="0.2">
      <c r="A75" s="15">
        <v>207011149</v>
      </c>
      <c r="B75" s="29" t="s">
        <v>60</v>
      </c>
      <c r="C75" s="19">
        <v>30</v>
      </c>
      <c r="D75" s="19">
        <v>89</v>
      </c>
      <c r="E75" s="19">
        <v>119</v>
      </c>
      <c r="F75" s="19">
        <v>32467.9</v>
      </c>
      <c r="G75" s="19">
        <v>36081.599999999999</v>
      </c>
      <c r="H75" s="19">
        <v>29799.9</v>
      </c>
      <c r="I75" s="19">
        <v>98349.4</v>
      </c>
      <c r="J75" s="19">
        <v>5453.5</v>
      </c>
      <c r="K75" s="19">
        <v>103802.9</v>
      </c>
    </row>
    <row r="76" spans="1:11" ht="12.75" customHeight="1" x14ac:dyDescent="0.2">
      <c r="A76" s="15">
        <v>207011150</v>
      </c>
      <c r="B76" s="29" t="s">
        <v>61</v>
      </c>
      <c r="C76" s="19">
        <v>39</v>
      </c>
      <c r="D76" s="19">
        <v>29</v>
      </c>
      <c r="E76" s="19">
        <v>68</v>
      </c>
      <c r="F76" s="19">
        <v>35612.699999999997</v>
      </c>
      <c r="G76" s="19">
        <v>21966.5</v>
      </c>
      <c r="H76" s="19">
        <v>12841.5</v>
      </c>
      <c r="I76" s="19">
        <v>70420.7</v>
      </c>
      <c r="J76" s="19">
        <v>8230</v>
      </c>
      <c r="K76" s="19">
        <v>78650.7</v>
      </c>
    </row>
    <row r="77" spans="1:11" ht="12.75" customHeight="1" x14ac:dyDescent="0.2">
      <c r="A77" s="15">
        <v>207011152</v>
      </c>
      <c r="B77" s="29" t="s">
        <v>62</v>
      </c>
      <c r="C77" s="19">
        <v>15</v>
      </c>
      <c r="D77" s="19">
        <v>136</v>
      </c>
      <c r="E77" s="19">
        <v>151</v>
      </c>
      <c r="F77" s="19">
        <v>17791.5</v>
      </c>
      <c r="G77" s="19">
        <v>99706.7</v>
      </c>
      <c r="H77" s="19">
        <v>28737.5</v>
      </c>
      <c r="I77" s="19">
        <v>146235.70000000001</v>
      </c>
      <c r="J77" s="19">
        <v>28643.599999999999</v>
      </c>
      <c r="K77" s="19">
        <v>174879.3</v>
      </c>
    </row>
    <row r="78" spans="1:11" ht="12.75" customHeight="1" x14ac:dyDescent="0.2">
      <c r="A78" s="15">
        <v>207011154</v>
      </c>
      <c r="B78" s="29" t="s">
        <v>63</v>
      </c>
      <c r="C78" s="19">
        <v>11</v>
      </c>
      <c r="D78" s="19">
        <v>11</v>
      </c>
      <c r="E78" s="19">
        <v>22</v>
      </c>
      <c r="F78" s="19">
        <v>13615.3</v>
      </c>
      <c r="G78" s="19">
        <v>5969.6</v>
      </c>
      <c r="H78" s="19">
        <v>4824.6000000000004</v>
      </c>
      <c r="I78" s="19">
        <v>24409.5</v>
      </c>
      <c r="J78" s="19">
        <v>3134.6</v>
      </c>
      <c r="K78" s="19">
        <v>27544.1</v>
      </c>
    </row>
    <row r="79" spans="1:11" ht="12.75" customHeight="1" x14ac:dyDescent="0.2">
      <c r="A79" s="15">
        <v>207011155</v>
      </c>
      <c r="B79" s="29" t="s">
        <v>64</v>
      </c>
      <c r="C79" s="19">
        <v>18</v>
      </c>
      <c r="D79" s="19">
        <v>11</v>
      </c>
      <c r="E79" s="19">
        <v>29</v>
      </c>
      <c r="F79" s="19">
        <v>24088</v>
      </c>
      <c r="G79" s="19">
        <v>5549.1</v>
      </c>
      <c r="H79" s="19">
        <v>25545.8</v>
      </c>
      <c r="I79" s="19">
        <v>55183</v>
      </c>
      <c r="J79" s="19">
        <v>12083.6</v>
      </c>
      <c r="K79" s="19">
        <v>67266.600000000006</v>
      </c>
    </row>
    <row r="80" spans="1:11" ht="12.75" customHeight="1" x14ac:dyDescent="0.2">
      <c r="A80" s="27">
        <v>207011519</v>
      </c>
      <c r="B80" s="29" t="s">
        <v>544</v>
      </c>
      <c r="C80" s="19">
        <v>4</v>
      </c>
      <c r="D80" s="19">
        <v>0</v>
      </c>
      <c r="E80" s="19">
        <v>4</v>
      </c>
      <c r="F80" s="19">
        <v>7493.8</v>
      </c>
      <c r="G80" s="19">
        <v>0</v>
      </c>
      <c r="H80" s="19">
        <v>25598.3</v>
      </c>
      <c r="I80" s="19">
        <v>33092.1</v>
      </c>
      <c r="J80" s="19">
        <v>7911.8</v>
      </c>
      <c r="K80" s="19">
        <v>41003.9</v>
      </c>
    </row>
    <row r="81" spans="1:11" ht="12.75" customHeight="1" x14ac:dyDescent="0.2">
      <c r="A81" s="27">
        <v>207011520</v>
      </c>
      <c r="B81" s="29" t="s">
        <v>545</v>
      </c>
      <c r="C81" s="19">
        <v>4</v>
      </c>
      <c r="D81" s="19">
        <v>28</v>
      </c>
      <c r="E81" s="19">
        <v>32</v>
      </c>
      <c r="F81" s="19">
        <v>5422.4</v>
      </c>
      <c r="G81" s="19">
        <v>19336.3</v>
      </c>
      <c r="H81" s="19">
        <v>16093.1</v>
      </c>
      <c r="I81" s="19">
        <v>40851.9</v>
      </c>
      <c r="J81" s="19">
        <v>9692.4</v>
      </c>
      <c r="K81" s="19">
        <v>50544.3</v>
      </c>
    </row>
    <row r="82" spans="1:11" ht="12.75" customHeight="1" x14ac:dyDescent="0.2">
      <c r="A82" s="27">
        <v>207011521</v>
      </c>
      <c r="B82" s="29" t="s">
        <v>546</v>
      </c>
      <c r="C82" s="19">
        <v>14</v>
      </c>
      <c r="D82" s="19">
        <v>58</v>
      </c>
      <c r="E82" s="19">
        <v>72</v>
      </c>
      <c r="F82" s="19">
        <v>21644.3</v>
      </c>
      <c r="G82" s="19">
        <v>51441.3</v>
      </c>
      <c r="H82" s="19">
        <v>14819.9</v>
      </c>
      <c r="I82" s="19">
        <v>87905.5</v>
      </c>
      <c r="J82" s="19">
        <v>12445.3</v>
      </c>
      <c r="K82" s="19">
        <v>100350.8</v>
      </c>
    </row>
    <row r="83" spans="1:11" ht="12.75" customHeight="1" x14ac:dyDescent="0.2">
      <c r="A83" s="27">
        <v>207011522</v>
      </c>
      <c r="B83" s="29" t="s">
        <v>547</v>
      </c>
      <c r="C83" s="19">
        <v>21</v>
      </c>
      <c r="D83" s="19">
        <v>51</v>
      </c>
      <c r="E83" s="19">
        <v>73</v>
      </c>
      <c r="F83" s="19">
        <v>31219.7</v>
      </c>
      <c r="G83" s="19">
        <v>42435.1</v>
      </c>
      <c r="H83" s="19">
        <v>12233.4</v>
      </c>
      <c r="I83" s="19">
        <v>85888.2</v>
      </c>
      <c r="J83" s="19">
        <v>66456.399999999994</v>
      </c>
      <c r="K83" s="19">
        <v>152344.6</v>
      </c>
    </row>
    <row r="84" spans="1:11" ht="12.75" customHeight="1" x14ac:dyDescent="0.2">
      <c r="A84" s="26">
        <v>20702</v>
      </c>
      <c r="B84" s="26" t="s">
        <v>65</v>
      </c>
      <c r="C84" s="19">
        <v>153</v>
      </c>
      <c r="D84" s="19">
        <v>349</v>
      </c>
      <c r="E84" s="19">
        <v>505</v>
      </c>
      <c r="F84" s="19">
        <v>103931.7</v>
      </c>
      <c r="G84" s="19">
        <v>168508.4</v>
      </c>
      <c r="H84" s="19">
        <v>20277.8</v>
      </c>
      <c r="I84" s="19">
        <v>292718</v>
      </c>
      <c r="J84" s="19">
        <v>65536</v>
      </c>
      <c r="K84" s="19">
        <v>358253.9</v>
      </c>
    </row>
    <row r="85" spans="1:11" ht="12.75" customHeight="1" x14ac:dyDescent="0.2">
      <c r="A85" s="15">
        <v>207021156</v>
      </c>
      <c r="B85" s="29" t="s">
        <v>66</v>
      </c>
      <c r="C85" s="19">
        <v>19</v>
      </c>
      <c r="D85" s="19">
        <v>54</v>
      </c>
      <c r="E85" s="19">
        <v>73</v>
      </c>
      <c r="F85" s="19">
        <v>12299.1</v>
      </c>
      <c r="G85" s="19">
        <v>23686.400000000001</v>
      </c>
      <c r="H85" s="19">
        <v>3021.4</v>
      </c>
      <c r="I85" s="19">
        <v>39006.9</v>
      </c>
      <c r="J85" s="19">
        <v>7315.2</v>
      </c>
      <c r="K85" s="19">
        <v>46322</v>
      </c>
    </row>
    <row r="86" spans="1:11" ht="12.75" customHeight="1" x14ac:dyDescent="0.2">
      <c r="A86" s="15">
        <v>207021157</v>
      </c>
      <c r="B86" s="29" t="s">
        <v>67</v>
      </c>
      <c r="C86" s="19">
        <v>45</v>
      </c>
      <c r="D86" s="19">
        <v>114</v>
      </c>
      <c r="E86" s="19">
        <v>161</v>
      </c>
      <c r="F86" s="19">
        <v>29953.200000000001</v>
      </c>
      <c r="G86" s="19">
        <v>52870.7</v>
      </c>
      <c r="H86" s="19">
        <v>3956.5</v>
      </c>
      <c r="I86" s="19">
        <v>86780.4</v>
      </c>
      <c r="J86" s="19">
        <v>43225.3</v>
      </c>
      <c r="K86" s="19">
        <v>130005.6</v>
      </c>
    </row>
    <row r="87" spans="1:11" ht="12.75" customHeight="1" x14ac:dyDescent="0.2">
      <c r="A87" s="15">
        <v>207021159</v>
      </c>
      <c r="B87" s="29" t="s">
        <v>68</v>
      </c>
      <c r="C87" s="19">
        <v>22</v>
      </c>
      <c r="D87" s="19">
        <v>25</v>
      </c>
      <c r="E87" s="19">
        <v>47</v>
      </c>
      <c r="F87" s="19">
        <v>20770.7</v>
      </c>
      <c r="G87" s="19">
        <v>10496.5</v>
      </c>
      <c r="H87" s="19">
        <v>5215.1000000000004</v>
      </c>
      <c r="I87" s="19">
        <v>36482.400000000001</v>
      </c>
      <c r="J87" s="19">
        <v>3163.7</v>
      </c>
      <c r="K87" s="19">
        <v>39646</v>
      </c>
    </row>
    <row r="88" spans="1:11" ht="12.75" customHeight="1" x14ac:dyDescent="0.2">
      <c r="A88" s="15">
        <v>207021160</v>
      </c>
      <c r="B88" s="29" t="s">
        <v>69</v>
      </c>
      <c r="C88" s="19">
        <v>28</v>
      </c>
      <c r="D88" s="19">
        <v>34</v>
      </c>
      <c r="E88" s="19">
        <v>63</v>
      </c>
      <c r="F88" s="19">
        <v>16156.3</v>
      </c>
      <c r="G88" s="19">
        <v>15028.4</v>
      </c>
      <c r="H88" s="19">
        <v>4268.3999999999996</v>
      </c>
      <c r="I88" s="19">
        <v>35453.199999999997</v>
      </c>
      <c r="J88" s="19">
        <v>4308.8999999999996</v>
      </c>
      <c r="K88" s="19">
        <v>39762.1</v>
      </c>
    </row>
    <row r="89" spans="1:11" ht="12.75" customHeight="1" x14ac:dyDescent="0.2">
      <c r="A89" s="15">
        <v>207021424</v>
      </c>
      <c r="B89" s="29" t="s">
        <v>478</v>
      </c>
      <c r="C89" s="19">
        <v>20</v>
      </c>
      <c r="D89" s="19">
        <v>23</v>
      </c>
      <c r="E89" s="19">
        <v>43</v>
      </c>
      <c r="F89" s="19">
        <v>11295.9</v>
      </c>
      <c r="G89" s="19">
        <v>11541.5</v>
      </c>
      <c r="H89" s="19">
        <v>2361.9</v>
      </c>
      <c r="I89" s="19">
        <v>25199.4</v>
      </c>
      <c r="J89" s="19">
        <v>4672.3999999999996</v>
      </c>
      <c r="K89" s="19">
        <v>29871.8</v>
      </c>
    </row>
    <row r="90" spans="1:11" ht="12.75" customHeight="1" x14ac:dyDescent="0.2">
      <c r="A90" s="15">
        <v>207021425</v>
      </c>
      <c r="B90" s="29" t="s">
        <v>479</v>
      </c>
      <c r="C90" s="19">
        <v>19</v>
      </c>
      <c r="D90" s="19">
        <v>99</v>
      </c>
      <c r="E90" s="19">
        <v>118</v>
      </c>
      <c r="F90" s="19">
        <v>13456.4</v>
      </c>
      <c r="G90" s="19">
        <v>54884.800000000003</v>
      </c>
      <c r="H90" s="19">
        <v>1454.5</v>
      </c>
      <c r="I90" s="19">
        <v>69795.7</v>
      </c>
      <c r="J90" s="19">
        <v>2850.6</v>
      </c>
      <c r="K90" s="19">
        <v>72646.3</v>
      </c>
    </row>
    <row r="91" spans="1:11" ht="12.75" customHeight="1" x14ac:dyDescent="0.2">
      <c r="A91" s="26">
        <v>20703</v>
      </c>
      <c r="B91" s="26" t="s">
        <v>70</v>
      </c>
      <c r="C91" s="19">
        <v>205</v>
      </c>
      <c r="D91" s="19">
        <v>1370</v>
      </c>
      <c r="E91" s="19">
        <v>1577</v>
      </c>
      <c r="F91" s="19">
        <v>121211.1</v>
      </c>
      <c r="G91" s="19">
        <v>539383.69999999995</v>
      </c>
      <c r="H91" s="19">
        <v>46873.9</v>
      </c>
      <c r="I91" s="19">
        <v>707468.6</v>
      </c>
      <c r="J91" s="19">
        <v>226237.2</v>
      </c>
      <c r="K91" s="19">
        <v>933705.9</v>
      </c>
    </row>
    <row r="92" spans="1:11" ht="12.75" customHeight="1" x14ac:dyDescent="0.2">
      <c r="A92" s="15">
        <v>207031161</v>
      </c>
      <c r="B92" s="29" t="s">
        <v>71</v>
      </c>
      <c r="C92" s="19">
        <v>44</v>
      </c>
      <c r="D92" s="19">
        <v>267</v>
      </c>
      <c r="E92" s="19">
        <v>311</v>
      </c>
      <c r="F92" s="19">
        <v>26293.4</v>
      </c>
      <c r="G92" s="19">
        <v>103493.5</v>
      </c>
      <c r="H92" s="19">
        <v>16294.2</v>
      </c>
      <c r="I92" s="19">
        <v>146081.1</v>
      </c>
      <c r="J92" s="19">
        <v>98817.600000000006</v>
      </c>
      <c r="K92" s="19">
        <v>244898.7</v>
      </c>
    </row>
    <row r="93" spans="1:11" ht="12.75" customHeight="1" x14ac:dyDescent="0.2">
      <c r="A93" s="15">
        <v>207031162</v>
      </c>
      <c r="B93" s="29" t="s">
        <v>72</v>
      </c>
      <c r="C93" s="19">
        <v>34</v>
      </c>
      <c r="D93" s="19">
        <v>7</v>
      </c>
      <c r="E93" s="19">
        <v>41</v>
      </c>
      <c r="F93" s="19">
        <v>16509.5</v>
      </c>
      <c r="G93" s="19">
        <v>3025</v>
      </c>
      <c r="H93" s="19">
        <v>4911.6000000000004</v>
      </c>
      <c r="I93" s="19">
        <v>24446.1</v>
      </c>
      <c r="J93" s="19">
        <v>323.39999999999998</v>
      </c>
      <c r="K93" s="19">
        <v>24769.5</v>
      </c>
    </row>
    <row r="94" spans="1:11" ht="12.75" customHeight="1" x14ac:dyDescent="0.2">
      <c r="A94" s="15">
        <v>207031163</v>
      </c>
      <c r="B94" s="29" t="s">
        <v>73</v>
      </c>
      <c r="C94" s="19">
        <v>28</v>
      </c>
      <c r="D94" s="19">
        <v>788</v>
      </c>
      <c r="E94" s="19">
        <v>816</v>
      </c>
      <c r="F94" s="19">
        <v>19537.7</v>
      </c>
      <c r="G94" s="19">
        <v>304103.7</v>
      </c>
      <c r="H94" s="19">
        <v>7252.4</v>
      </c>
      <c r="I94" s="19">
        <v>330893.90000000002</v>
      </c>
      <c r="J94" s="19">
        <v>81124.5</v>
      </c>
      <c r="K94" s="19">
        <v>412018.4</v>
      </c>
    </row>
    <row r="95" spans="1:11" ht="12.75" customHeight="1" x14ac:dyDescent="0.2">
      <c r="A95" s="15">
        <v>207031164</v>
      </c>
      <c r="B95" s="29" t="s">
        <v>74</v>
      </c>
      <c r="C95" s="19">
        <v>40</v>
      </c>
      <c r="D95" s="19">
        <v>69</v>
      </c>
      <c r="E95" s="19">
        <v>109</v>
      </c>
      <c r="F95" s="19">
        <v>21597.3</v>
      </c>
      <c r="G95" s="19">
        <v>28333.3</v>
      </c>
      <c r="H95" s="19">
        <v>5270.8</v>
      </c>
      <c r="I95" s="19">
        <v>55201.5</v>
      </c>
      <c r="J95" s="19">
        <v>31792</v>
      </c>
      <c r="K95" s="19">
        <v>86993.5</v>
      </c>
    </row>
    <row r="96" spans="1:11" ht="12.75" customHeight="1" x14ac:dyDescent="0.2">
      <c r="A96" s="15">
        <v>207031165</v>
      </c>
      <c r="B96" s="29" t="s">
        <v>480</v>
      </c>
      <c r="C96" s="19">
        <v>14</v>
      </c>
      <c r="D96" s="19">
        <v>67</v>
      </c>
      <c r="E96" s="19">
        <v>81</v>
      </c>
      <c r="F96" s="19">
        <v>6671.2</v>
      </c>
      <c r="G96" s="19">
        <v>30514.2</v>
      </c>
      <c r="H96" s="19">
        <v>3306.4</v>
      </c>
      <c r="I96" s="19">
        <v>40491.800000000003</v>
      </c>
      <c r="J96" s="19">
        <v>6575.2</v>
      </c>
      <c r="K96" s="19">
        <v>47067</v>
      </c>
    </row>
    <row r="97" spans="1:11" ht="12.75" customHeight="1" x14ac:dyDescent="0.2">
      <c r="A97" s="15">
        <v>207031166</v>
      </c>
      <c r="B97" s="29" t="s">
        <v>75</v>
      </c>
      <c r="C97" s="19">
        <v>26</v>
      </c>
      <c r="D97" s="19">
        <v>127</v>
      </c>
      <c r="E97" s="19">
        <v>154</v>
      </c>
      <c r="F97" s="19">
        <v>15326.5</v>
      </c>
      <c r="G97" s="19">
        <v>49839.8</v>
      </c>
      <c r="H97" s="19">
        <v>1396.4</v>
      </c>
      <c r="I97" s="19">
        <v>66562.8</v>
      </c>
      <c r="J97" s="19">
        <v>3808.6</v>
      </c>
      <c r="K97" s="19">
        <v>70371.399999999994</v>
      </c>
    </row>
    <row r="98" spans="1:11" ht="12.75" customHeight="1" x14ac:dyDescent="0.2">
      <c r="A98" s="15">
        <v>207031167</v>
      </c>
      <c r="B98" s="29" t="s">
        <v>76</v>
      </c>
      <c r="C98" s="19">
        <v>19</v>
      </c>
      <c r="D98" s="19">
        <v>45</v>
      </c>
      <c r="E98" s="19">
        <v>65</v>
      </c>
      <c r="F98" s="19">
        <v>15275.4</v>
      </c>
      <c r="G98" s="19">
        <v>20074.099999999999</v>
      </c>
      <c r="H98" s="19">
        <v>8442.1</v>
      </c>
      <c r="I98" s="19">
        <v>43791.6</v>
      </c>
      <c r="J98" s="19">
        <v>3795.9</v>
      </c>
      <c r="K98" s="19">
        <v>47587.5</v>
      </c>
    </row>
    <row r="99" spans="1:11" ht="12.75" customHeight="1" x14ac:dyDescent="0.2">
      <c r="A99" s="25">
        <v>208</v>
      </c>
      <c r="B99" s="25" t="s">
        <v>77</v>
      </c>
      <c r="C99" s="19">
        <v>590</v>
      </c>
      <c r="D99" s="19">
        <v>2822</v>
      </c>
      <c r="E99" s="19">
        <v>3434</v>
      </c>
      <c r="F99" s="19">
        <v>498240.1</v>
      </c>
      <c r="G99" s="19">
        <v>1300432.2</v>
      </c>
      <c r="H99" s="19">
        <v>384498.4</v>
      </c>
      <c r="I99" s="19">
        <v>2183170.7000000002</v>
      </c>
      <c r="J99" s="19">
        <v>591745.5</v>
      </c>
      <c r="K99" s="19">
        <v>2774916.2</v>
      </c>
    </row>
    <row r="100" spans="1:11" ht="12.75" customHeight="1" x14ac:dyDescent="0.2">
      <c r="A100" s="26">
        <v>20801</v>
      </c>
      <c r="B100" s="26" t="s">
        <v>78</v>
      </c>
      <c r="C100" s="19">
        <v>172</v>
      </c>
      <c r="D100" s="19">
        <v>436</v>
      </c>
      <c r="E100" s="19">
        <v>621</v>
      </c>
      <c r="F100" s="19">
        <v>207155.6</v>
      </c>
      <c r="G100" s="19">
        <v>273485.5</v>
      </c>
      <c r="H100" s="19">
        <v>110864.3</v>
      </c>
      <c r="I100" s="19">
        <v>591505.4</v>
      </c>
      <c r="J100" s="19">
        <v>83971.8</v>
      </c>
      <c r="K100" s="19">
        <v>675477.2</v>
      </c>
    </row>
    <row r="101" spans="1:11" ht="12.75" customHeight="1" x14ac:dyDescent="0.2">
      <c r="A101" s="20">
        <v>208011168</v>
      </c>
      <c r="B101" s="30" t="s">
        <v>79</v>
      </c>
      <c r="C101" s="19">
        <v>34</v>
      </c>
      <c r="D101" s="19">
        <v>30</v>
      </c>
      <c r="E101" s="19">
        <v>64</v>
      </c>
      <c r="F101" s="19">
        <v>29423</v>
      </c>
      <c r="G101" s="19">
        <v>19658.099999999999</v>
      </c>
      <c r="H101" s="19">
        <v>9124.1</v>
      </c>
      <c r="I101" s="19">
        <v>58205.2</v>
      </c>
      <c r="J101" s="19">
        <v>20926.5</v>
      </c>
      <c r="K101" s="19">
        <v>79131.7</v>
      </c>
    </row>
    <row r="102" spans="1:11" ht="12.75" customHeight="1" x14ac:dyDescent="0.2">
      <c r="A102" s="20">
        <v>208011169</v>
      </c>
      <c r="B102" s="30" t="s">
        <v>80</v>
      </c>
      <c r="C102" s="19">
        <v>40</v>
      </c>
      <c r="D102" s="19">
        <v>154</v>
      </c>
      <c r="E102" s="19">
        <v>203</v>
      </c>
      <c r="F102" s="19">
        <v>86625.1</v>
      </c>
      <c r="G102" s="19">
        <v>130224.9</v>
      </c>
      <c r="H102" s="19">
        <v>39713.1</v>
      </c>
      <c r="I102" s="19">
        <v>256563</v>
      </c>
      <c r="J102" s="19">
        <v>25767.599999999999</v>
      </c>
      <c r="K102" s="19">
        <v>282330.59999999998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35</v>
      </c>
      <c r="D103" s="19">
        <v>104</v>
      </c>
      <c r="E103" s="19">
        <v>139</v>
      </c>
      <c r="F103" s="19">
        <v>30296.2</v>
      </c>
      <c r="G103" s="19">
        <v>52377.5</v>
      </c>
      <c r="H103" s="19">
        <v>15075.2</v>
      </c>
      <c r="I103" s="19">
        <v>97748.9</v>
      </c>
      <c r="J103" s="19">
        <v>4408</v>
      </c>
      <c r="K103" s="19">
        <v>102156.9</v>
      </c>
    </row>
    <row r="104" spans="1:11" ht="12.75" customHeight="1" x14ac:dyDescent="0.2">
      <c r="A104" s="20">
        <v>208011171</v>
      </c>
      <c r="B104" s="30" t="s">
        <v>481</v>
      </c>
      <c r="C104" s="19">
        <v>11</v>
      </c>
      <c r="D104" s="19">
        <v>43</v>
      </c>
      <c r="E104" s="19">
        <v>54</v>
      </c>
      <c r="F104" s="19">
        <v>5691.3</v>
      </c>
      <c r="G104" s="19">
        <v>19570.099999999999</v>
      </c>
      <c r="H104" s="19">
        <v>8593.9</v>
      </c>
      <c r="I104" s="19">
        <v>33855.300000000003</v>
      </c>
      <c r="J104" s="19">
        <v>7904.1</v>
      </c>
      <c r="K104" s="19">
        <v>41759.5</v>
      </c>
    </row>
    <row r="105" spans="1:11" ht="12.75" customHeight="1" x14ac:dyDescent="0.2">
      <c r="A105" s="20">
        <v>208011172</v>
      </c>
      <c r="B105" s="30" t="s">
        <v>82</v>
      </c>
      <c r="C105" s="19">
        <v>28</v>
      </c>
      <c r="D105" s="19">
        <v>73</v>
      </c>
      <c r="E105" s="19">
        <v>104</v>
      </c>
      <c r="F105" s="19">
        <v>29553</v>
      </c>
      <c r="G105" s="19">
        <v>36461.4</v>
      </c>
      <c r="H105" s="19">
        <v>25448</v>
      </c>
      <c r="I105" s="19">
        <v>91462.5</v>
      </c>
      <c r="J105" s="19">
        <v>4284.3999999999996</v>
      </c>
      <c r="K105" s="19">
        <v>95746.9</v>
      </c>
    </row>
    <row r="106" spans="1:11" ht="12.75" customHeight="1" x14ac:dyDescent="0.2">
      <c r="A106" s="20">
        <v>208011173</v>
      </c>
      <c r="B106" s="30" t="s">
        <v>83</v>
      </c>
      <c r="C106" s="19">
        <v>24</v>
      </c>
      <c r="D106" s="19">
        <v>32</v>
      </c>
      <c r="E106" s="19">
        <v>57</v>
      </c>
      <c r="F106" s="19">
        <v>25567.1</v>
      </c>
      <c r="G106" s="19">
        <v>15193.5</v>
      </c>
      <c r="H106" s="19">
        <v>12909.9</v>
      </c>
      <c r="I106" s="19">
        <v>53670.5</v>
      </c>
      <c r="J106" s="19">
        <v>20681.099999999999</v>
      </c>
      <c r="K106" s="19">
        <v>74351.600000000006</v>
      </c>
    </row>
    <row r="107" spans="1:11" ht="12.75" customHeight="1" x14ac:dyDescent="0.2">
      <c r="A107" s="26">
        <v>20802</v>
      </c>
      <c r="B107" s="26" t="s">
        <v>84</v>
      </c>
      <c r="C107" s="19">
        <v>208</v>
      </c>
      <c r="D107" s="19">
        <v>1280</v>
      </c>
      <c r="E107" s="19">
        <v>1492</v>
      </c>
      <c r="F107" s="19">
        <v>150239.29999999999</v>
      </c>
      <c r="G107" s="19">
        <v>582715.1</v>
      </c>
      <c r="H107" s="19">
        <v>122977.3</v>
      </c>
      <c r="I107" s="19">
        <v>855931.6</v>
      </c>
      <c r="J107" s="19">
        <v>213184.1</v>
      </c>
      <c r="K107" s="19">
        <v>1069115.8</v>
      </c>
    </row>
    <row r="108" spans="1:11" ht="12.75" customHeight="1" x14ac:dyDescent="0.2">
      <c r="A108" s="20">
        <v>208021174</v>
      </c>
      <c r="B108" s="30" t="s">
        <v>85</v>
      </c>
      <c r="C108" s="19">
        <v>30</v>
      </c>
      <c r="D108" s="19">
        <v>199</v>
      </c>
      <c r="E108" s="19">
        <v>229</v>
      </c>
      <c r="F108" s="19">
        <v>17537.7</v>
      </c>
      <c r="G108" s="19">
        <v>90631.5</v>
      </c>
      <c r="H108" s="19">
        <v>16783</v>
      </c>
      <c r="I108" s="19">
        <v>124952.2</v>
      </c>
      <c r="J108" s="19">
        <v>12329.3</v>
      </c>
      <c r="K108" s="19">
        <v>137281.5</v>
      </c>
    </row>
    <row r="109" spans="1:11" ht="12.75" customHeight="1" x14ac:dyDescent="0.2">
      <c r="A109" s="20">
        <v>208021176</v>
      </c>
      <c r="B109" s="30" t="s">
        <v>86</v>
      </c>
      <c r="C109" s="19">
        <v>17</v>
      </c>
      <c r="D109" s="19">
        <v>148</v>
      </c>
      <c r="E109" s="19">
        <v>165</v>
      </c>
      <c r="F109" s="19">
        <v>10568.5</v>
      </c>
      <c r="G109" s="19">
        <v>53059.5</v>
      </c>
      <c r="H109" s="19">
        <v>10095.5</v>
      </c>
      <c r="I109" s="19">
        <v>73723.5</v>
      </c>
      <c r="J109" s="19">
        <v>10202.9</v>
      </c>
      <c r="K109" s="19">
        <v>83926.3</v>
      </c>
    </row>
    <row r="110" spans="1:11" ht="12.75" customHeight="1" x14ac:dyDescent="0.2">
      <c r="A110" s="20">
        <v>208021177</v>
      </c>
      <c r="B110" s="30" t="s">
        <v>87</v>
      </c>
      <c r="C110" s="19">
        <v>23</v>
      </c>
      <c r="D110" s="19">
        <v>550</v>
      </c>
      <c r="E110" s="19">
        <v>576</v>
      </c>
      <c r="F110" s="19">
        <v>29320.400000000001</v>
      </c>
      <c r="G110" s="19">
        <v>242281.3</v>
      </c>
      <c r="H110" s="19">
        <v>27424</v>
      </c>
      <c r="I110" s="19">
        <v>299025.7</v>
      </c>
      <c r="J110" s="19">
        <v>33851.699999999997</v>
      </c>
      <c r="K110" s="19">
        <v>332877.3</v>
      </c>
    </row>
    <row r="111" spans="1:11" ht="12.75" customHeight="1" x14ac:dyDescent="0.2">
      <c r="A111" s="20">
        <v>208021178</v>
      </c>
      <c r="B111" s="30" t="s">
        <v>88</v>
      </c>
      <c r="C111" s="19">
        <v>28</v>
      </c>
      <c r="D111" s="19">
        <v>120</v>
      </c>
      <c r="E111" s="19">
        <v>148</v>
      </c>
      <c r="F111" s="19">
        <v>21935.200000000001</v>
      </c>
      <c r="G111" s="19">
        <v>70789.2</v>
      </c>
      <c r="H111" s="19">
        <v>15820.9</v>
      </c>
      <c r="I111" s="19">
        <v>108545.3</v>
      </c>
      <c r="J111" s="19">
        <v>101309.4</v>
      </c>
      <c r="K111" s="19">
        <v>209854.7</v>
      </c>
    </row>
    <row r="112" spans="1:11" ht="12.75" customHeight="1" x14ac:dyDescent="0.2">
      <c r="A112" s="20">
        <v>208021179</v>
      </c>
      <c r="B112" s="30" t="s">
        <v>89</v>
      </c>
      <c r="C112" s="19">
        <v>12</v>
      </c>
      <c r="D112" s="19">
        <v>29</v>
      </c>
      <c r="E112" s="19">
        <v>41</v>
      </c>
      <c r="F112" s="19">
        <v>13125.4</v>
      </c>
      <c r="G112" s="19">
        <v>21238</v>
      </c>
      <c r="H112" s="19">
        <v>17375.900000000001</v>
      </c>
      <c r="I112" s="19">
        <v>51739.3</v>
      </c>
      <c r="J112" s="19">
        <v>28475.5</v>
      </c>
      <c r="K112" s="19">
        <v>80214.8</v>
      </c>
    </row>
    <row r="113" spans="1:11" ht="12.75" customHeight="1" x14ac:dyDescent="0.2">
      <c r="A113" s="20">
        <v>208021180</v>
      </c>
      <c r="B113" s="30" t="s">
        <v>90</v>
      </c>
      <c r="C113" s="19">
        <v>7</v>
      </c>
      <c r="D113" s="19">
        <v>13</v>
      </c>
      <c r="E113" s="19">
        <v>20</v>
      </c>
      <c r="F113" s="19">
        <v>4323</v>
      </c>
      <c r="G113" s="19">
        <v>5651.1</v>
      </c>
      <c r="H113" s="19">
        <v>7213.8</v>
      </c>
      <c r="I113" s="19">
        <v>17187.8</v>
      </c>
      <c r="J113" s="19">
        <v>0</v>
      </c>
      <c r="K113" s="19">
        <v>17187.8</v>
      </c>
    </row>
    <row r="114" spans="1:11" ht="12.75" customHeight="1" x14ac:dyDescent="0.2">
      <c r="A114" s="20">
        <v>208021181</v>
      </c>
      <c r="B114" s="30" t="s">
        <v>91</v>
      </c>
      <c r="C114" s="19">
        <v>11</v>
      </c>
      <c r="D114" s="19">
        <v>10</v>
      </c>
      <c r="E114" s="19">
        <v>21</v>
      </c>
      <c r="F114" s="19">
        <v>6291</v>
      </c>
      <c r="G114" s="19">
        <v>5610.2</v>
      </c>
      <c r="H114" s="19">
        <v>7511.6</v>
      </c>
      <c r="I114" s="19">
        <v>19412.8</v>
      </c>
      <c r="J114" s="19">
        <v>9852.7999999999993</v>
      </c>
      <c r="K114" s="19">
        <v>29265.5</v>
      </c>
    </row>
    <row r="115" spans="1:11" ht="12.75" customHeight="1" x14ac:dyDescent="0.2">
      <c r="A115" s="20">
        <v>208021182</v>
      </c>
      <c r="B115" s="30" t="s">
        <v>92</v>
      </c>
      <c r="C115" s="19">
        <v>15</v>
      </c>
      <c r="D115" s="19">
        <v>50</v>
      </c>
      <c r="E115" s="19">
        <v>65</v>
      </c>
      <c r="F115" s="19">
        <v>8473.9</v>
      </c>
      <c r="G115" s="19">
        <v>19012.3</v>
      </c>
      <c r="H115" s="19">
        <v>10759.2</v>
      </c>
      <c r="I115" s="19">
        <v>38245.4</v>
      </c>
      <c r="J115" s="19">
        <v>4560.3</v>
      </c>
      <c r="K115" s="19">
        <v>42805.7</v>
      </c>
    </row>
    <row r="116" spans="1:11" ht="12.75" customHeight="1" x14ac:dyDescent="0.2">
      <c r="A116" s="20">
        <v>208021426</v>
      </c>
      <c r="B116" s="30" t="s">
        <v>482</v>
      </c>
      <c r="C116" s="19">
        <v>32</v>
      </c>
      <c r="D116" s="19">
        <v>96</v>
      </c>
      <c r="E116" s="19">
        <v>128</v>
      </c>
      <c r="F116" s="19">
        <v>22233.200000000001</v>
      </c>
      <c r="G116" s="19">
        <v>46538.8</v>
      </c>
      <c r="H116" s="19">
        <v>4199</v>
      </c>
      <c r="I116" s="19">
        <v>72971</v>
      </c>
      <c r="J116" s="19">
        <v>1137.5999999999999</v>
      </c>
      <c r="K116" s="19">
        <v>74108.600000000006</v>
      </c>
    </row>
    <row r="117" spans="1:11" ht="12.75" customHeight="1" x14ac:dyDescent="0.2">
      <c r="A117" s="20">
        <v>208021427</v>
      </c>
      <c r="B117" s="30" t="s">
        <v>483</v>
      </c>
      <c r="C117" s="19">
        <v>33</v>
      </c>
      <c r="D117" s="19">
        <v>65</v>
      </c>
      <c r="E117" s="19">
        <v>99</v>
      </c>
      <c r="F117" s="19">
        <v>16431</v>
      </c>
      <c r="G117" s="19">
        <v>27903.200000000001</v>
      </c>
      <c r="H117" s="19">
        <v>5794.6</v>
      </c>
      <c r="I117" s="19">
        <v>50128.800000000003</v>
      </c>
      <c r="J117" s="19">
        <v>11464.7</v>
      </c>
      <c r="K117" s="19">
        <v>61593.4</v>
      </c>
    </row>
    <row r="118" spans="1:11" ht="12.75" customHeight="1" x14ac:dyDescent="0.2">
      <c r="A118" s="26">
        <v>20803</v>
      </c>
      <c r="B118" s="26" t="s">
        <v>93</v>
      </c>
      <c r="C118" s="19">
        <v>165</v>
      </c>
      <c r="D118" s="19">
        <v>655</v>
      </c>
      <c r="E118" s="19">
        <v>824</v>
      </c>
      <c r="F118" s="19">
        <v>90361.3</v>
      </c>
      <c r="G118" s="19">
        <v>245449.1</v>
      </c>
      <c r="H118" s="19">
        <v>64390.3</v>
      </c>
      <c r="I118" s="19">
        <v>400200.8</v>
      </c>
      <c r="J118" s="19">
        <v>232227</v>
      </c>
      <c r="K118" s="19">
        <v>632427.80000000005</v>
      </c>
    </row>
    <row r="119" spans="1:11" ht="12.75" customHeight="1" x14ac:dyDescent="0.2">
      <c r="A119" s="20">
        <v>208031183</v>
      </c>
      <c r="B119" s="30" t="s">
        <v>94</v>
      </c>
      <c r="C119" s="19">
        <v>4</v>
      </c>
      <c r="D119" s="19">
        <v>0</v>
      </c>
      <c r="E119" s="19">
        <v>4</v>
      </c>
      <c r="F119" s="19">
        <v>1434.6</v>
      </c>
      <c r="G119" s="19">
        <v>0</v>
      </c>
      <c r="H119" s="19">
        <v>1509.2</v>
      </c>
      <c r="I119" s="19">
        <v>2943.8</v>
      </c>
      <c r="J119" s="19">
        <v>6264.6</v>
      </c>
      <c r="K119" s="19">
        <v>9208.4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50</v>
      </c>
      <c r="I120" s="19">
        <v>50</v>
      </c>
      <c r="J120" s="19">
        <v>27607.5</v>
      </c>
      <c r="K120" s="19">
        <v>27657.5</v>
      </c>
    </row>
    <row r="121" spans="1:11" ht="12.75" customHeight="1" x14ac:dyDescent="0.2">
      <c r="A121" s="20">
        <v>208031185</v>
      </c>
      <c r="B121" s="30" t="s">
        <v>96</v>
      </c>
      <c r="C121" s="19">
        <v>11</v>
      </c>
      <c r="D121" s="19">
        <v>31</v>
      </c>
      <c r="E121" s="19">
        <v>42</v>
      </c>
      <c r="F121" s="19">
        <v>6933.5</v>
      </c>
      <c r="G121" s="19">
        <v>10495.5</v>
      </c>
      <c r="H121" s="19">
        <v>5891.9</v>
      </c>
      <c r="I121" s="19">
        <v>23320.9</v>
      </c>
      <c r="J121" s="19">
        <v>2015.6</v>
      </c>
      <c r="K121" s="19">
        <v>25336.6</v>
      </c>
    </row>
    <row r="122" spans="1:11" ht="12.75" customHeight="1" x14ac:dyDescent="0.2">
      <c r="A122" s="20">
        <v>208031186</v>
      </c>
      <c r="B122" s="30" t="s">
        <v>97</v>
      </c>
      <c r="C122" s="19">
        <v>23</v>
      </c>
      <c r="D122" s="19">
        <v>61</v>
      </c>
      <c r="E122" s="19">
        <v>84</v>
      </c>
      <c r="F122" s="19">
        <v>10381.200000000001</v>
      </c>
      <c r="G122" s="19">
        <v>20655.8</v>
      </c>
      <c r="H122" s="19">
        <v>7349.6</v>
      </c>
      <c r="I122" s="19">
        <v>38386.5</v>
      </c>
      <c r="J122" s="19">
        <v>7435.1</v>
      </c>
      <c r="K122" s="19">
        <v>45821.7</v>
      </c>
    </row>
    <row r="123" spans="1:11" ht="12.75" customHeight="1" x14ac:dyDescent="0.2">
      <c r="A123" s="20">
        <v>208031187</v>
      </c>
      <c r="B123" s="30" t="s">
        <v>98</v>
      </c>
      <c r="C123" s="19">
        <v>6</v>
      </c>
      <c r="D123" s="19">
        <v>6</v>
      </c>
      <c r="E123" s="19">
        <v>12</v>
      </c>
      <c r="F123" s="19">
        <v>2850.5</v>
      </c>
      <c r="G123" s="19">
        <v>2080.1999999999998</v>
      </c>
      <c r="H123" s="19">
        <v>1834.3</v>
      </c>
      <c r="I123" s="19">
        <v>6765</v>
      </c>
      <c r="J123" s="19">
        <v>250</v>
      </c>
      <c r="K123" s="19">
        <v>7015</v>
      </c>
    </row>
    <row r="124" spans="1:11" ht="12.75" customHeight="1" x14ac:dyDescent="0.2">
      <c r="A124" s="20">
        <v>208031188</v>
      </c>
      <c r="B124" s="30" t="s">
        <v>484</v>
      </c>
      <c r="C124" s="19">
        <v>21</v>
      </c>
      <c r="D124" s="19">
        <v>321</v>
      </c>
      <c r="E124" s="19">
        <v>343</v>
      </c>
      <c r="F124" s="19">
        <v>9869.7000000000007</v>
      </c>
      <c r="G124" s="19">
        <v>106703.5</v>
      </c>
      <c r="H124" s="19">
        <v>10551.1</v>
      </c>
      <c r="I124" s="19">
        <v>127124.3</v>
      </c>
      <c r="J124" s="19">
        <v>12124.6</v>
      </c>
      <c r="K124" s="19">
        <v>139249</v>
      </c>
    </row>
    <row r="125" spans="1:11" ht="12.75" customHeight="1" x14ac:dyDescent="0.2">
      <c r="A125" s="20">
        <v>208031189</v>
      </c>
      <c r="B125" s="30" t="s">
        <v>99</v>
      </c>
      <c r="C125" s="19">
        <v>26</v>
      </c>
      <c r="D125" s="19">
        <v>93</v>
      </c>
      <c r="E125" s="19">
        <v>119</v>
      </c>
      <c r="F125" s="19">
        <v>13261.3</v>
      </c>
      <c r="G125" s="19">
        <v>46657.8</v>
      </c>
      <c r="H125" s="19">
        <v>10452.5</v>
      </c>
      <c r="I125" s="19">
        <v>70371.600000000006</v>
      </c>
      <c r="J125" s="19">
        <v>8986.2000000000007</v>
      </c>
      <c r="K125" s="19">
        <v>79357.8</v>
      </c>
    </row>
    <row r="126" spans="1:11" ht="12.75" customHeight="1" x14ac:dyDescent="0.2">
      <c r="A126" s="20">
        <v>208031190</v>
      </c>
      <c r="B126" s="30" t="s">
        <v>100</v>
      </c>
      <c r="C126" s="19">
        <v>10</v>
      </c>
      <c r="D126" s="19">
        <v>27</v>
      </c>
      <c r="E126" s="19">
        <v>37</v>
      </c>
      <c r="F126" s="19">
        <v>5582.8</v>
      </c>
      <c r="G126" s="19">
        <v>11201.7</v>
      </c>
      <c r="H126" s="19">
        <v>6990.4</v>
      </c>
      <c r="I126" s="19">
        <v>23774.9</v>
      </c>
      <c r="J126" s="19">
        <v>12836</v>
      </c>
      <c r="K126" s="19">
        <v>36610.800000000003</v>
      </c>
    </row>
    <row r="127" spans="1:11" ht="12.75" customHeight="1" x14ac:dyDescent="0.2">
      <c r="A127" s="20">
        <v>208031191</v>
      </c>
      <c r="B127" s="30" t="s">
        <v>101</v>
      </c>
      <c r="C127" s="19">
        <v>13</v>
      </c>
      <c r="D127" s="19">
        <v>40</v>
      </c>
      <c r="E127" s="19">
        <v>55</v>
      </c>
      <c r="F127" s="19">
        <v>7687.9</v>
      </c>
      <c r="G127" s="19">
        <v>15775.2</v>
      </c>
      <c r="H127" s="19">
        <v>4255.1000000000004</v>
      </c>
      <c r="I127" s="19">
        <v>27718.2</v>
      </c>
      <c r="J127" s="19">
        <v>21874.9</v>
      </c>
      <c r="K127" s="19">
        <v>49593.1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62105.5</v>
      </c>
      <c r="K128" s="19">
        <v>62105.5</v>
      </c>
    </row>
    <row r="129" spans="1:11" ht="12.75" customHeight="1" x14ac:dyDescent="0.2">
      <c r="A129" s="20">
        <v>208031193</v>
      </c>
      <c r="B129" s="30" t="s">
        <v>103</v>
      </c>
      <c r="C129" s="19">
        <v>51</v>
      </c>
      <c r="D129" s="19">
        <v>76</v>
      </c>
      <c r="E129" s="19">
        <v>128</v>
      </c>
      <c r="F129" s="19">
        <v>32359.7</v>
      </c>
      <c r="G129" s="19">
        <v>31879.5</v>
      </c>
      <c r="H129" s="19">
        <v>15506.3</v>
      </c>
      <c r="I129" s="19">
        <v>79745.399999999994</v>
      </c>
      <c r="J129" s="19">
        <v>70726.899999999994</v>
      </c>
      <c r="K129" s="19">
        <v>150472.29999999999</v>
      </c>
    </row>
    <row r="130" spans="1:11" ht="12.75" customHeight="1" x14ac:dyDescent="0.2">
      <c r="A130" s="26">
        <v>20804</v>
      </c>
      <c r="B130" s="26" t="s">
        <v>104</v>
      </c>
      <c r="C130" s="19">
        <v>45</v>
      </c>
      <c r="D130" s="19">
        <v>451</v>
      </c>
      <c r="E130" s="19">
        <v>497</v>
      </c>
      <c r="F130" s="19">
        <v>50484</v>
      </c>
      <c r="G130" s="19">
        <v>198782.4</v>
      </c>
      <c r="H130" s="19">
        <v>86266.5</v>
      </c>
      <c r="I130" s="19">
        <v>335532.90000000002</v>
      </c>
      <c r="J130" s="19">
        <v>62362.6</v>
      </c>
      <c r="K130" s="19">
        <v>397895.5</v>
      </c>
    </row>
    <row r="131" spans="1:11" ht="12.75" customHeight="1" x14ac:dyDescent="0.2">
      <c r="A131" s="20">
        <v>208041194</v>
      </c>
      <c r="B131" s="30" t="s">
        <v>105</v>
      </c>
      <c r="C131" s="19">
        <v>18</v>
      </c>
      <c r="D131" s="19">
        <v>329</v>
      </c>
      <c r="E131" s="19">
        <v>347</v>
      </c>
      <c r="F131" s="19">
        <v>26254.400000000001</v>
      </c>
      <c r="G131" s="19">
        <v>151613.70000000001</v>
      </c>
      <c r="H131" s="19">
        <v>52541.9</v>
      </c>
      <c r="I131" s="19">
        <v>230410</v>
      </c>
      <c r="J131" s="19">
        <v>6399.5</v>
      </c>
      <c r="K131" s="19">
        <v>236809.5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122</v>
      </c>
      <c r="E132" s="19">
        <v>150</v>
      </c>
      <c r="F132" s="19">
        <v>24229.599999999999</v>
      </c>
      <c r="G132" s="19">
        <v>47168.7</v>
      </c>
      <c r="H132" s="19">
        <v>33724.6</v>
      </c>
      <c r="I132" s="19">
        <v>105122.9</v>
      </c>
      <c r="J132" s="19">
        <v>55963.1</v>
      </c>
      <c r="K132" s="19">
        <v>161086</v>
      </c>
    </row>
    <row r="133" spans="1:11" ht="12.75" customHeight="1" x14ac:dyDescent="0.2">
      <c r="A133" s="25">
        <v>209</v>
      </c>
      <c r="B133" s="25" t="s">
        <v>107</v>
      </c>
      <c r="C133" s="19">
        <v>4019</v>
      </c>
      <c r="D133" s="19">
        <v>1671</v>
      </c>
      <c r="E133" s="19">
        <v>5694</v>
      </c>
      <c r="F133" s="19">
        <v>1298218.5</v>
      </c>
      <c r="G133" s="19">
        <v>464848.1</v>
      </c>
      <c r="H133" s="19">
        <v>182067</v>
      </c>
      <c r="I133" s="19">
        <v>1945133.6</v>
      </c>
      <c r="J133" s="19">
        <v>703510.2</v>
      </c>
      <c r="K133" s="19">
        <v>2648643.9</v>
      </c>
    </row>
    <row r="134" spans="1:11" ht="12.75" customHeight="1" x14ac:dyDescent="0.2">
      <c r="A134" s="26">
        <v>20901</v>
      </c>
      <c r="B134" s="26" t="s">
        <v>108</v>
      </c>
      <c r="C134" s="19">
        <v>239</v>
      </c>
      <c r="D134" s="19">
        <v>448</v>
      </c>
      <c r="E134" s="19">
        <v>688</v>
      </c>
      <c r="F134" s="19">
        <v>133413.4</v>
      </c>
      <c r="G134" s="19">
        <v>141459</v>
      </c>
      <c r="H134" s="19">
        <v>69018.8</v>
      </c>
      <c r="I134" s="19">
        <v>343891.1</v>
      </c>
      <c r="J134" s="19">
        <v>121950.8</v>
      </c>
      <c r="K134" s="19">
        <v>465841.9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3309.8</v>
      </c>
      <c r="G135" s="19">
        <v>2495</v>
      </c>
      <c r="H135" s="19">
        <v>3648.3</v>
      </c>
      <c r="I135" s="19">
        <v>9453</v>
      </c>
      <c r="J135" s="19">
        <v>608.9</v>
      </c>
      <c r="K135" s="19">
        <v>10061.9</v>
      </c>
    </row>
    <row r="136" spans="1:11" ht="12.75" customHeight="1" x14ac:dyDescent="0.2">
      <c r="A136" s="20">
        <v>209011197</v>
      </c>
      <c r="B136" s="30" t="s">
        <v>110</v>
      </c>
      <c r="C136" s="19">
        <v>27</v>
      </c>
      <c r="D136" s="19">
        <v>18</v>
      </c>
      <c r="E136" s="19">
        <v>46</v>
      </c>
      <c r="F136" s="19">
        <v>13060</v>
      </c>
      <c r="G136" s="19">
        <v>6167</v>
      </c>
      <c r="H136" s="19">
        <v>11297.7</v>
      </c>
      <c r="I136" s="19">
        <v>30524.7</v>
      </c>
      <c r="J136" s="19">
        <v>35978.699999999997</v>
      </c>
      <c r="K136" s="19">
        <v>66503.399999999994</v>
      </c>
    </row>
    <row r="137" spans="1:11" ht="12.75" customHeight="1" x14ac:dyDescent="0.2">
      <c r="A137" s="20">
        <v>209011198</v>
      </c>
      <c r="B137" s="30" t="s">
        <v>111</v>
      </c>
      <c r="C137" s="19">
        <v>16</v>
      </c>
      <c r="D137" s="19">
        <v>48</v>
      </c>
      <c r="E137" s="19">
        <v>64</v>
      </c>
      <c r="F137" s="19">
        <v>11978.5</v>
      </c>
      <c r="G137" s="19">
        <v>15134.7</v>
      </c>
      <c r="H137" s="19">
        <v>7135.8</v>
      </c>
      <c r="I137" s="19">
        <v>34249</v>
      </c>
      <c r="J137" s="19">
        <v>12177.6</v>
      </c>
      <c r="K137" s="19">
        <v>46426.6</v>
      </c>
    </row>
    <row r="138" spans="1:11" ht="12.75" customHeight="1" x14ac:dyDescent="0.2">
      <c r="A138" s="20">
        <v>209011199</v>
      </c>
      <c r="B138" s="30" t="s">
        <v>112</v>
      </c>
      <c r="C138" s="19">
        <v>71</v>
      </c>
      <c r="D138" s="19">
        <v>172</v>
      </c>
      <c r="E138" s="19">
        <v>243</v>
      </c>
      <c r="F138" s="19">
        <v>24534.799999999999</v>
      </c>
      <c r="G138" s="19">
        <v>48838.9</v>
      </c>
      <c r="H138" s="19">
        <v>3714.8</v>
      </c>
      <c r="I138" s="19">
        <v>77088.399999999994</v>
      </c>
      <c r="J138" s="19">
        <v>21685.1</v>
      </c>
      <c r="K138" s="19">
        <v>98773.6</v>
      </c>
    </row>
    <row r="139" spans="1:11" ht="12.75" customHeight="1" x14ac:dyDescent="0.2">
      <c r="A139" s="20">
        <v>209011200</v>
      </c>
      <c r="B139" s="30" t="s">
        <v>113</v>
      </c>
      <c r="C139" s="19">
        <v>29</v>
      </c>
      <c r="D139" s="19">
        <v>23</v>
      </c>
      <c r="E139" s="19">
        <v>52</v>
      </c>
      <c r="F139" s="19">
        <v>18151.099999999999</v>
      </c>
      <c r="G139" s="19">
        <v>8153.7</v>
      </c>
      <c r="H139" s="19">
        <v>8528.2000000000007</v>
      </c>
      <c r="I139" s="19">
        <v>34833</v>
      </c>
      <c r="J139" s="19">
        <v>13772</v>
      </c>
      <c r="K139" s="19">
        <v>48604.9</v>
      </c>
    </row>
    <row r="140" spans="1:11" ht="12.75" customHeight="1" x14ac:dyDescent="0.2">
      <c r="A140" s="20">
        <v>209011201</v>
      </c>
      <c r="B140" s="30" t="s">
        <v>114</v>
      </c>
      <c r="C140" s="19">
        <v>22</v>
      </c>
      <c r="D140" s="19">
        <v>116</v>
      </c>
      <c r="E140" s="19">
        <v>138</v>
      </c>
      <c r="F140" s="19">
        <v>30157.8</v>
      </c>
      <c r="G140" s="19">
        <v>39993.300000000003</v>
      </c>
      <c r="H140" s="19">
        <v>7966.2</v>
      </c>
      <c r="I140" s="19">
        <v>78117.3</v>
      </c>
      <c r="J140" s="19">
        <v>361.8</v>
      </c>
      <c r="K140" s="19">
        <v>78479.100000000006</v>
      </c>
    </row>
    <row r="141" spans="1:11" ht="12.75" customHeight="1" x14ac:dyDescent="0.2">
      <c r="A141" s="20">
        <v>209011202</v>
      </c>
      <c r="B141" s="30" t="s">
        <v>115</v>
      </c>
      <c r="C141" s="19">
        <v>32</v>
      </c>
      <c r="D141" s="19">
        <v>33</v>
      </c>
      <c r="E141" s="19">
        <v>65</v>
      </c>
      <c r="F141" s="19">
        <v>17225.599999999999</v>
      </c>
      <c r="G141" s="19">
        <v>13034.1</v>
      </c>
      <c r="H141" s="19">
        <v>16242.5</v>
      </c>
      <c r="I141" s="19">
        <v>46502.2</v>
      </c>
      <c r="J141" s="19">
        <v>20431.5</v>
      </c>
      <c r="K141" s="19">
        <v>66933.7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15</v>
      </c>
      <c r="E142" s="19">
        <v>32</v>
      </c>
      <c r="F142" s="19">
        <v>8986.2000000000007</v>
      </c>
      <c r="G142" s="19">
        <v>4894.3</v>
      </c>
      <c r="H142" s="19">
        <v>7768.7</v>
      </c>
      <c r="I142" s="19">
        <v>21649.1</v>
      </c>
      <c r="J142" s="19">
        <v>4028.4</v>
      </c>
      <c r="K142" s="19">
        <v>25677.599999999999</v>
      </c>
    </row>
    <row r="143" spans="1:11" ht="12.75" customHeight="1" x14ac:dyDescent="0.2">
      <c r="A143" s="20">
        <v>209011204</v>
      </c>
      <c r="B143" s="30" t="s">
        <v>117</v>
      </c>
      <c r="C143" s="19">
        <v>15</v>
      </c>
      <c r="D143" s="19">
        <v>12</v>
      </c>
      <c r="E143" s="19">
        <v>27</v>
      </c>
      <c r="F143" s="19">
        <v>6009.7</v>
      </c>
      <c r="G143" s="19">
        <v>2748</v>
      </c>
      <c r="H143" s="19">
        <v>2716.8</v>
      </c>
      <c r="I143" s="19">
        <v>11474.5</v>
      </c>
      <c r="J143" s="19">
        <v>12906.7</v>
      </c>
      <c r="K143" s="19">
        <v>24381.200000000001</v>
      </c>
    </row>
    <row r="144" spans="1:11" ht="12.75" customHeight="1" x14ac:dyDescent="0.2">
      <c r="A144" s="26">
        <v>20902</v>
      </c>
      <c r="B144" s="26" t="s">
        <v>118</v>
      </c>
      <c r="C144" s="19">
        <v>107</v>
      </c>
      <c r="D144" s="19">
        <v>656</v>
      </c>
      <c r="E144" s="19">
        <v>763</v>
      </c>
      <c r="F144" s="19">
        <v>44858.400000000001</v>
      </c>
      <c r="G144" s="19">
        <v>185895.1</v>
      </c>
      <c r="H144" s="19">
        <v>40808.300000000003</v>
      </c>
      <c r="I144" s="19">
        <v>271561.7</v>
      </c>
      <c r="J144" s="19">
        <v>202941.8</v>
      </c>
      <c r="K144" s="19">
        <v>474503.5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19</v>
      </c>
      <c r="E145" s="19">
        <v>24</v>
      </c>
      <c r="F145" s="19">
        <v>1922.8</v>
      </c>
      <c r="G145" s="19">
        <v>4897.3</v>
      </c>
      <c r="H145" s="19">
        <v>1628.2</v>
      </c>
      <c r="I145" s="19">
        <v>8448.2000000000007</v>
      </c>
      <c r="J145" s="19">
        <v>14796.7</v>
      </c>
      <c r="K145" s="19">
        <v>23245</v>
      </c>
    </row>
    <row r="146" spans="1:11" ht="12.75" customHeight="1" x14ac:dyDescent="0.2">
      <c r="A146" s="20">
        <v>209021428</v>
      </c>
      <c r="B146" s="30" t="s">
        <v>120</v>
      </c>
      <c r="C146" s="19">
        <v>20</v>
      </c>
      <c r="D146" s="19">
        <v>218</v>
      </c>
      <c r="E146" s="19">
        <v>238</v>
      </c>
      <c r="F146" s="19">
        <v>7243.8</v>
      </c>
      <c r="G146" s="19">
        <v>60793.599999999999</v>
      </c>
      <c r="H146" s="19">
        <v>10943.2</v>
      </c>
      <c r="I146" s="19">
        <v>78980.7</v>
      </c>
      <c r="J146" s="19">
        <v>160621</v>
      </c>
      <c r="K146" s="19">
        <v>239601.6</v>
      </c>
    </row>
    <row r="147" spans="1:11" ht="12.75" customHeight="1" x14ac:dyDescent="0.2">
      <c r="A147" s="20">
        <v>209021429</v>
      </c>
      <c r="B147" s="30" t="s">
        <v>121</v>
      </c>
      <c r="C147" s="19">
        <v>15</v>
      </c>
      <c r="D147" s="19">
        <v>51</v>
      </c>
      <c r="E147" s="19">
        <v>66</v>
      </c>
      <c r="F147" s="19">
        <v>7476.8</v>
      </c>
      <c r="G147" s="19">
        <v>14990</v>
      </c>
      <c r="H147" s="19">
        <v>8866.2000000000007</v>
      </c>
      <c r="I147" s="19">
        <v>31333</v>
      </c>
      <c r="J147" s="19">
        <v>6903</v>
      </c>
      <c r="K147" s="19">
        <v>38236</v>
      </c>
    </row>
    <row r="148" spans="1:11" ht="12.75" customHeight="1" x14ac:dyDescent="0.2">
      <c r="A148" s="27">
        <v>209021523</v>
      </c>
      <c r="B148" s="29" t="s">
        <v>548</v>
      </c>
      <c r="C148" s="19">
        <v>17</v>
      </c>
      <c r="D148" s="19">
        <v>66</v>
      </c>
      <c r="E148" s="19">
        <v>83</v>
      </c>
      <c r="F148" s="19">
        <v>6401</v>
      </c>
      <c r="G148" s="19">
        <v>17379.8</v>
      </c>
      <c r="H148" s="19">
        <v>3080.9</v>
      </c>
      <c r="I148" s="19">
        <v>26861.8</v>
      </c>
      <c r="J148" s="19">
        <v>489.9</v>
      </c>
      <c r="K148" s="19">
        <v>27351.7</v>
      </c>
    </row>
    <row r="149" spans="1:11" ht="12.75" customHeight="1" x14ac:dyDescent="0.2">
      <c r="A149" s="27">
        <v>209021524</v>
      </c>
      <c r="B149" s="29" t="s">
        <v>549</v>
      </c>
      <c r="C149" s="19">
        <v>14</v>
      </c>
      <c r="D149" s="19">
        <v>12</v>
      </c>
      <c r="E149" s="19">
        <v>26</v>
      </c>
      <c r="F149" s="19">
        <v>7261.8</v>
      </c>
      <c r="G149" s="19">
        <v>3124.5</v>
      </c>
      <c r="H149" s="19">
        <v>1986.9</v>
      </c>
      <c r="I149" s="19">
        <v>12373.2</v>
      </c>
      <c r="J149" s="19">
        <v>2115.6999999999998</v>
      </c>
      <c r="K149" s="19">
        <v>14488.8</v>
      </c>
    </row>
    <row r="150" spans="1:11" ht="12.75" customHeight="1" x14ac:dyDescent="0.2">
      <c r="A150" s="27">
        <v>209021525</v>
      </c>
      <c r="B150" s="29" t="s">
        <v>550</v>
      </c>
      <c r="C150" s="19">
        <v>21</v>
      </c>
      <c r="D150" s="19">
        <v>207</v>
      </c>
      <c r="E150" s="19">
        <v>228</v>
      </c>
      <c r="F150" s="19">
        <v>8164.9</v>
      </c>
      <c r="G150" s="19">
        <v>62893.9</v>
      </c>
      <c r="H150" s="19">
        <v>5863.1</v>
      </c>
      <c r="I150" s="19">
        <v>76921.8</v>
      </c>
      <c r="J150" s="19">
        <v>2907.2</v>
      </c>
      <c r="K150" s="19">
        <v>79829</v>
      </c>
    </row>
    <row r="151" spans="1:11" ht="12.75" customHeight="1" x14ac:dyDescent="0.2">
      <c r="A151" s="27">
        <v>209021526</v>
      </c>
      <c r="B151" s="29" t="s">
        <v>551</v>
      </c>
      <c r="C151" s="19">
        <v>15</v>
      </c>
      <c r="D151" s="19">
        <v>83</v>
      </c>
      <c r="E151" s="19">
        <v>98</v>
      </c>
      <c r="F151" s="19">
        <v>6387.3</v>
      </c>
      <c r="G151" s="19">
        <v>21816</v>
      </c>
      <c r="H151" s="19">
        <v>8439.7999999999993</v>
      </c>
      <c r="I151" s="19">
        <v>36643.1</v>
      </c>
      <c r="J151" s="19">
        <v>15108.3</v>
      </c>
      <c r="K151" s="19">
        <v>51751.3</v>
      </c>
    </row>
    <row r="152" spans="1:11" ht="12.75" customHeight="1" x14ac:dyDescent="0.2">
      <c r="A152" s="26">
        <v>20903</v>
      </c>
      <c r="B152" s="26" t="s">
        <v>122</v>
      </c>
      <c r="C152" s="19">
        <v>159</v>
      </c>
      <c r="D152" s="19">
        <v>36</v>
      </c>
      <c r="E152" s="19">
        <v>196</v>
      </c>
      <c r="F152" s="19">
        <v>75803.8</v>
      </c>
      <c r="G152" s="19">
        <v>14726.6</v>
      </c>
      <c r="H152" s="19">
        <v>41282.1</v>
      </c>
      <c r="I152" s="19">
        <v>131812.5</v>
      </c>
      <c r="J152" s="19">
        <v>22032.1</v>
      </c>
      <c r="K152" s="19">
        <v>153844.5</v>
      </c>
    </row>
    <row r="153" spans="1:11" ht="12.75" customHeight="1" x14ac:dyDescent="0.2">
      <c r="A153" s="20">
        <v>209031209</v>
      </c>
      <c r="B153" s="30" t="s">
        <v>123</v>
      </c>
      <c r="C153" s="19">
        <v>9</v>
      </c>
      <c r="D153" s="19">
        <v>27</v>
      </c>
      <c r="E153" s="19">
        <v>36</v>
      </c>
      <c r="F153" s="19">
        <v>5117.1000000000004</v>
      </c>
      <c r="G153" s="19">
        <v>11501.9</v>
      </c>
      <c r="H153" s="19">
        <v>15625.8</v>
      </c>
      <c r="I153" s="19">
        <v>32244.7</v>
      </c>
      <c r="J153" s="19">
        <v>7416.8</v>
      </c>
      <c r="K153" s="19">
        <v>39661.5</v>
      </c>
    </row>
    <row r="154" spans="1:11" ht="12.75" customHeight="1" x14ac:dyDescent="0.2">
      <c r="A154" s="20">
        <v>209031210</v>
      </c>
      <c r="B154" s="30" t="s">
        <v>124</v>
      </c>
      <c r="C154" s="19">
        <v>12</v>
      </c>
      <c r="D154" s="19">
        <v>0</v>
      </c>
      <c r="E154" s="19">
        <v>12</v>
      </c>
      <c r="F154" s="19">
        <v>4153.6000000000004</v>
      </c>
      <c r="G154" s="19">
        <v>0</v>
      </c>
      <c r="H154" s="19">
        <v>1428</v>
      </c>
      <c r="I154" s="19">
        <v>5581.6</v>
      </c>
      <c r="J154" s="19">
        <v>1947.6</v>
      </c>
      <c r="K154" s="19">
        <v>7529.2</v>
      </c>
    </row>
    <row r="155" spans="1:11" ht="12.75" customHeight="1" x14ac:dyDescent="0.2">
      <c r="A155" s="20">
        <v>209031211</v>
      </c>
      <c r="B155" s="30" t="s">
        <v>125</v>
      </c>
      <c r="C155" s="19">
        <v>28</v>
      </c>
      <c r="D155" s="19">
        <v>0</v>
      </c>
      <c r="E155" s="19">
        <v>28</v>
      </c>
      <c r="F155" s="19">
        <v>9963.9</v>
      </c>
      <c r="G155" s="19">
        <v>0</v>
      </c>
      <c r="H155" s="19">
        <v>1906.7</v>
      </c>
      <c r="I155" s="19">
        <v>11870.6</v>
      </c>
      <c r="J155" s="19">
        <v>1831</v>
      </c>
      <c r="K155" s="19">
        <v>13701.6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0</v>
      </c>
      <c r="E156" s="19">
        <v>7</v>
      </c>
      <c r="F156" s="19">
        <v>2790.8</v>
      </c>
      <c r="G156" s="19">
        <v>0</v>
      </c>
      <c r="H156" s="19">
        <v>4161</v>
      </c>
      <c r="I156" s="19">
        <v>6951.7</v>
      </c>
      <c r="J156" s="19">
        <v>765.3</v>
      </c>
      <c r="K156" s="19">
        <v>7717</v>
      </c>
    </row>
    <row r="157" spans="1:11" ht="12.75" customHeight="1" x14ac:dyDescent="0.2">
      <c r="A157" s="20">
        <v>209031213</v>
      </c>
      <c r="B157" s="30" t="s">
        <v>127</v>
      </c>
      <c r="C157" s="19">
        <v>16</v>
      </c>
      <c r="D157" s="19">
        <v>0</v>
      </c>
      <c r="E157" s="19">
        <v>16</v>
      </c>
      <c r="F157" s="19">
        <v>12611.2</v>
      </c>
      <c r="G157" s="19">
        <v>0</v>
      </c>
      <c r="H157" s="19">
        <v>4214.2</v>
      </c>
      <c r="I157" s="19">
        <v>16825.400000000001</v>
      </c>
      <c r="J157" s="19">
        <v>6202.9</v>
      </c>
      <c r="K157" s="19">
        <v>23028.3</v>
      </c>
    </row>
    <row r="158" spans="1:11" ht="12.75" customHeight="1" x14ac:dyDescent="0.2">
      <c r="A158" s="20">
        <v>209031214</v>
      </c>
      <c r="B158" s="30" t="s">
        <v>128</v>
      </c>
      <c r="C158" s="19">
        <v>6</v>
      </c>
      <c r="D158" s="19">
        <v>0</v>
      </c>
      <c r="E158" s="19">
        <v>6</v>
      </c>
      <c r="F158" s="19">
        <v>3985.1</v>
      </c>
      <c r="G158" s="19">
        <v>0</v>
      </c>
      <c r="H158" s="19">
        <v>6687.5</v>
      </c>
      <c r="I158" s="19">
        <v>10672.6</v>
      </c>
      <c r="J158" s="19">
        <v>959.4</v>
      </c>
      <c r="K158" s="19">
        <v>11632</v>
      </c>
    </row>
    <row r="159" spans="1:11" ht="12.75" customHeight="1" x14ac:dyDescent="0.2">
      <c r="A159" s="20">
        <v>209031215</v>
      </c>
      <c r="B159" s="30" t="s">
        <v>129</v>
      </c>
      <c r="C159" s="19">
        <v>82</v>
      </c>
      <c r="D159" s="19">
        <v>9</v>
      </c>
      <c r="E159" s="19">
        <v>91</v>
      </c>
      <c r="F159" s="19">
        <v>37182.199999999997</v>
      </c>
      <c r="G159" s="19">
        <v>3224.7</v>
      </c>
      <c r="H159" s="19">
        <v>7258.9</v>
      </c>
      <c r="I159" s="19">
        <v>47665.8</v>
      </c>
      <c r="J159" s="19">
        <v>2909.1</v>
      </c>
      <c r="K159" s="19">
        <v>50574.9</v>
      </c>
    </row>
    <row r="160" spans="1:11" ht="12.75" customHeight="1" x14ac:dyDescent="0.2">
      <c r="A160" s="26">
        <v>20904</v>
      </c>
      <c r="B160" s="26" t="s">
        <v>130</v>
      </c>
      <c r="C160" s="19">
        <v>3514</v>
      </c>
      <c r="D160" s="19">
        <v>531</v>
      </c>
      <c r="E160" s="19">
        <v>4047</v>
      </c>
      <c r="F160" s="19">
        <v>1044143</v>
      </c>
      <c r="G160" s="19">
        <v>122767.4</v>
      </c>
      <c r="H160" s="19">
        <v>30957.9</v>
      </c>
      <c r="I160" s="19">
        <v>1197868.3</v>
      </c>
      <c r="J160" s="19">
        <v>356585.6</v>
      </c>
      <c r="K160" s="19">
        <v>1554453.9</v>
      </c>
    </row>
    <row r="161" spans="1:11" ht="12.75" customHeight="1" x14ac:dyDescent="0.2">
      <c r="A161" s="20">
        <v>209041216</v>
      </c>
      <c r="B161" s="30" t="s">
        <v>131</v>
      </c>
      <c r="C161" s="19">
        <v>7</v>
      </c>
      <c r="D161" s="19">
        <v>2</v>
      </c>
      <c r="E161" s="19">
        <v>9</v>
      </c>
      <c r="F161" s="19">
        <v>5154.8</v>
      </c>
      <c r="G161" s="19">
        <v>750</v>
      </c>
      <c r="H161" s="19">
        <v>3038</v>
      </c>
      <c r="I161" s="19">
        <v>8942.7999999999993</v>
      </c>
      <c r="J161" s="19">
        <v>9638.2999999999993</v>
      </c>
      <c r="K161" s="19">
        <v>18581.099999999999</v>
      </c>
    </row>
    <row r="162" spans="1:11" ht="12.75" customHeight="1" x14ac:dyDescent="0.2">
      <c r="A162" s="20">
        <v>209041217</v>
      </c>
      <c r="B162" s="30" t="s">
        <v>132</v>
      </c>
      <c r="C162" s="19">
        <v>7</v>
      </c>
      <c r="D162" s="19">
        <v>58</v>
      </c>
      <c r="E162" s="19">
        <v>65</v>
      </c>
      <c r="F162" s="19">
        <v>3129.1</v>
      </c>
      <c r="G162" s="19">
        <v>12966.1</v>
      </c>
      <c r="H162" s="19">
        <v>1260.4000000000001</v>
      </c>
      <c r="I162" s="19">
        <v>17355.599999999999</v>
      </c>
      <c r="J162" s="19">
        <v>4153.3</v>
      </c>
      <c r="K162" s="19">
        <v>21509</v>
      </c>
    </row>
    <row r="163" spans="1:11" ht="12.75" customHeight="1" x14ac:dyDescent="0.2">
      <c r="A163" s="20">
        <v>209041220</v>
      </c>
      <c r="B163" s="30" t="s">
        <v>133</v>
      </c>
      <c r="C163" s="19">
        <v>15</v>
      </c>
      <c r="D163" s="19">
        <v>0</v>
      </c>
      <c r="E163" s="19">
        <v>15</v>
      </c>
      <c r="F163" s="19">
        <v>5763.2</v>
      </c>
      <c r="G163" s="19">
        <v>0</v>
      </c>
      <c r="H163" s="19">
        <v>2459</v>
      </c>
      <c r="I163" s="19">
        <v>8222.2999999999993</v>
      </c>
      <c r="J163" s="19">
        <v>7598.5</v>
      </c>
      <c r="K163" s="19">
        <v>15820.8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4</v>
      </c>
      <c r="E164" s="19">
        <v>10</v>
      </c>
      <c r="F164" s="19">
        <v>2130.6</v>
      </c>
      <c r="G164" s="19">
        <v>1647</v>
      </c>
      <c r="H164" s="19">
        <v>1924.7</v>
      </c>
      <c r="I164" s="19">
        <v>5702.3</v>
      </c>
      <c r="J164" s="19">
        <v>66.7</v>
      </c>
      <c r="K164" s="19">
        <v>5769</v>
      </c>
    </row>
    <row r="165" spans="1:11" ht="12.75" customHeight="1" x14ac:dyDescent="0.2">
      <c r="A165" s="20">
        <v>209041223</v>
      </c>
      <c r="B165" s="30" t="s">
        <v>135</v>
      </c>
      <c r="C165" s="19">
        <v>14</v>
      </c>
      <c r="D165" s="19">
        <v>109</v>
      </c>
      <c r="E165" s="19">
        <v>123</v>
      </c>
      <c r="F165" s="19">
        <v>4546.7</v>
      </c>
      <c r="G165" s="19">
        <v>25411.1</v>
      </c>
      <c r="H165" s="19">
        <v>1470.1</v>
      </c>
      <c r="I165" s="19">
        <v>31427.8</v>
      </c>
      <c r="J165" s="19">
        <v>17583.8</v>
      </c>
      <c r="K165" s="19">
        <v>49011.6</v>
      </c>
    </row>
    <row r="166" spans="1:11" ht="12.75" customHeight="1" x14ac:dyDescent="0.2">
      <c r="A166" s="20">
        <v>209041224</v>
      </c>
      <c r="B166" s="30" t="s">
        <v>136</v>
      </c>
      <c r="C166" s="19">
        <v>757</v>
      </c>
      <c r="D166" s="19">
        <v>67</v>
      </c>
      <c r="E166" s="19">
        <v>824</v>
      </c>
      <c r="F166" s="19">
        <v>210225.9</v>
      </c>
      <c r="G166" s="19">
        <v>13843.8</v>
      </c>
      <c r="H166" s="19">
        <v>5421.1</v>
      </c>
      <c r="I166" s="19">
        <v>229490.8</v>
      </c>
      <c r="J166" s="19">
        <v>5580.2</v>
      </c>
      <c r="K166" s="19">
        <v>235071</v>
      </c>
    </row>
    <row r="167" spans="1:11" ht="12.75" customHeight="1" x14ac:dyDescent="0.2">
      <c r="A167" s="20">
        <v>209041225</v>
      </c>
      <c r="B167" s="30" t="s">
        <v>137</v>
      </c>
      <c r="C167" s="19">
        <v>936</v>
      </c>
      <c r="D167" s="19">
        <v>5</v>
      </c>
      <c r="E167" s="19">
        <v>941</v>
      </c>
      <c r="F167" s="19">
        <v>268098.09999999998</v>
      </c>
      <c r="G167" s="19">
        <v>1140.5</v>
      </c>
      <c r="H167" s="19">
        <v>2987.9</v>
      </c>
      <c r="I167" s="19">
        <v>272226.5</v>
      </c>
      <c r="J167" s="19">
        <v>10354.1</v>
      </c>
      <c r="K167" s="19">
        <v>282580.59999999998</v>
      </c>
    </row>
    <row r="168" spans="1:11" ht="12.75" customHeight="1" x14ac:dyDescent="0.2">
      <c r="A168" s="20">
        <v>209041431</v>
      </c>
      <c r="B168" s="30" t="s">
        <v>138</v>
      </c>
      <c r="C168" s="19">
        <v>49</v>
      </c>
      <c r="D168" s="19">
        <v>14</v>
      </c>
      <c r="E168" s="19">
        <v>64</v>
      </c>
      <c r="F168" s="19">
        <v>14268.5</v>
      </c>
      <c r="G168" s="19">
        <v>3300</v>
      </c>
      <c r="H168" s="19">
        <v>1872.5</v>
      </c>
      <c r="I168" s="19">
        <v>19441</v>
      </c>
      <c r="J168" s="19">
        <v>1782</v>
      </c>
      <c r="K168" s="19">
        <v>21223</v>
      </c>
    </row>
    <row r="169" spans="1:11" ht="12.75" customHeight="1" x14ac:dyDescent="0.2">
      <c r="A169" s="20">
        <v>209041432</v>
      </c>
      <c r="B169" s="30" t="s">
        <v>139</v>
      </c>
      <c r="C169" s="19">
        <v>3</v>
      </c>
      <c r="D169" s="19">
        <v>20</v>
      </c>
      <c r="E169" s="19">
        <v>23</v>
      </c>
      <c r="F169" s="19">
        <v>932.7</v>
      </c>
      <c r="G169" s="19">
        <v>4020</v>
      </c>
      <c r="H169" s="19">
        <v>383</v>
      </c>
      <c r="I169" s="19">
        <v>5335.8</v>
      </c>
      <c r="J169" s="19">
        <v>61296.9</v>
      </c>
      <c r="K169" s="19">
        <v>66632.600000000006</v>
      </c>
    </row>
    <row r="170" spans="1:11" ht="12.75" customHeight="1" x14ac:dyDescent="0.2">
      <c r="A170" s="20">
        <v>209041433</v>
      </c>
      <c r="B170" s="30" t="s">
        <v>485</v>
      </c>
      <c r="C170" s="19">
        <v>50</v>
      </c>
      <c r="D170" s="19">
        <v>0</v>
      </c>
      <c r="E170" s="19">
        <v>50</v>
      </c>
      <c r="F170" s="19">
        <v>15348.9</v>
      </c>
      <c r="G170" s="19">
        <v>0</v>
      </c>
      <c r="H170" s="19">
        <v>563.6</v>
      </c>
      <c r="I170" s="19">
        <v>15912.5</v>
      </c>
      <c r="J170" s="19">
        <v>72694.600000000006</v>
      </c>
      <c r="K170" s="19">
        <v>88607.2</v>
      </c>
    </row>
    <row r="171" spans="1:11" ht="12.75" customHeight="1" x14ac:dyDescent="0.2">
      <c r="A171" s="20">
        <v>209041435</v>
      </c>
      <c r="B171" s="30" t="s">
        <v>486</v>
      </c>
      <c r="C171" s="19">
        <v>49</v>
      </c>
      <c r="D171" s="19">
        <v>35</v>
      </c>
      <c r="E171" s="19">
        <v>84</v>
      </c>
      <c r="F171" s="19">
        <v>15659.2</v>
      </c>
      <c r="G171" s="19">
        <v>7000</v>
      </c>
      <c r="H171" s="19">
        <v>992.4</v>
      </c>
      <c r="I171" s="19">
        <v>23651.5</v>
      </c>
      <c r="J171" s="19">
        <v>4792.3999999999996</v>
      </c>
      <c r="K171" s="19">
        <v>28443.9</v>
      </c>
    </row>
    <row r="172" spans="1:11" ht="12.75" customHeight="1" x14ac:dyDescent="0.2">
      <c r="A172" s="20">
        <v>209041436</v>
      </c>
      <c r="B172" s="30" t="s">
        <v>487</v>
      </c>
      <c r="C172" s="19">
        <v>84</v>
      </c>
      <c r="D172" s="19">
        <v>18</v>
      </c>
      <c r="E172" s="19">
        <v>102</v>
      </c>
      <c r="F172" s="19">
        <v>24749.599999999999</v>
      </c>
      <c r="G172" s="19">
        <v>6014.8</v>
      </c>
      <c r="H172" s="19">
        <v>367.4</v>
      </c>
      <c r="I172" s="19">
        <v>31131.7</v>
      </c>
      <c r="J172" s="19">
        <v>14698.3</v>
      </c>
      <c r="K172" s="19">
        <v>45830.1</v>
      </c>
    </row>
    <row r="173" spans="1:11" ht="12.75" customHeight="1" x14ac:dyDescent="0.2">
      <c r="A173" s="20">
        <v>209041437</v>
      </c>
      <c r="B173" s="30" t="s">
        <v>140</v>
      </c>
      <c r="C173" s="19">
        <v>1065</v>
      </c>
      <c r="D173" s="19">
        <v>87</v>
      </c>
      <c r="E173" s="19">
        <v>1152</v>
      </c>
      <c r="F173" s="19">
        <v>315488.8</v>
      </c>
      <c r="G173" s="19">
        <v>18860.2</v>
      </c>
      <c r="H173" s="19">
        <v>2144.9</v>
      </c>
      <c r="I173" s="19">
        <v>336493.9</v>
      </c>
      <c r="J173" s="19">
        <v>67321.100000000006</v>
      </c>
      <c r="K173" s="19">
        <v>403815</v>
      </c>
    </row>
    <row r="174" spans="1:11" ht="12.75" customHeight="1" x14ac:dyDescent="0.2">
      <c r="A174" s="27">
        <v>209041527</v>
      </c>
      <c r="B174" s="29" t="s">
        <v>552</v>
      </c>
      <c r="C174" s="19">
        <v>115</v>
      </c>
      <c r="D174" s="19">
        <v>2</v>
      </c>
      <c r="E174" s="19">
        <v>117</v>
      </c>
      <c r="F174" s="19">
        <v>40654.5</v>
      </c>
      <c r="G174" s="19">
        <v>380.6</v>
      </c>
      <c r="H174" s="19">
        <v>2565.4</v>
      </c>
      <c r="I174" s="19">
        <v>43600.5</v>
      </c>
      <c r="J174" s="19">
        <v>275</v>
      </c>
      <c r="K174" s="19">
        <v>43875.5</v>
      </c>
    </row>
    <row r="175" spans="1:11" ht="12.75" customHeight="1" x14ac:dyDescent="0.2">
      <c r="A175" s="27">
        <v>209041528</v>
      </c>
      <c r="B175" s="29" t="s">
        <v>553</v>
      </c>
      <c r="C175" s="19">
        <v>146</v>
      </c>
      <c r="D175" s="19">
        <v>0</v>
      </c>
      <c r="E175" s="19">
        <v>146</v>
      </c>
      <c r="F175" s="19">
        <v>47800.9</v>
      </c>
      <c r="G175" s="19">
        <v>0</v>
      </c>
      <c r="H175" s="19">
        <v>774.7</v>
      </c>
      <c r="I175" s="19">
        <v>48575.5</v>
      </c>
      <c r="J175" s="19">
        <v>175</v>
      </c>
      <c r="K175" s="19">
        <v>48750.5</v>
      </c>
    </row>
    <row r="176" spans="1:11" ht="12.75" customHeight="1" x14ac:dyDescent="0.2">
      <c r="A176" s="27">
        <v>209041529</v>
      </c>
      <c r="B176" s="29" t="s">
        <v>554</v>
      </c>
      <c r="C176" s="19">
        <v>16</v>
      </c>
      <c r="D176" s="19">
        <v>21</v>
      </c>
      <c r="E176" s="19">
        <v>37</v>
      </c>
      <c r="F176" s="19">
        <v>4925</v>
      </c>
      <c r="G176" s="19">
        <v>5934</v>
      </c>
      <c r="H176" s="19">
        <v>494.2</v>
      </c>
      <c r="I176" s="19">
        <v>11353.2</v>
      </c>
      <c r="J176" s="19">
        <v>90</v>
      </c>
      <c r="K176" s="19">
        <v>11443.2</v>
      </c>
    </row>
    <row r="177" spans="1:11" ht="12.75" customHeight="1" x14ac:dyDescent="0.2">
      <c r="A177" s="27">
        <v>209041530</v>
      </c>
      <c r="B177" s="29" t="s">
        <v>555</v>
      </c>
      <c r="C177" s="19">
        <v>42</v>
      </c>
      <c r="D177" s="19">
        <v>43</v>
      </c>
      <c r="E177" s="19">
        <v>86</v>
      </c>
      <c r="F177" s="19">
        <v>18691.599999999999</v>
      </c>
      <c r="G177" s="19">
        <v>10562.3</v>
      </c>
      <c r="H177" s="19">
        <v>1338.9</v>
      </c>
      <c r="I177" s="19">
        <v>30592.9</v>
      </c>
      <c r="J177" s="19">
        <v>45012.800000000003</v>
      </c>
      <c r="K177" s="19">
        <v>75605.7</v>
      </c>
    </row>
    <row r="178" spans="1:11" ht="12.75" customHeight="1" x14ac:dyDescent="0.2">
      <c r="A178" s="27">
        <v>209041531</v>
      </c>
      <c r="B178" s="29" t="s">
        <v>556</v>
      </c>
      <c r="C178" s="19">
        <v>16</v>
      </c>
      <c r="D178" s="19">
        <v>31</v>
      </c>
      <c r="E178" s="19">
        <v>47</v>
      </c>
      <c r="F178" s="19">
        <v>5676.7</v>
      </c>
      <c r="G178" s="19">
        <v>7150</v>
      </c>
      <c r="H178" s="19">
        <v>235.3</v>
      </c>
      <c r="I178" s="19">
        <v>13062</v>
      </c>
      <c r="J178" s="19">
        <v>2512</v>
      </c>
      <c r="K178" s="19">
        <v>15574</v>
      </c>
    </row>
    <row r="179" spans="1:11" ht="12.75" customHeight="1" x14ac:dyDescent="0.2">
      <c r="A179" s="27">
        <v>209041532</v>
      </c>
      <c r="B179" s="29" t="s">
        <v>557</v>
      </c>
      <c r="C179" s="19">
        <v>137</v>
      </c>
      <c r="D179" s="19">
        <v>15</v>
      </c>
      <c r="E179" s="19">
        <v>152</v>
      </c>
      <c r="F179" s="19">
        <v>40898.1</v>
      </c>
      <c r="G179" s="19">
        <v>3787</v>
      </c>
      <c r="H179" s="19">
        <v>664.5</v>
      </c>
      <c r="I179" s="19">
        <v>45349.599999999999</v>
      </c>
      <c r="J179" s="19">
        <v>30960.5</v>
      </c>
      <c r="K179" s="19">
        <v>76310.100000000006</v>
      </c>
    </row>
    <row r="180" spans="1:11" ht="12.75" customHeight="1" x14ac:dyDescent="0.2">
      <c r="A180" s="25">
        <v>210</v>
      </c>
      <c r="B180" s="25" t="s">
        <v>141</v>
      </c>
      <c r="C180" s="19">
        <v>4404</v>
      </c>
      <c r="D180" s="19">
        <v>1002</v>
      </c>
      <c r="E180" s="19">
        <v>5409</v>
      </c>
      <c r="F180" s="19">
        <v>1371703.5</v>
      </c>
      <c r="G180" s="19">
        <v>290153.8</v>
      </c>
      <c r="H180" s="19">
        <v>95499.1</v>
      </c>
      <c r="I180" s="19">
        <v>1757356.4</v>
      </c>
      <c r="J180" s="19">
        <v>1224105.5</v>
      </c>
      <c r="K180" s="19">
        <v>2981461.9</v>
      </c>
    </row>
    <row r="181" spans="1:11" ht="12.75" customHeight="1" x14ac:dyDescent="0.2">
      <c r="A181" s="13">
        <v>21001</v>
      </c>
      <c r="B181" s="13" t="s">
        <v>142</v>
      </c>
      <c r="C181" s="19">
        <v>148</v>
      </c>
      <c r="D181" s="19">
        <v>286</v>
      </c>
      <c r="E181" s="19">
        <v>434</v>
      </c>
      <c r="F181" s="19">
        <v>96487.2</v>
      </c>
      <c r="G181" s="19">
        <v>111879.2</v>
      </c>
      <c r="H181" s="19">
        <v>20507.900000000001</v>
      </c>
      <c r="I181" s="19">
        <v>228874.4</v>
      </c>
      <c r="J181" s="19">
        <v>67399.199999999997</v>
      </c>
      <c r="K181" s="19">
        <v>296273.5</v>
      </c>
    </row>
    <row r="182" spans="1:11" ht="12.75" customHeight="1" x14ac:dyDescent="0.2">
      <c r="A182" s="20">
        <v>210011226</v>
      </c>
      <c r="B182" s="30" t="s">
        <v>143</v>
      </c>
      <c r="C182" s="19">
        <v>14</v>
      </c>
      <c r="D182" s="19">
        <v>46</v>
      </c>
      <c r="E182" s="19">
        <v>60</v>
      </c>
      <c r="F182" s="19">
        <v>4868.7</v>
      </c>
      <c r="G182" s="19">
        <v>17177.8</v>
      </c>
      <c r="H182" s="19">
        <v>3500.6</v>
      </c>
      <c r="I182" s="19">
        <v>25547.1</v>
      </c>
      <c r="J182" s="19">
        <v>3623.8</v>
      </c>
      <c r="K182" s="19">
        <v>29170.9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17186.599999999999</v>
      </c>
      <c r="K183" s="19">
        <v>17186.599999999999</v>
      </c>
    </row>
    <row r="184" spans="1:11" ht="12.75" customHeight="1" x14ac:dyDescent="0.2">
      <c r="A184" s="20">
        <v>210011228</v>
      </c>
      <c r="B184" s="30" t="s">
        <v>142</v>
      </c>
      <c r="C184" s="19">
        <v>34</v>
      </c>
      <c r="D184" s="19">
        <v>23</v>
      </c>
      <c r="E184" s="19">
        <v>57</v>
      </c>
      <c r="F184" s="19">
        <v>19893.400000000001</v>
      </c>
      <c r="G184" s="19">
        <v>8953.4</v>
      </c>
      <c r="H184" s="19">
        <v>2267.1999999999998</v>
      </c>
      <c r="I184" s="19">
        <v>31113.9</v>
      </c>
      <c r="J184" s="19">
        <v>14237.8</v>
      </c>
      <c r="K184" s="19">
        <v>45351.8</v>
      </c>
    </row>
    <row r="185" spans="1:11" ht="12.75" customHeight="1" x14ac:dyDescent="0.2">
      <c r="A185" s="20">
        <v>210011230</v>
      </c>
      <c r="B185" s="30" t="s">
        <v>145</v>
      </c>
      <c r="C185" s="19">
        <v>22</v>
      </c>
      <c r="D185" s="19">
        <v>55</v>
      </c>
      <c r="E185" s="19">
        <v>77</v>
      </c>
      <c r="F185" s="19">
        <v>16089.1</v>
      </c>
      <c r="G185" s="19">
        <v>24544.400000000001</v>
      </c>
      <c r="H185" s="19">
        <v>2299.1999999999998</v>
      </c>
      <c r="I185" s="19">
        <v>42932.7</v>
      </c>
      <c r="J185" s="19">
        <v>1277.0999999999999</v>
      </c>
      <c r="K185" s="19">
        <v>44209.8</v>
      </c>
    </row>
    <row r="186" spans="1:11" ht="12.75" customHeight="1" x14ac:dyDescent="0.2">
      <c r="A186" s="20">
        <v>210011231</v>
      </c>
      <c r="B186" s="30" t="s">
        <v>146</v>
      </c>
      <c r="C186" s="19">
        <v>36</v>
      </c>
      <c r="D186" s="19">
        <v>23</v>
      </c>
      <c r="E186" s="19">
        <v>59</v>
      </c>
      <c r="F186" s="19">
        <v>29717</v>
      </c>
      <c r="G186" s="19">
        <v>10087.5</v>
      </c>
      <c r="H186" s="19">
        <v>6141.5</v>
      </c>
      <c r="I186" s="19">
        <v>45946</v>
      </c>
      <c r="J186" s="19">
        <v>7077.6</v>
      </c>
      <c r="K186" s="19">
        <v>53023.6</v>
      </c>
    </row>
    <row r="187" spans="1:11" ht="12.75" customHeight="1" x14ac:dyDescent="0.2">
      <c r="A187" s="27">
        <v>210011533</v>
      </c>
      <c r="B187" s="29" t="s">
        <v>558</v>
      </c>
      <c r="C187" s="19">
        <v>18</v>
      </c>
      <c r="D187" s="19">
        <v>55</v>
      </c>
      <c r="E187" s="19">
        <v>73</v>
      </c>
      <c r="F187" s="19">
        <v>10169</v>
      </c>
      <c r="G187" s="19">
        <v>20506.099999999999</v>
      </c>
      <c r="H187" s="19">
        <v>1830</v>
      </c>
      <c r="I187" s="19">
        <v>32505.200000000001</v>
      </c>
      <c r="J187" s="19">
        <v>10132.9</v>
      </c>
      <c r="K187" s="19">
        <v>42638.1</v>
      </c>
    </row>
    <row r="188" spans="1:11" ht="12.75" customHeight="1" x14ac:dyDescent="0.2">
      <c r="A188" s="27">
        <v>210011534</v>
      </c>
      <c r="B188" s="29" t="s">
        <v>559</v>
      </c>
      <c r="C188" s="19">
        <v>24</v>
      </c>
      <c r="D188" s="19">
        <v>84</v>
      </c>
      <c r="E188" s="19">
        <v>108</v>
      </c>
      <c r="F188" s="19">
        <v>15749.9</v>
      </c>
      <c r="G188" s="19">
        <v>30610</v>
      </c>
      <c r="H188" s="19">
        <v>4469.5</v>
      </c>
      <c r="I188" s="19">
        <v>50829.4</v>
      </c>
      <c r="J188" s="19">
        <v>13863.4</v>
      </c>
      <c r="K188" s="19">
        <v>64692.9</v>
      </c>
    </row>
    <row r="189" spans="1:11" ht="12.75" customHeight="1" x14ac:dyDescent="0.2">
      <c r="A189" s="26">
        <v>21002</v>
      </c>
      <c r="B189" s="26" t="s">
        <v>147</v>
      </c>
      <c r="C189" s="19">
        <v>221</v>
      </c>
      <c r="D189" s="19">
        <v>10</v>
      </c>
      <c r="E189" s="19">
        <v>231</v>
      </c>
      <c r="F189" s="19">
        <v>86327.3</v>
      </c>
      <c r="G189" s="19">
        <v>2239.5</v>
      </c>
      <c r="H189" s="19">
        <v>24261.200000000001</v>
      </c>
      <c r="I189" s="19">
        <v>112827.9</v>
      </c>
      <c r="J189" s="19">
        <v>47907.5</v>
      </c>
      <c r="K189" s="19">
        <v>160735.4</v>
      </c>
    </row>
    <row r="190" spans="1:11" ht="12.75" customHeight="1" x14ac:dyDescent="0.2">
      <c r="A190" s="20">
        <v>210021232</v>
      </c>
      <c r="B190" s="30" t="s">
        <v>148</v>
      </c>
      <c r="C190" s="19">
        <v>62</v>
      </c>
      <c r="D190" s="19">
        <v>0</v>
      </c>
      <c r="E190" s="19">
        <v>62</v>
      </c>
      <c r="F190" s="19">
        <v>29139.3</v>
      </c>
      <c r="G190" s="19">
        <v>0</v>
      </c>
      <c r="H190" s="19">
        <v>8455.1</v>
      </c>
      <c r="I190" s="19">
        <v>37594.5</v>
      </c>
      <c r="J190" s="19">
        <v>42316.2</v>
      </c>
      <c r="K190" s="19">
        <v>79910.7</v>
      </c>
    </row>
    <row r="191" spans="1:11" ht="12.75" customHeight="1" x14ac:dyDescent="0.2">
      <c r="A191" s="20">
        <v>210021233</v>
      </c>
      <c r="B191" s="30" t="s">
        <v>149</v>
      </c>
      <c r="C191" s="19">
        <v>10</v>
      </c>
      <c r="D191" s="19">
        <v>0</v>
      </c>
      <c r="E191" s="19">
        <v>10</v>
      </c>
      <c r="F191" s="19">
        <v>8288.9</v>
      </c>
      <c r="G191" s="19">
        <v>0</v>
      </c>
      <c r="H191" s="19">
        <v>4727.2</v>
      </c>
      <c r="I191" s="19">
        <v>13016.1</v>
      </c>
      <c r="J191" s="19">
        <v>246.2</v>
      </c>
      <c r="K191" s="19">
        <v>13262.3</v>
      </c>
    </row>
    <row r="192" spans="1:11" ht="12.75" customHeight="1" x14ac:dyDescent="0.2">
      <c r="A192" s="20">
        <v>210021234</v>
      </c>
      <c r="B192" s="30" t="s">
        <v>150</v>
      </c>
      <c r="C192" s="19">
        <v>31</v>
      </c>
      <c r="D192" s="19">
        <v>8</v>
      </c>
      <c r="E192" s="19">
        <v>39</v>
      </c>
      <c r="F192" s="19">
        <v>13059.4</v>
      </c>
      <c r="G192" s="19">
        <v>1501.5</v>
      </c>
      <c r="H192" s="19">
        <v>2880.9</v>
      </c>
      <c r="I192" s="19">
        <v>17441.7</v>
      </c>
      <c r="J192" s="19">
        <v>224.5</v>
      </c>
      <c r="K192" s="19">
        <v>17666.2</v>
      </c>
    </row>
    <row r="193" spans="1:11" ht="12.75" customHeight="1" x14ac:dyDescent="0.2">
      <c r="A193" s="20">
        <v>210021235</v>
      </c>
      <c r="B193" s="30" t="s">
        <v>151</v>
      </c>
      <c r="C193" s="19">
        <v>118</v>
      </c>
      <c r="D193" s="19">
        <v>2</v>
      </c>
      <c r="E193" s="19">
        <v>120</v>
      </c>
      <c r="F193" s="19">
        <v>35839.699999999997</v>
      </c>
      <c r="G193" s="19">
        <v>738</v>
      </c>
      <c r="H193" s="19">
        <v>8198</v>
      </c>
      <c r="I193" s="19">
        <v>44775.7</v>
      </c>
      <c r="J193" s="19">
        <v>5120.6000000000004</v>
      </c>
      <c r="K193" s="19">
        <v>49896.3</v>
      </c>
    </row>
    <row r="194" spans="1:11" ht="12.75" customHeight="1" x14ac:dyDescent="0.2">
      <c r="A194" s="26">
        <v>21003</v>
      </c>
      <c r="B194" s="26" t="s">
        <v>152</v>
      </c>
      <c r="C194" s="19">
        <v>183</v>
      </c>
      <c r="D194" s="19">
        <v>376</v>
      </c>
      <c r="E194" s="19">
        <v>561</v>
      </c>
      <c r="F194" s="19">
        <v>66160.600000000006</v>
      </c>
      <c r="G194" s="19">
        <v>100845.3</v>
      </c>
      <c r="H194" s="19">
        <v>22944.799999999999</v>
      </c>
      <c r="I194" s="19">
        <v>189950.6</v>
      </c>
      <c r="J194" s="19">
        <v>78810.7</v>
      </c>
      <c r="K194" s="19">
        <v>268761.3</v>
      </c>
    </row>
    <row r="195" spans="1:11" ht="12.75" customHeight="1" x14ac:dyDescent="0.2">
      <c r="A195" s="20">
        <v>210031236</v>
      </c>
      <c r="B195" s="30" t="s">
        <v>153</v>
      </c>
      <c r="C195" s="19">
        <v>24</v>
      </c>
      <c r="D195" s="19">
        <v>15</v>
      </c>
      <c r="E195" s="19">
        <v>39</v>
      </c>
      <c r="F195" s="19">
        <v>7913.8</v>
      </c>
      <c r="G195" s="19">
        <v>5780.2</v>
      </c>
      <c r="H195" s="19">
        <v>5647.1</v>
      </c>
      <c r="I195" s="19">
        <v>19341.099999999999</v>
      </c>
      <c r="J195" s="19">
        <v>13183.4</v>
      </c>
      <c r="K195" s="19">
        <v>32524.400000000001</v>
      </c>
    </row>
    <row r="196" spans="1:11" ht="12.75" customHeight="1" x14ac:dyDescent="0.2">
      <c r="A196" s="20">
        <v>210031237</v>
      </c>
      <c r="B196" s="30" t="s">
        <v>154</v>
      </c>
      <c r="C196" s="19">
        <v>28</v>
      </c>
      <c r="D196" s="19">
        <v>61</v>
      </c>
      <c r="E196" s="19">
        <v>89</v>
      </c>
      <c r="F196" s="19">
        <v>8655.5</v>
      </c>
      <c r="G196" s="19">
        <v>13962.3</v>
      </c>
      <c r="H196" s="19">
        <v>3620.8</v>
      </c>
      <c r="I196" s="19">
        <v>26238.7</v>
      </c>
      <c r="J196" s="19">
        <v>0</v>
      </c>
      <c r="K196" s="19">
        <v>26238.7</v>
      </c>
    </row>
    <row r="197" spans="1:11" ht="12.75" customHeight="1" x14ac:dyDescent="0.2">
      <c r="A197" s="20">
        <v>210031439</v>
      </c>
      <c r="B197" s="30" t="s">
        <v>155</v>
      </c>
      <c r="C197" s="19">
        <v>2</v>
      </c>
      <c r="D197" s="19">
        <v>3</v>
      </c>
      <c r="E197" s="19">
        <v>5</v>
      </c>
      <c r="F197" s="19">
        <v>1950</v>
      </c>
      <c r="G197" s="19">
        <v>800</v>
      </c>
      <c r="H197" s="19">
        <v>547.79999999999995</v>
      </c>
      <c r="I197" s="19">
        <v>3297.8</v>
      </c>
      <c r="J197" s="19">
        <v>0</v>
      </c>
      <c r="K197" s="19">
        <v>3297.8</v>
      </c>
    </row>
    <row r="198" spans="1:11" ht="12.75" customHeight="1" x14ac:dyDescent="0.2">
      <c r="A198" s="20">
        <v>210031440</v>
      </c>
      <c r="B198" s="30" t="s">
        <v>156</v>
      </c>
      <c r="C198" s="19">
        <v>15</v>
      </c>
      <c r="D198" s="19">
        <v>50</v>
      </c>
      <c r="E198" s="19">
        <v>65</v>
      </c>
      <c r="F198" s="19">
        <v>4844.6000000000004</v>
      </c>
      <c r="G198" s="19">
        <v>12567</v>
      </c>
      <c r="H198" s="19">
        <v>1837.7</v>
      </c>
      <c r="I198" s="19">
        <v>19249.400000000001</v>
      </c>
      <c r="J198" s="19">
        <v>1462.6</v>
      </c>
      <c r="K198" s="19">
        <v>20712</v>
      </c>
    </row>
    <row r="199" spans="1:11" ht="12.75" customHeight="1" x14ac:dyDescent="0.2">
      <c r="A199" s="27">
        <v>210031535</v>
      </c>
      <c r="B199" s="29" t="s">
        <v>560</v>
      </c>
      <c r="C199" s="19">
        <v>44</v>
      </c>
      <c r="D199" s="19">
        <v>76</v>
      </c>
      <c r="E199" s="19">
        <v>122</v>
      </c>
      <c r="F199" s="19">
        <v>14505.5</v>
      </c>
      <c r="G199" s="19">
        <v>19895.3</v>
      </c>
      <c r="H199" s="19">
        <v>2568.8000000000002</v>
      </c>
      <c r="I199" s="19">
        <v>36969.599999999999</v>
      </c>
      <c r="J199" s="19">
        <v>59697.599999999999</v>
      </c>
      <c r="K199" s="19">
        <v>96667.3</v>
      </c>
    </row>
    <row r="200" spans="1:11" ht="12.75" customHeight="1" x14ac:dyDescent="0.2">
      <c r="A200" s="27">
        <v>210031536</v>
      </c>
      <c r="B200" s="29" t="s">
        <v>561</v>
      </c>
      <c r="C200" s="19">
        <v>15</v>
      </c>
      <c r="D200" s="19">
        <v>55</v>
      </c>
      <c r="E200" s="19">
        <v>70</v>
      </c>
      <c r="F200" s="19">
        <v>3850</v>
      </c>
      <c r="G200" s="19">
        <v>14359.2</v>
      </c>
      <c r="H200" s="19">
        <v>1211.4000000000001</v>
      </c>
      <c r="I200" s="19">
        <v>19420.599999999999</v>
      </c>
      <c r="J200" s="19">
        <v>194</v>
      </c>
      <c r="K200" s="19">
        <v>19614.599999999999</v>
      </c>
    </row>
    <row r="201" spans="1:11" ht="12.75" customHeight="1" x14ac:dyDescent="0.2">
      <c r="A201" s="27">
        <v>210031537</v>
      </c>
      <c r="B201" s="29" t="s">
        <v>562</v>
      </c>
      <c r="C201" s="19">
        <v>21</v>
      </c>
      <c r="D201" s="19">
        <v>49</v>
      </c>
      <c r="E201" s="19">
        <v>70</v>
      </c>
      <c r="F201" s="19">
        <v>8303.1</v>
      </c>
      <c r="G201" s="19">
        <v>11668.1</v>
      </c>
      <c r="H201" s="19">
        <v>2354.9</v>
      </c>
      <c r="I201" s="19">
        <v>22326.1</v>
      </c>
      <c r="J201" s="19">
        <v>1650</v>
      </c>
      <c r="K201" s="19">
        <v>23976.1</v>
      </c>
    </row>
    <row r="202" spans="1:11" ht="12.75" customHeight="1" x14ac:dyDescent="0.2">
      <c r="A202" s="27">
        <v>210031538</v>
      </c>
      <c r="B202" s="29" t="s">
        <v>563</v>
      </c>
      <c r="C202" s="19">
        <v>34</v>
      </c>
      <c r="D202" s="19">
        <v>67</v>
      </c>
      <c r="E202" s="19">
        <v>101</v>
      </c>
      <c r="F202" s="19">
        <v>16138.1</v>
      </c>
      <c r="G202" s="19">
        <v>21813.1</v>
      </c>
      <c r="H202" s="19">
        <v>5156.2</v>
      </c>
      <c r="I202" s="19">
        <v>43107.4</v>
      </c>
      <c r="J202" s="19">
        <v>2623</v>
      </c>
      <c r="K202" s="19">
        <v>45730.5</v>
      </c>
    </row>
    <row r="203" spans="1:11" ht="12.75" customHeight="1" x14ac:dyDescent="0.2">
      <c r="A203" s="26">
        <v>21004</v>
      </c>
      <c r="B203" s="26" t="s">
        <v>157</v>
      </c>
      <c r="C203" s="19">
        <v>458</v>
      </c>
      <c r="D203" s="19">
        <v>51</v>
      </c>
      <c r="E203" s="19">
        <v>510</v>
      </c>
      <c r="F203" s="19">
        <v>135852.9</v>
      </c>
      <c r="G203" s="19">
        <v>13216.3</v>
      </c>
      <c r="H203" s="19">
        <v>8882.7999999999993</v>
      </c>
      <c r="I203" s="19">
        <v>157952</v>
      </c>
      <c r="J203" s="19">
        <v>29321.1</v>
      </c>
      <c r="K203" s="19">
        <v>187273.2</v>
      </c>
    </row>
    <row r="204" spans="1:11" ht="12.75" customHeight="1" x14ac:dyDescent="0.2">
      <c r="A204" s="20">
        <v>210041240</v>
      </c>
      <c r="B204" s="30" t="s">
        <v>157</v>
      </c>
      <c r="C204" s="19">
        <v>29</v>
      </c>
      <c r="D204" s="19">
        <v>3</v>
      </c>
      <c r="E204" s="19">
        <v>32</v>
      </c>
      <c r="F204" s="19">
        <v>11504.3</v>
      </c>
      <c r="G204" s="19">
        <v>750</v>
      </c>
      <c r="H204" s="19">
        <v>3716</v>
      </c>
      <c r="I204" s="19">
        <v>15970.3</v>
      </c>
      <c r="J204" s="19">
        <v>731.4</v>
      </c>
      <c r="K204" s="19">
        <v>16701.7</v>
      </c>
    </row>
    <row r="205" spans="1:11" ht="12.75" customHeight="1" x14ac:dyDescent="0.2">
      <c r="A205" s="27">
        <v>210041539</v>
      </c>
      <c r="B205" s="29" t="s">
        <v>564</v>
      </c>
      <c r="C205" s="19">
        <v>230</v>
      </c>
      <c r="D205" s="19">
        <v>0</v>
      </c>
      <c r="E205" s="19">
        <v>230</v>
      </c>
      <c r="F205" s="19">
        <v>59929.1</v>
      </c>
      <c r="G205" s="19">
        <v>0</v>
      </c>
      <c r="H205" s="19">
        <v>1337.6</v>
      </c>
      <c r="I205" s="19">
        <v>61266.7</v>
      </c>
      <c r="J205" s="19">
        <v>4170.7</v>
      </c>
      <c r="K205" s="19">
        <v>65437.4</v>
      </c>
    </row>
    <row r="206" spans="1:11" ht="12.75" customHeight="1" x14ac:dyDescent="0.2">
      <c r="A206" s="27">
        <v>210041540</v>
      </c>
      <c r="B206" s="29" t="s">
        <v>565</v>
      </c>
      <c r="C206" s="19">
        <v>151</v>
      </c>
      <c r="D206" s="19">
        <v>48</v>
      </c>
      <c r="E206" s="19">
        <v>199</v>
      </c>
      <c r="F206" s="19">
        <v>48479.9</v>
      </c>
      <c r="G206" s="19">
        <v>12466.3</v>
      </c>
      <c r="H206" s="19">
        <v>1950.4</v>
      </c>
      <c r="I206" s="19">
        <v>62896.6</v>
      </c>
      <c r="J206" s="19">
        <v>23626.2</v>
      </c>
      <c r="K206" s="19">
        <v>86522.8</v>
      </c>
    </row>
    <row r="207" spans="1:11" ht="12.75" customHeight="1" x14ac:dyDescent="0.2">
      <c r="A207" s="27">
        <v>210041541</v>
      </c>
      <c r="B207" s="29" t="s">
        <v>566</v>
      </c>
      <c r="C207" s="19">
        <v>48</v>
      </c>
      <c r="D207" s="19">
        <v>0</v>
      </c>
      <c r="E207" s="19">
        <v>49</v>
      </c>
      <c r="F207" s="19">
        <v>15939.6</v>
      </c>
      <c r="G207" s="19">
        <v>0</v>
      </c>
      <c r="H207" s="19">
        <v>1878.8</v>
      </c>
      <c r="I207" s="19">
        <v>17818.400000000001</v>
      </c>
      <c r="J207" s="19">
        <v>792.8</v>
      </c>
      <c r="K207" s="19">
        <v>18611.2</v>
      </c>
    </row>
    <row r="208" spans="1:11" ht="12.75" customHeight="1" x14ac:dyDescent="0.2">
      <c r="A208" s="26">
        <v>21005</v>
      </c>
      <c r="B208" s="26" t="s">
        <v>158</v>
      </c>
      <c r="C208" s="19">
        <v>3394</v>
      </c>
      <c r="D208" s="19">
        <v>279</v>
      </c>
      <c r="E208" s="19">
        <v>3673</v>
      </c>
      <c r="F208" s="19">
        <v>986875.4</v>
      </c>
      <c r="G208" s="19">
        <v>61973.599999999999</v>
      </c>
      <c r="H208" s="19">
        <v>18902.5</v>
      </c>
      <c r="I208" s="19">
        <v>1067751.5</v>
      </c>
      <c r="J208" s="19">
        <v>1000667.1</v>
      </c>
      <c r="K208" s="19">
        <v>2068418.5</v>
      </c>
    </row>
    <row r="209" spans="1:11" ht="12.75" customHeight="1" x14ac:dyDescent="0.2">
      <c r="A209" s="20">
        <v>210051242</v>
      </c>
      <c r="B209" s="30" t="s">
        <v>159</v>
      </c>
      <c r="C209" s="19">
        <v>32</v>
      </c>
      <c r="D209" s="19">
        <v>86</v>
      </c>
      <c r="E209" s="19">
        <v>118</v>
      </c>
      <c r="F209" s="19">
        <v>8565.7000000000007</v>
      </c>
      <c r="G209" s="19">
        <v>17249.900000000001</v>
      </c>
      <c r="H209" s="19">
        <v>966.8</v>
      </c>
      <c r="I209" s="19">
        <v>26782.400000000001</v>
      </c>
      <c r="J209" s="19">
        <v>44117.5</v>
      </c>
      <c r="K209" s="19">
        <v>70899.899999999994</v>
      </c>
    </row>
    <row r="210" spans="1:11" ht="12.75" customHeight="1" x14ac:dyDescent="0.2">
      <c r="A210" s="20">
        <v>210051243</v>
      </c>
      <c r="B210" s="30" t="s">
        <v>160</v>
      </c>
      <c r="C210" s="19">
        <v>31</v>
      </c>
      <c r="D210" s="19">
        <v>13</v>
      </c>
      <c r="E210" s="19">
        <v>44</v>
      </c>
      <c r="F210" s="19">
        <v>6817.9</v>
      </c>
      <c r="G210" s="19">
        <v>2650</v>
      </c>
      <c r="H210" s="19">
        <v>1828.3</v>
      </c>
      <c r="I210" s="19">
        <v>11296.2</v>
      </c>
      <c r="J210" s="19">
        <v>37312.9</v>
      </c>
      <c r="K210" s="19">
        <v>48609.1</v>
      </c>
    </row>
    <row r="211" spans="1:11" ht="12.75" customHeight="1" x14ac:dyDescent="0.2">
      <c r="A211" s="20">
        <v>210051245</v>
      </c>
      <c r="B211" s="30" t="s">
        <v>161</v>
      </c>
      <c r="C211" s="19">
        <v>24</v>
      </c>
      <c r="D211" s="19">
        <v>36</v>
      </c>
      <c r="E211" s="19">
        <v>60</v>
      </c>
      <c r="F211" s="19">
        <v>6634.7</v>
      </c>
      <c r="G211" s="19">
        <v>8793</v>
      </c>
      <c r="H211" s="19">
        <v>3071.6</v>
      </c>
      <c r="I211" s="19">
        <v>18499.3</v>
      </c>
      <c r="J211" s="19">
        <v>3959.8</v>
      </c>
      <c r="K211" s="19">
        <v>22459.200000000001</v>
      </c>
    </row>
    <row r="212" spans="1:11" ht="12.75" customHeight="1" x14ac:dyDescent="0.2">
      <c r="A212" s="20">
        <v>210051246</v>
      </c>
      <c r="B212" s="30" t="s">
        <v>162</v>
      </c>
      <c r="C212" s="19">
        <v>595</v>
      </c>
      <c r="D212" s="19">
        <v>5</v>
      </c>
      <c r="E212" s="19">
        <v>600</v>
      </c>
      <c r="F212" s="19">
        <v>201718.1</v>
      </c>
      <c r="G212" s="19">
        <v>750</v>
      </c>
      <c r="H212" s="19">
        <v>3973.7</v>
      </c>
      <c r="I212" s="19">
        <v>206441.8</v>
      </c>
      <c r="J212" s="19">
        <v>45263.7</v>
      </c>
      <c r="K212" s="19">
        <v>251705.5</v>
      </c>
    </row>
    <row r="213" spans="1:11" ht="12.75" customHeight="1" x14ac:dyDescent="0.2">
      <c r="A213" s="20">
        <v>210051247</v>
      </c>
      <c r="B213" s="30" t="s">
        <v>163</v>
      </c>
      <c r="C213" s="19">
        <v>12</v>
      </c>
      <c r="D213" s="19">
        <v>21</v>
      </c>
      <c r="E213" s="19">
        <v>33</v>
      </c>
      <c r="F213" s="19">
        <v>3072.2</v>
      </c>
      <c r="G213" s="19">
        <v>5141.1000000000004</v>
      </c>
      <c r="H213" s="19">
        <v>1385.1</v>
      </c>
      <c r="I213" s="19">
        <v>9598.5</v>
      </c>
      <c r="J213" s="19">
        <v>335.5</v>
      </c>
      <c r="K213" s="19">
        <v>9934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715008.2</v>
      </c>
      <c r="K214" s="19">
        <v>715008.2</v>
      </c>
    </row>
    <row r="215" spans="1:11" ht="12.75" customHeight="1" x14ac:dyDescent="0.2">
      <c r="A215" s="20">
        <v>210051250</v>
      </c>
      <c r="B215" s="30" t="s">
        <v>165</v>
      </c>
      <c r="C215" s="19">
        <v>5</v>
      </c>
      <c r="D215" s="19">
        <v>17</v>
      </c>
      <c r="E215" s="19">
        <v>22</v>
      </c>
      <c r="F215" s="19">
        <v>2159.6</v>
      </c>
      <c r="G215" s="19">
        <v>4821.1000000000004</v>
      </c>
      <c r="H215" s="19">
        <v>1354.5</v>
      </c>
      <c r="I215" s="19">
        <v>8335.2999999999993</v>
      </c>
      <c r="J215" s="19">
        <v>439.1</v>
      </c>
      <c r="K215" s="19">
        <v>8774.4</v>
      </c>
    </row>
    <row r="216" spans="1:11" ht="12.75" customHeight="1" x14ac:dyDescent="0.2">
      <c r="A216" s="20">
        <v>210051441</v>
      </c>
      <c r="B216" s="30" t="s">
        <v>166</v>
      </c>
      <c r="C216" s="19">
        <v>8</v>
      </c>
      <c r="D216" s="19">
        <v>15</v>
      </c>
      <c r="E216" s="19">
        <v>23</v>
      </c>
      <c r="F216" s="19">
        <v>2042.4</v>
      </c>
      <c r="G216" s="19">
        <v>3110</v>
      </c>
      <c r="H216" s="19">
        <v>1258.7</v>
      </c>
      <c r="I216" s="19">
        <v>6411.1</v>
      </c>
      <c r="J216" s="19">
        <v>1347.4</v>
      </c>
      <c r="K216" s="19">
        <v>7758.5</v>
      </c>
    </row>
    <row r="217" spans="1:11" ht="12.75" customHeight="1" x14ac:dyDescent="0.2">
      <c r="A217" s="20">
        <v>210051442</v>
      </c>
      <c r="B217" s="30" t="s">
        <v>167</v>
      </c>
      <c r="C217" s="19">
        <v>21</v>
      </c>
      <c r="D217" s="19">
        <v>0</v>
      </c>
      <c r="E217" s="19">
        <v>21</v>
      </c>
      <c r="F217" s="19">
        <v>10008.700000000001</v>
      </c>
      <c r="G217" s="19">
        <v>0</v>
      </c>
      <c r="H217" s="19">
        <v>704.5</v>
      </c>
      <c r="I217" s="19">
        <v>10713.2</v>
      </c>
      <c r="J217" s="19">
        <v>282.5</v>
      </c>
      <c r="K217" s="19">
        <v>10995.7</v>
      </c>
    </row>
    <row r="218" spans="1:11" ht="12.75" customHeight="1" x14ac:dyDescent="0.2">
      <c r="A218" s="20">
        <v>210051443</v>
      </c>
      <c r="B218" s="30" t="s">
        <v>168</v>
      </c>
      <c r="C218" s="19">
        <v>242</v>
      </c>
      <c r="D218" s="19">
        <v>7</v>
      </c>
      <c r="E218" s="19">
        <v>249</v>
      </c>
      <c r="F218" s="19">
        <v>80482.2</v>
      </c>
      <c r="G218" s="19">
        <v>1670</v>
      </c>
      <c r="H218" s="19">
        <v>831.6</v>
      </c>
      <c r="I218" s="19">
        <v>82983.7</v>
      </c>
      <c r="J218" s="19">
        <v>12675.4</v>
      </c>
      <c r="K218" s="19">
        <v>95659.1</v>
      </c>
    </row>
    <row r="219" spans="1:11" ht="12.75" customHeight="1" x14ac:dyDescent="0.2">
      <c r="A219" s="20">
        <v>210051445</v>
      </c>
      <c r="B219" s="30" t="s">
        <v>169</v>
      </c>
      <c r="C219" s="19">
        <v>1984</v>
      </c>
      <c r="D219" s="19">
        <v>26</v>
      </c>
      <c r="E219" s="19">
        <v>2010</v>
      </c>
      <c r="F219" s="19">
        <v>542760.4</v>
      </c>
      <c r="G219" s="19">
        <v>5415</v>
      </c>
      <c r="H219" s="19">
        <v>1879.8</v>
      </c>
      <c r="I219" s="19">
        <v>550055.30000000005</v>
      </c>
      <c r="J219" s="19">
        <v>124514.3</v>
      </c>
      <c r="K219" s="19">
        <v>674569.5</v>
      </c>
    </row>
    <row r="220" spans="1:11" ht="12.75" customHeight="1" x14ac:dyDescent="0.2">
      <c r="A220" s="27">
        <v>210051542</v>
      </c>
      <c r="B220" s="29" t="s">
        <v>567</v>
      </c>
      <c r="C220" s="19">
        <v>93</v>
      </c>
      <c r="D220" s="19">
        <v>8</v>
      </c>
      <c r="E220" s="19">
        <v>101</v>
      </c>
      <c r="F220" s="19">
        <v>26781</v>
      </c>
      <c r="G220" s="19">
        <v>2250</v>
      </c>
      <c r="H220" s="19">
        <v>139.30000000000001</v>
      </c>
      <c r="I220" s="19">
        <v>29170.3</v>
      </c>
      <c r="J220" s="19">
        <v>94.6</v>
      </c>
      <c r="K220" s="19">
        <v>29264.799999999999</v>
      </c>
    </row>
    <row r="221" spans="1:11" ht="12.75" customHeight="1" x14ac:dyDescent="0.2">
      <c r="A221" s="27">
        <v>210051543</v>
      </c>
      <c r="B221" s="29" t="s">
        <v>568</v>
      </c>
      <c r="C221" s="19">
        <v>322</v>
      </c>
      <c r="D221" s="19">
        <v>29</v>
      </c>
      <c r="E221" s="19">
        <v>351</v>
      </c>
      <c r="F221" s="19">
        <v>88811.7</v>
      </c>
      <c r="G221" s="19">
        <v>7468.5</v>
      </c>
      <c r="H221" s="19">
        <v>405.7</v>
      </c>
      <c r="I221" s="19">
        <v>96685.8</v>
      </c>
      <c r="J221" s="19">
        <v>7747</v>
      </c>
      <c r="K221" s="19">
        <v>104432.8</v>
      </c>
    </row>
    <row r="222" spans="1:11" ht="12.75" customHeight="1" x14ac:dyDescent="0.2">
      <c r="A222" s="27">
        <v>210051544</v>
      </c>
      <c r="B222" s="29" t="s">
        <v>569</v>
      </c>
      <c r="C222" s="19">
        <v>3</v>
      </c>
      <c r="D222" s="19">
        <v>0</v>
      </c>
      <c r="E222" s="19">
        <v>3</v>
      </c>
      <c r="F222" s="19">
        <v>913.8</v>
      </c>
      <c r="G222" s="19">
        <v>0</v>
      </c>
      <c r="H222" s="19">
        <v>387.3</v>
      </c>
      <c r="I222" s="19">
        <v>1301.0999999999999</v>
      </c>
      <c r="J222" s="19">
        <v>6265.9</v>
      </c>
      <c r="K222" s="19">
        <v>7567.1</v>
      </c>
    </row>
    <row r="223" spans="1:11" ht="12.75" customHeight="1" x14ac:dyDescent="0.2">
      <c r="A223" s="27">
        <v>210051545</v>
      </c>
      <c r="B223" s="29" t="s">
        <v>570</v>
      </c>
      <c r="C223" s="19">
        <v>22</v>
      </c>
      <c r="D223" s="19">
        <v>16</v>
      </c>
      <c r="E223" s="19">
        <v>38</v>
      </c>
      <c r="F223" s="19">
        <v>6107</v>
      </c>
      <c r="G223" s="19">
        <v>2655</v>
      </c>
      <c r="H223" s="19">
        <v>715.4</v>
      </c>
      <c r="I223" s="19">
        <v>9477.4</v>
      </c>
      <c r="J223" s="19">
        <v>1303.3</v>
      </c>
      <c r="K223" s="19">
        <v>10780.8</v>
      </c>
    </row>
    <row r="224" spans="1:11" ht="12.75" customHeight="1" x14ac:dyDescent="0.2">
      <c r="A224" s="26">
        <v>211</v>
      </c>
      <c r="B224" s="25" t="s">
        <v>170</v>
      </c>
      <c r="C224" s="19">
        <v>1145</v>
      </c>
      <c r="D224" s="19">
        <v>1155</v>
      </c>
      <c r="E224" s="19">
        <v>2309</v>
      </c>
      <c r="F224" s="19">
        <v>496282.8</v>
      </c>
      <c r="G224" s="19">
        <v>363352.1</v>
      </c>
      <c r="H224" s="19">
        <v>242957.9</v>
      </c>
      <c r="I224" s="19">
        <v>1102592.8</v>
      </c>
      <c r="J224" s="19">
        <v>695064.4</v>
      </c>
      <c r="K224" s="19">
        <v>1797657.3</v>
      </c>
    </row>
    <row r="225" spans="1:11" ht="12.75" customHeight="1" x14ac:dyDescent="0.2">
      <c r="A225" s="26">
        <v>21101</v>
      </c>
      <c r="B225" s="26" t="s">
        <v>171</v>
      </c>
      <c r="C225" s="19">
        <v>342</v>
      </c>
      <c r="D225" s="19">
        <v>447</v>
      </c>
      <c r="E225" s="19">
        <v>789</v>
      </c>
      <c r="F225" s="19">
        <v>142401.79999999999</v>
      </c>
      <c r="G225" s="19">
        <v>130762.9</v>
      </c>
      <c r="H225" s="19">
        <v>46232.1</v>
      </c>
      <c r="I225" s="19">
        <v>319396.8</v>
      </c>
      <c r="J225" s="19">
        <v>210005.4</v>
      </c>
      <c r="K225" s="19">
        <v>529402.19999999995</v>
      </c>
    </row>
    <row r="226" spans="1:11" ht="12.75" customHeight="1" x14ac:dyDescent="0.2">
      <c r="A226" s="20">
        <v>211011251</v>
      </c>
      <c r="B226" s="30" t="s">
        <v>172</v>
      </c>
      <c r="C226" s="19">
        <v>20</v>
      </c>
      <c r="D226" s="19">
        <v>63</v>
      </c>
      <c r="E226" s="19">
        <v>83</v>
      </c>
      <c r="F226" s="19">
        <v>7198.7</v>
      </c>
      <c r="G226" s="19">
        <v>18476.3</v>
      </c>
      <c r="H226" s="19">
        <v>2911.7</v>
      </c>
      <c r="I226" s="19">
        <v>28586.7</v>
      </c>
      <c r="J226" s="19">
        <v>25408.5</v>
      </c>
      <c r="K226" s="19">
        <v>53995.199999999997</v>
      </c>
    </row>
    <row r="227" spans="1:11" ht="12.75" customHeight="1" x14ac:dyDescent="0.2">
      <c r="A227" s="20">
        <v>211011254</v>
      </c>
      <c r="B227" s="30" t="s">
        <v>173</v>
      </c>
      <c r="C227" s="19">
        <v>63</v>
      </c>
      <c r="D227" s="19">
        <v>96</v>
      </c>
      <c r="E227" s="19">
        <v>159</v>
      </c>
      <c r="F227" s="19">
        <v>24616.400000000001</v>
      </c>
      <c r="G227" s="19">
        <v>31221.7</v>
      </c>
      <c r="H227" s="19">
        <v>1734.7</v>
      </c>
      <c r="I227" s="19">
        <v>57572.800000000003</v>
      </c>
      <c r="J227" s="19">
        <v>33339.199999999997</v>
      </c>
      <c r="K227" s="19">
        <v>90912</v>
      </c>
    </row>
    <row r="228" spans="1:11" ht="12.75" customHeight="1" x14ac:dyDescent="0.2">
      <c r="A228" s="20">
        <v>211011255</v>
      </c>
      <c r="B228" s="30" t="s">
        <v>174</v>
      </c>
      <c r="C228" s="19">
        <v>25</v>
      </c>
      <c r="D228" s="19">
        <v>12</v>
      </c>
      <c r="E228" s="19">
        <v>37</v>
      </c>
      <c r="F228" s="19">
        <v>12294.6</v>
      </c>
      <c r="G228" s="19">
        <v>3500</v>
      </c>
      <c r="H228" s="19">
        <v>3522.5</v>
      </c>
      <c r="I228" s="19">
        <v>19317.099999999999</v>
      </c>
      <c r="J228" s="19">
        <v>527.79999999999995</v>
      </c>
      <c r="K228" s="19">
        <v>19844.900000000001</v>
      </c>
    </row>
    <row r="229" spans="1:11" ht="12.75" customHeight="1" x14ac:dyDescent="0.2">
      <c r="A229" s="20">
        <v>211011256</v>
      </c>
      <c r="B229" s="30" t="s">
        <v>175</v>
      </c>
      <c r="C229" s="19">
        <v>29</v>
      </c>
      <c r="D229" s="19">
        <v>39</v>
      </c>
      <c r="E229" s="19">
        <v>68</v>
      </c>
      <c r="F229" s="19">
        <v>13168.7</v>
      </c>
      <c r="G229" s="19">
        <v>10613.1</v>
      </c>
      <c r="H229" s="19">
        <v>4279.3999999999996</v>
      </c>
      <c r="I229" s="19">
        <v>28061.1</v>
      </c>
      <c r="J229" s="19">
        <v>10540.6</v>
      </c>
      <c r="K229" s="19">
        <v>38601.599999999999</v>
      </c>
    </row>
    <row r="230" spans="1:11" ht="12.75" customHeight="1" x14ac:dyDescent="0.2">
      <c r="A230" s="20">
        <v>211011257</v>
      </c>
      <c r="B230" s="30" t="s">
        <v>176</v>
      </c>
      <c r="C230" s="19">
        <v>4</v>
      </c>
      <c r="D230" s="19">
        <v>0</v>
      </c>
      <c r="E230" s="19">
        <v>4</v>
      </c>
      <c r="F230" s="19">
        <v>1165</v>
      </c>
      <c r="G230" s="19">
        <v>0</v>
      </c>
      <c r="H230" s="19">
        <v>1941</v>
      </c>
      <c r="I230" s="19">
        <v>3106</v>
      </c>
      <c r="J230" s="19">
        <v>745.8</v>
      </c>
      <c r="K230" s="19">
        <v>3851.8</v>
      </c>
    </row>
    <row r="231" spans="1:11" ht="12.75" customHeight="1" x14ac:dyDescent="0.2">
      <c r="A231" s="20">
        <v>211011258</v>
      </c>
      <c r="B231" s="30" t="s">
        <v>177</v>
      </c>
      <c r="C231" s="19">
        <v>11</v>
      </c>
      <c r="D231" s="19">
        <v>4</v>
      </c>
      <c r="E231" s="19">
        <v>15</v>
      </c>
      <c r="F231" s="19">
        <v>5819.2</v>
      </c>
      <c r="G231" s="19">
        <v>1238</v>
      </c>
      <c r="H231" s="19">
        <v>2491.6999999999998</v>
      </c>
      <c r="I231" s="19">
        <v>9549</v>
      </c>
      <c r="J231" s="19">
        <v>1998.3</v>
      </c>
      <c r="K231" s="19">
        <v>11547.3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38</v>
      </c>
      <c r="E232" s="19">
        <v>70</v>
      </c>
      <c r="F232" s="19">
        <v>14614.2</v>
      </c>
      <c r="G232" s="19">
        <v>10715</v>
      </c>
      <c r="H232" s="19">
        <v>2484.3000000000002</v>
      </c>
      <c r="I232" s="19">
        <v>27813.5</v>
      </c>
      <c r="J232" s="19">
        <v>63158.1</v>
      </c>
      <c r="K232" s="19">
        <v>90971.6</v>
      </c>
    </row>
    <row r="233" spans="1:11" ht="12.75" customHeight="1" x14ac:dyDescent="0.2">
      <c r="A233" s="20">
        <v>211011260</v>
      </c>
      <c r="B233" s="30" t="s">
        <v>179</v>
      </c>
      <c r="C233" s="19">
        <v>31</v>
      </c>
      <c r="D233" s="19">
        <v>8</v>
      </c>
      <c r="E233" s="19">
        <v>39</v>
      </c>
      <c r="F233" s="19">
        <v>17482.7</v>
      </c>
      <c r="G233" s="19">
        <v>3307.5</v>
      </c>
      <c r="H233" s="19">
        <v>4410.7</v>
      </c>
      <c r="I233" s="19">
        <v>25200.9</v>
      </c>
      <c r="J233" s="19">
        <v>19936.2</v>
      </c>
      <c r="K233" s="19">
        <v>45137</v>
      </c>
    </row>
    <row r="234" spans="1:11" ht="12.75" customHeight="1" x14ac:dyDescent="0.2">
      <c r="A234" s="20">
        <v>211011446</v>
      </c>
      <c r="B234" s="30" t="s">
        <v>180</v>
      </c>
      <c r="C234" s="19">
        <v>57</v>
      </c>
      <c r="D234" s="19">
        <v>108</v>
      </c>
      <c r="E234" s="19">
        <v>165</v>
      </c>
      <c r="F234" s="19">
        <v>20292.2</v>
      </c>
      <c r="G234" s="19">
        <v>30803.8</v>
      </c>
      <c r="H234" s="19">
        <v>8111.3</v>
      </c>
      <c r="I234" s="19">
        <v>59207.3</v>
      </c>
      <c r="J234" s="19">
        <v>6562.5</v>
      </c>
      <c r="K234" s="19">
        <v>65769.899999999994</v>
      </c>
    </row>
    <row r="235" spans="1:11" ht="12.75" customHeight="1" x14ac:dyDescent="0.2">
      <c r="A235" s="20">
        <v>211011447</v>
      </c>
      <c r="B235" s="30" t="s">
        <v>488</v>
      </c>
      <c r="C235" s="19">
        <v>33</v>
      </c>
      <c r="D235" s="19">
        <v>50</v>
      </c>
      <c r="E235" s="19">
        <v>83</v>
      </c>
      <c r="F235" s="19">
        <v>12293.9</v>
      </c>
      <c r="G235" s="19">
        <v>13188.2</v>
      </c>
      <c r="H235" s="19">
        <v>4107.2</v>
      </c>
      <c r="I235" s="19">
        <v>29589.4</v>
      </c>
      <c r="J235" s="19">
        <v>4193.2</v>
      </c>
      <c r="K235" s="19">
        <v>33782.6</v>
      </c>
    </row>
    <row r="236" spans="1:11" ht="12.75" customHeight="1" x14ac:dyDescent="0.2">
      <c r="A236" s="20">
        <v>211011448</v>
      </c>
      <c r="B236" s="30" t="s">
        <v>181</v>
      </c>
      <c r="C236" s="19">
        <v>30</v>
      </c>
      <c r="D236" s="19">
        <v>29</v>
      </c>
      <c r="E236" s="19">
        <v>59</v>
      </c>
      <c r="F236" s="19">
        <v>10507.5</v>
      </c>
      <c r="G236" s="19">
        <v>7699.3</v>
      </c>
      <c r="H236" s="19">
        <v>6848</v>
      </c>
      <c r="I236" s="19">
        <v>25054.7</v>
      </c>
      <c r="J236" s="19">
        <v>42965.7</v>
      </c>
      <c r="K236" s="19">
        <v>68020.399999999994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2948.7</v>
      </c>
      <c r="G237" s="19">
        <v>0</v>
      </c>
      <c r="H237" s="19">
        <v>3389.7</v>
      </c>
      <c r="I237" s="19">
        <v>6338.3</v>
      </c>
      <c r="J237" s="19">
        <v>629.6</v>
      </c>
      <c r="K237" s="19">
        <v>6967.9</v>
      </c>
    </row>
    <row r="238" spans="1:11" ht="12.75" customHeight="1" x14ac:dyDescent="0.2">
      <c r="A238" s="26">
        <v>21102</v>
      </c>
      <c r="B238" s="26" t="s">
        <v>183</v>
      </c>
      <c r="C238" s="19">
        <v>42</v>
      </c>
      <c r="D238" s="19">
        <v>14</v>
      </c>
      <c r="E238" s="19">
        <v>56</v>
      </c>
      <c r="F238" s="19">
        <v>32224.1</v>
      </c>
      <c r="G238" s="19">
        <v>5394.4</v>
      </c>
      <c r="H238" s="19">
        <v>26427.1</v>
      </c>
      <c r="I238" s="19">
        <v>64045.599999999999</v>
      </c>
      <c r="J238" s="19">
        <v>9375.5</v>
      </c>
      <c r="K238" s="19">
        <v>73421</v>
      </c>
    </row>
    <row r="239" spans="1:11" ht="12.75" customHeight="1" x14ac:dyDescent="0.2">
      <c r="A239" s="20">
        <v>211021261</v>
      </c>
      <c r="B239" s="30" t="s">
        <v>184</v>
      </c>
      <c r="C239" s="19">
        <v>25</v>
      </c>
      <c r="D239" s="19">
        <v>14</v>
      </c>
      <c r="E239" s="19">
        <v>39</v>
      </c>
      <c r="F239" s="19">
        <v>18429.099999999999</v>
      </c>
      <c r="G239" s="19">
        <v>5394.4</v>
      </c>
      <c r="H239" s="19">
        <v>11461.1</v>
      </c>
      <c r="I239" s="19">
        <v>35284.6</v>
      </c>
      <c r="J239" s="19">
        <v>6034.9</v>
      </c>
      <c r="K239" s="19">
        <v>41319.4</v>
      </c>
    </row>
    <row r="240" spans="1:11" ht="12.75" customHeight="1" x14ac:dyDescent="0.2">
      <c r="A240" s="20">
        <v>211021262</v>
      </c>
      <c r="B240" s="30" t="s">
        <v>185</v>
      </c>
      <c r="C240" s="19">
        <v>17</v>
      </c>
      <c r="D240" s="19">
        <v>0</v>
      </c>
      <c r="E240" s="19">
        <v>17</v>
      </c>
      <c r="F240" s="19">
        <v>13795</v>
      </c>
      <c r="G240" s="19">
        <v>0</v>
      </c>
      <c r="H240" s="19">
        <v>14966</v>
      </c>
      <c r="I240" s="19">
        <v>28761</v>
      </c>
      <c r="J240" s="19">
        <v>3340.6</v>
      </c>
      <c r="K240" s="19">
        <v>32101.599999999999</v>
      </c>
    </row>
    <row r="241" spans="1:11" ht="12.75" customHeight="1" x14ac:dyDescent="0.2">
      <c r="A241" s="26">
        <v>21103</v>
      </c>
      <c r="B241" s="26" t="s">
        <v>186</v>
      </c>
      <c r="C241" s="19">
        <v>226</v>
      </c>
      <c r="D241" s="19">
        <v>318</v>
      </c>
      <c r="E241" s="19">
        <v>546</v>
      </c>
      <c r="F241" s="19">
        <v>101752.7</v>
      </c>
      <c r="G241" s="19">
        <v>115903</v>
      </c>
      <c r="H241" s="19">
        <v>66428.3</v>
      </c>
      <c r="I241" s="19">
        <v>284084</v>
      </c>
      <c r="J241" s="19">
        <v>174123.7</v>
      </c>
      <c r="K241" s="19">
        <v>458207.7</v>
      </c>
    </row>
    <row r="242" spans="1:11" ht="12.75" customHeight="1" x14ac:dyDescent="0.2">
      <c r="A242" s="20">
        <v>211031263</v>
      </c>
      <c r="B242" s="30" t="s">
        <v>187</v>
      </c>
      <c r="C242" s="19">
        <v>14</v>
      </c>
      <c r="D242" s="19">
        <v>13</v>
      </c>
      <c r="E242" s="19">
        <v>27</v>
      </c>
      <c r="F242" s="19">
        <v>5761.6</v>
      </c>
      <c r="G242" s="19">
        <v>4439</v>
      </c>
      <c r="H242" s="19">
        <v>4478.8999999999996</v>
      </c>
      <c r="I242" s="19">
        <v>14679.5</v>
      </c>
      <c r="J242" s="19">
        <v>11017.7</v>
      </c>
      <c r="K242" s="19">
        <v>25697.200000000001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22</v>
      </c>
      <c r="D243" s="19">
        <v>4</v>
      </c>
      <c r="E243" s="19">
        <v>26</v>
      </c>
      <c r="F243" s="19">
        <v>10869.5</v>
      </c>
      <c r="G243" s="19">
        <v>1599.9</v>
      </c>
      <c r="H243" s="19">
        <v>7707.2</v>
      </c>
      <c r="I243" s="19">
        <v>20176.599999999999</v>
      </c>
      <c r="J243" s="19">
        <v>856</v>
      </c>
      <c r="K243" s="19">
        <v>21032.6</v>
      </c>
    </row>
    <row r="244" spans="1:11" ht="12.75" customHeight="1" x14ac:dyDescent="0.2">
      <c r="A244" s="20">
        <v>211031266</v>
      </c>
      <c r="B244" s="30" t="s">
        <v>189</v>
      </c>
      <c r="C244" s="19">
        <v>44</v>
      </c>
      <c r="D244" s="19">
        <v>90</v>
      </c>
      <c r="E244" s="19">
        <v>134</v>
      </c>
      <c r="F244" s="19">
        <v>20554.900000000001</v>
      </c>
      <c r="G244" s="19">
        <v>26241.1</v>
      </c>
      <c r="H244" s="19">
        <v>17527.7</v>
      </c>
      <c r="I244" s="19">
        <v>64323.7</v>
      </c>
      <c r="J244" s="19">
        <v>100818.4</v>
      </c>
      <c r="K244" s="19">
        <v>165142.1</v>
      </c>
    </row>
    <row r="245" spans="1:11" ht="12.75" customHeight="1" x14ac:dyDescent="0.2">
      <c r="A245" s="20">
        <v>211031267</v>
      </c>
      <c r="B245" s="30" t="s">
        <v>190</v>
      </c>
      <c r="C245" s="19">
        <v>43</v>
      </c>
      <c r="D245" s="19">
        <v>40</v>
      </c>
      <c r="E245" s="19">
        <v>83</v>
      </c>
      <c r="F245" s="19">
        <v>22104.1</v>
      </c>
      <c r="G245" s="19">
        <v>14097.5</v>
      </c>
      <c r="H245" s="19">
        <v>10388.200000000001</v>
      </c>
      <c r="I245" s="19">
        <v>46589.8</v>
      </c>
      <c r="J245" s="19">
        <v>4490.7</v>
      </c>
      <c r="K245" s="19">
        <v>51080.5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10</v>
      </c>
      <c r="E246" s="19">
        <v>21</v>
      </c>
      <c r="F246" s="19">
        <v>6411.7</v>
      </c>
      <c r="G246" s="19">
        <v>3754.9</v>
      </c>
      <c r="H246" s="19">
        <v>5654.8</v>
      </c>
      <c r="I246" s="19">
        <v>15821.4</v>
      </c>
      <c r="J246" s="19">
        <v>506.4</v>
      </c>
      <c r="K246" s="19">
        <v>16327.8</v>
      </c>
    </row>
    <row r="247" spans="1:11" ht="12.75" customHeight="1" x14ac:dyDescent="0.2">
      <c r="A247" s="20">
        <v>211031450</v>
      </c>
      <c r="B247" s="30" t="s">
        <v>192</v>
      </c>
      <c r="C247" s="19">
        <v>48</v>
      </c>
      <c r="D247" s="19">
        <v>115</v>
      </c>
      <c r="E247" s="19">
        <v>165</v>
      </c>
      <c r="F247" s="19">
        <v>16673.099999999999</v>
      </c>
      <c r="G247" s="19">
        <v>51360.6</v>
      </c>
      <c r="H247" s="19">
        <v>11379.7</v>
      </c>
      <c r="I247" s="19">
        <v>79413.399999999994</v>
      </c>
      <c r="J247" s="19">
        <v>46219.9</v>
      </c>
      <c r="K247" s="19">
        <v>125633.4</v>
      </c>
    </row>
    <row r="248" spans="1:11" ht="12.75" customHeight="1" x14ac:dyDescent="0.2">
      <c r="A248" s="20">
        <v>211031451</v>
      </c>
      <c r="B248" s="30" t="s">
        <v>193</v>
      </c>
      <c r="C248" s="19">
        <v>34</v>
      </c>
      <c r="D248" s="19">
        <v>27</v>
      </c>
      <c r="E248" s="19">
        <v>61</v>
      </c>
      <c r="F248" s="19">
        <v>15272.2</v>
      </c>
      <c r="G248" s="19">
        <v>8650.4</v>
      </c>
      <c r="H248" s="19">
        <v>6477.8</v>
      </c>
      <c r="I248" s="19">
        <v>30400.400000000001</v>
      </c>
      <c r="J248" s="19">
        <v>3305</v>
      </c>
      <c r="K248" s="19">
        <v>33705.4</v>
      </c>
    </row>
    <row r="249" spans="1:11" ht="12.75" customHeight="1" x14ac:dyDescent="0.2">
      <c r="A249" s="20">
        <v>211031452</v>
      </c>
      <c r="B249" s="30" t="s">
        <v>194</v>
      </c>
      <c r="C249" s="19">
        <v>10</v>
      </c>
      <c r="D249" s="19">
        <v>19</v>
      </c>
      <c r="E249" s="19">
        <v>29</v>
      </c>
      <c r="F249" s="19">
        <v>4105.6000000000004</v>
      </c>
      <c r="G249" s="19">
        <v>5759.5</v>
      </c>
      <c r="H249" s="19">
        <v>2814</v>
      </c>
      <c r="I249" s="19">
        <v>12679.2</v>
      </c>
      <c r="J249" s="19">
        <v>6909.6</v>
      </c>
      <c r="K249" s="19">
        <v>19588.7</v>
      </c>
    </row>
    <row r="250" spans="1:11" ht="12.75" customHeight="1" x14ac:dyDescent="0.2">
      <c r="A250" s="26">
        <v>21104</v>
      </c>
      <c r="B250" s="26" t="s">
        <v>195</v>
      </c>
      <c r="C250" s="19">
        <v>122</v>
      </c>
      <c r="D250" s="19">
        <v>85</v>
      </c>
      <c r="E250" s="19">
        <v>210</v>
      </c>
      <c r="F250" s="19">
        <v>64475.3</v>
      </c>
      <c r="G250" s="19">
        <v>30494.9</v>
      </c>
      <c r="H250" s="19">
        <v>24538.6</v>
      </c>
      <c r="I250" s="19">
        <v>119508.9</v>
      </c>
      <c r="J250" s="19">
        <v>64566.6</v>
      </c>
      <c r="K250" s="19">
        <v>184075.5</v>
      </c>
    </row>
    <row r="251" spans="1:11" ht="12.75" customHeight="1" x14ac:dyDescent="0.2">
      <c r="A251" s="20">
        <v>211041269</v>
      </c>
      <c r="B251" s="30" t="s">
        <v>196</v>
      </c>
      <c r="C251" s="19">
        <v>31</v>
      </c>
      <c r="D251" s="19">
        <v>6</v>
      </c>
      <c r="E251" s="19">
        <v>37</v>
      </c>
      <c r="F251" s="19">
        <v>14234.7</v>
      </c>
      <c r="G251" s="19">
        <v>2144.3000000000002</v>
      </c>
      <c r="H251" s="19">
        <v>2460.3000000000002</v>
      </c>
      <c r="I251" s="19">
        <v>18839.400000000001</v>
      </c>
      <c r="J251" s="19">
        <v>7084.3</v>
      </c>
      <c r="K251" s="19">
        <v>25923.7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44</v>
      </c>
      <c r="E252" s="19">
        <v>74</v>
      </c>
      <c r="F252" s="19">
        <v>15561.2</v>
      </c>
      <c r="G252" s="19">
        <v>14915.8</v>
      </c>
      <c r="H252" s="19">
        <v>7860</v>
      </c>
      <c r="I252" s="19">
        <v>38337</v>
      </c>
      <c r="J252" s="19">
        <v>4223.5</v>
      </c>
      <c r="K252" s="19">
        <v>42560.5</v>
      </c>
    </row>
    <row r="253" spans="1:11" ht="12.75" customHeight="1" x14ac:dyDescent="0.2">
      <c r="A253" s="20">
        <v>211041271</v>
      </c>
      <c r="B253" s="30" t="s">
        <v>198</v>
      </c>
      <c r="C253" s="19">
        <v>21</v>
      </c>
      <c r="D253" s="19">
        <v>19</v>
      </c>
      <c r="E253" s="19">
        <v>40</v>
      </c>
      <c r="F253" s="19">
        <v>11917.7</v>
      </c>
      <c r="G253" s="19">
        <v>6141.1</v>
      </c>
      <c r="H253" s="19">
        <v>6270.8</v>
      </c>
      <c r="I253" s="19">
        <v>24329.599999999999</v>
      </c>
      <c r="J253" s="19">
        <v>38671.699999999997</v>
      </c>
      <c r="K253" s="19">
        <v>63001.3</v>
      </c>
    </row>
    <row r="254" spans="1:11" ht="12.75" customHeight="1" x14ac:dyDescent="0.2">
      <c r="A254" s="20">
        <v>211041272</v>
      </c>
      <c r="B254" s="30" t="s">
        <v>199</v>
      </c>
      <c r="C254" s="19">
        <v>27</v>
      </c>
      <c r="D254" s="19">
        <v>8</v>
      </c>
      <c r="E254" s="19">
        <v>35</v>
      </c>
      <c r="F254" s="19">
        <v>14081</v>
      </c>
      <c r="G254" s="19">
        <v>3252.5</v>
      </c>
      <c r="H254" s="19">
        <v>5252.7</v>
      </c>
      <c r="I254" s="19">
        <v>22586.2</v>
      </c>
      <c r="J254" s="19">
        <v>1077.5999999999999</v>
      </c>
      <c r="K254" s="19">
        <v>23663.8</v>
      </c>
    </row>
    <row r="255" spans="1:11" ht="12.75" customHeight="1" x14ac:dyDescent="0.2">
      <c r="A255" s="20">
        <v>211041273</v>
      </c>
      <c r="B255" s="30" t="s">
        <v>200</v>
      </c>
      <c r="C255" s="19">
        <v>16</v>
      </c>
      <c r="D255" s="19">
        <v>8</v>
      </c>
      <c r="E255" s="19">
        <v>24</v>
      </c>
      <c r="F255" s="19">
        <v>8680.7000000000007</v>
      </c>
      <c r="G255" s="19">
        <v>4041.2</v>
      </c>
      <c r="H255" s="19">
        <v>2694.7</v>
      </c>
      <c r="I255" s="19">
        <v>15416.7</v>
      </c>
      <c r="J255" s="19">
        <v>13509.5</v>
      </c>
      <c r="K255" s="19">
        <v>28926.2</v>
      </c>
    </row>
    <row r="256" spans="1:11" ht="12.75" customHeight="1" x14ac:dyDescent="0.2">
      <c r="A256" s="26">
        <v>21105</v>
      </c>
      <c r="B256" s="26" t="s">
        <v>201</v>
      </c>
      <c r="C256" s="19">
        <v>413</v>
      </c>
      <c r="D256" s="19">
        <v>291</v>
      </c>
      <c r="E256" s="19">
        <v>708</v>
      </c>
      <c r="F256" s="19">
        <v>155428.9</v>
      </c>
      <c r="G256" s="19">
        <v>80797</v>
      </c>
      <c r="H256" s="19">
        <v>79331.7</v>
      </c>
      <c r="I256" s="19">
        <v>315557.59999999998</v>
      </c>
      <c r="J256" s="19">
        <v>236993.2</v>
      </c>
      <c r="K256" s="19">
        <v>552550.80000000005</v>
      </c>
    </row>
    <row r="257" spans="1:11" ht="12.75" customHeight="1" x14ac:dyDescent="0.2">
      <c r="A257" s="20">
        <v>211051274</v>
      </c>
      <c r="B257" s="30" t="s">
        <v>202</v>
      </c>
      <c r="C257" s="19">
        <v>8</v>
      </c>
      <c r="D257" s="19">
        <v>0</v>
      </c>
      <c r="E257" s="19">
        <v>8</v>
      </c>
      <c r="F257" s="19">
        <v>6846.6</v>
      </c>
      <c r="G257" s="19">
        <v>0</v>
      </c>
      <c r="H257" s="19">
        <v>10172.799999999999</v>
      </c>
      <c r="I257" s="19">
        <v>17019.400000000001</v>
      </c>
      <c r="J257" s="19">
        <v>8899.7000000000007</v>
      </c>
      <c r="K257" s="19">
        <v>25919.200000000001</v>
      </c>
    </row>
    <row r="258" spans="1:11" ht="12.75" customHeight="1" x14ac:dyDescent="0.2">
      <c r="A258" s="20">
        <v>211051275</v>
      </c>
      <c r="B258" s="30" t="s">
        <v>203</v>
      </c>
      <c r="C258" s="19">
        <v>68</v>
      </c>
      <c r="D258" s="19">
        <v>11</v>
      </c>
      <c r="E258" s="19">
        <v>79</v>
      </c>
      <c r="F258" s="19">
        <v>24713.3</v>
      </c>
      <c r="G258" s="19">
        <v>3573.3</v>
      </c>
      <c r="H258" s="19">
        <v>3298.7</v>
      </c>
      <c r="I258" s="19">
        <v>31585.3</v>
      </c>
      <c r="J258" s="19">
        <v>45916.9</v>
      </c>
      <c r="K258" s="19">
        <v>77502.100000000006</v>
      </c>
    </row>
    <row r="259" spans="1:11" ht="12.75" customHeight="1" x14ac:dyDescent="0.2">
      <c r="A259" s="20">
        <v>211051276</v>
      </c>
      <c r="B259" s="30" t="s">
        <v>204</v>
      </c>
      <c r="C259" s="19">
        <v>47</v>
      </c>
      <c r="D259" s="19">
        <v>11</v>
      </c>
      <c r="E259" s="19">
        <v>60</v>
      </c>
      <c r="F259" s="19">
        <v>19137</v>
      </c>
      <c r="G259" s="19">
        <v>2322.4</v>
      </c>
      <c r="H259" s="19">
        <v>10307.700000000001</v>
      </c>
      <c r="I259" s="19">
        <v>31767.1</v>
      </c>
      <c r="J259" s="19">
        <v>20330.8</v>
      </c>
      <c r="K259" s="19">
        <v>52097.9</v>
      </c>
    </row>
    <row r="260" spans="1:11" ht="12.75" customHeight="1" x14ac:dyDescent="0.2">
      <c r="A260" s="20">
        <v>211051277</v>
      </c>
      <c r="B260" s="30" t="s">
        <v>205</v>
      </c>
      <c r="C260" s="19">
        <v>28</v>
      </c>
      <c r="D260" s="19">
        <v>64</v>
      </c>
      <c r="E260" s="19">
        <v>92</v>
      </c>
      <c r="F260" s="19">
        <v>8955.2000000000007</v>
      </c>
      <c r="G260" s="19">
        <v>17736.5</v>
      </c>
      <c r="H260" s="19">
        <v>2805.6</v>
      </c>
      <c r="I260" s="19">
        <v>29497.4</v>
      </c>
      <c r="J260" s="19">
        <v>34086.199999999997</v>
      </c>
      <c r="K260" s="19">
        <v>63583.6</v>
      </c>
    </row>
    <row r="261" spans="1:11" ht="12.75" customHeight="1" x14ac:dyDescent="0.2">
      <c r="A261" s="20">
        <v>211051278</v>
      </c>
      <c r="B261" s="30" t="s">
        <v>206</v>
      </c>
      <c r="C261" s="19">
        <v>73</v>
      </c>
      <c r="D261" s="19">
        <v>82</v>
      </c>
      <c r="E261" s="19">
        <v>155</v>
      </c>
      <c r="F261" s="19">
        <v>25363.1</v>
      </c>
      <c r="G261" s="19">
        <v>21319.1</v>
      </c>
      <c r="H261" s="19">
        <v>7674.8</v>
      </c>
      <c r="I261" s="19">
        <v>54357.1</v>
      </c>
      <c r="J261" s="19">
        <v>26115.4</v>
      </c>
      <c r="K261" s="19">
        <v>80472.399999999994</v>
      </c>
    </row>
    <row r="262" spans="1:11" ht="12.75" customHeight="1" x14ac:dyDescent="0.2">
      <c r="A262" s="20">
        <v>211051279</v>
      </c>
      <c r="B262" s="30" t="s">
        <v>207</v>
      </c>
      <c r="C262" s="19">
        <v>9</v>
      </c>
      <c r="D262" s="19">
        <v>0</v>
      </c>
      <c r="E262" s="19">
        <v>11</v>
      </c>
      <c r="F262" s="19">
        <v>4798.7</v>
      </c>
      <c r="G262" s="19">
        <v>0</v>
      </c>
      <c r="H262" s="19">
        <v>3144.6</v>
      </c>
      <c r="I262" s="19">
        <v>7943.4</v>
      </c>
      <c r="J262" s="19">
        <v>28284.9</v>
      </c>
      <c r="K262" s="19">
        <v>36228.300000000003</v>
      </c>
    </row>
    <row r="263" spans="1:11" ht="12.75" customHeight="1" x14ac:dyDescent="0.2">
      <c r="A263" s="20">
        <v>211051280</v>
      </c>
      <c r="B263" s="30" t="s">
        <v>208</v>
      </c>
      <c r="C263" s="19">
        <v>6</v>
      </c>
      <c r="D263" s="19">
        <v>0</v>
      </c>
      <c r="E263" s="19">
        <v>6</v>
      </c>
      <c r="F263" s="19">
        <v>2591.6</v>
      </c>
      <c r="G263" s="19">
        <v>0</v>
      </c>
      <c r="H263" s="19">
        <v>4003.5</v>
      </c>
      <c r="I263" s="19">
        <v>6595.1</v>
      </c>
      <c r="J263" s="19">
        <v>2517.5</v>
      </c>
      <c r="K263" s="19">
        <v>9112.6</v>
      </c>
    </row>
    <row r="264" spans="1:11" ht="12.75" customHeight="1" x14ac:dyDescent="0.2">
      <c r="A264" s="20">
        <v>211051281</v>
      </c>
      <c r="B264" s="30" t="s">
        <v>209</v>
      </c>
      <c r="C264" s="19">
        <v>61</v>
      </c>
      <c r="D264" s="19">
        <v>97</v>
      </c>
      <c r="E264" s="19">
        <v>158</v>
      </c>
      <c r="F264" s="19">
        <v>19877.3</v>
      </c>
      <c r="G264" s="19">
        <v>30107.200000000001</v>
      </c>
      <c r="H264" s="19">
        <v>7358.6</v>
      </c>
      <c r="I264" s="19">
        <v>57343</v>
      </c>
      <c r="J264" s="19">
        <v>59814.1</v>
      </c>
      <c r="K264" s="19">
        <v>117157.1</v>
      </c>
    </row>
    <row r="265" spans="1:11" ht="12.75" customHeight="1" x14ac:dyDescent="0.2">
      <c r="A265" s="20">
        <v>211051282</v>
      </c>
      <c r="B265" s="30" t="s">
        <v>210</v>
      </c>
      <c r="C265" s="19">
        <v>5</v>
      </c>
      <c r="D265" s="19">
        <v>0</v>
      </c>
      <c r="E265" s="19">
        <v>5</v>
      </c>
      <c r="F265" s="19">
        <v>2603.5</v>
      </c>
      <c r="G265" s="19">
        <v>0</v>
      </c>
      <c r="H265" s="19">
        <v>4847.8</v>
      </c>
      <c r="I265" s="19">
        <v>7451.3</v>
      </c>
      <c r="J265" s="19">
        <v>585.6</v>
      </c>
      <c r="K265" s="19">
        <v>8036.9</v>
      </c>
    </row>
    <row r="266" spans="1:11" ht="12.75" customHeight="1" x14ac:dyDescent="0.2">
      <c r="A266" s="20">
        <v>211051283</v>
      </c>
      <c r="B266" s="30" t="s">
        <v>211</v>
      </c>
      <c r="C266" s="19">
        <v>8</v>
      </c>
      <c r="D266" s="19">
        <v>4</v>
      </c>
      <c r="E266" s="19">
        <v>12</v>
      </c>
      <c r="F266" s="19">
        <v>4253.7</v>
      </c>
      <c r="G266" s="19">
        <v>1432.7</v>
      </c>
      <c r="H266" s="19">
        <v>8660.6</v>
      </c>
      <c r="I266" s="19">
        <v>14347</v>
      </c>
      <c r="J266" s="19">
        <v>3214.2</v>
      </c>
      <c r="K266" s="19">
        <v>17561.2</v>
      </c>
    </row>
    <row r="267" spans="1:11" ht="12.75" customHeight="1" x14ac:dyDescent="0.2">
      <c r="A267" s="20">
        <v>211051284</v>
      </c>
      <c r="B267" s="30" t="s">
        <v>212</v>
      </c>
      <c r="C267" s="19">
        <v>13</v>
      </c>
      <c r="D267" s="19">
        <v>0</v>
      </c>
      <c r="E267" s="19">
        <v>13</v>
      </c>
      <c r="F267" s="19">
        <v>7183.4</v>
      </c>
      <c r="G267" s="19">
        <v>0</v>
      </c>
      <c r="H267" s="19">
        <v>6865.4</v>
      </c>
      <c r="I267" s="19">
        <v>14048.8</v>
      </c>
      <c r="J267" s="19">
        <v>259.89999999999998</v>
      </c>
      <c r="K267" s="19">
        <v>14308.7</v>
      </c>
    </row>
    <row r="268" spans="1:11" ht="12.75" customHeight="1" x14ac:dyDescent="0.2">
      <c r="A268" s="20">
        <v>211051285</v>
      </c>
      <c r="B268" s="30" t="s">
        <v>213</v>
      </c>
      <c r="C268" s="19">
        <v>35</v>
      </c>
      <c r="D268" s="19">
        <v>2</v>
      </c>
      <c r="E268" s="19">
        <v>37</v>
      </c>
      <c r="F268" s="19">
        <v>13482.5</v>
      </c>
      <c r="G268" s="19">
        <v>500</v>
      </c>
      <c r="H268" s="19">
        <v>4411.7</v>
      </c>
      <c r="I268" s="19">
        <v>18394.2</v>
      </c>
      <c r="J268" s="19">
        <v>2549.6999999999998</v>
      </c>
      <c r="K268" s="19">
        <v>20944</v>
      </c>
    </row>
    <row r="269" spans="1:11" ht="12.75" customHeight="1" x14ac:dyDescent="0.2">
      <c r="A269" s="20">
        <v>211051286</v>
      </c>
      <c r="B269" s="30" t="s">
        <v>214</v>
      </c>
      <c r="C269" s="19">
        <v>52</v>
      </c>
      <c r="D269" s="19">
        <v>20</v>
      </c>
      <c r="E269" s="19">
        <v>72</v>
      </c>
      <c r="F269" s="19">
        <v>15623.2</v>
      </c>
      <c r="G269" s="19">
        <v>3805.7</v>
      </c>
      <c r="H269" s="19">
        <v>5779.7</v>
      </c>
      <c r="I269" s="19">
        <v>25208.6</v>
      </c>
      <c r="J269" s="19">
        <v>4418.3</v>
      </c>
      <c r="K269" s="19">
        <v>29626.9</v>
      </c>
    </row>
    <row r="270" spans="1:11" ht="12.75" customHeight="1" x14ac:dyDescent="0.2">
      <c r="A270" s="25">
        <v>212</v>
      </c>
      <c r="B270" s="25" t="s">
        <v>215</v>
      </c>
      <c r="C270" s="19">
        <v>6267</v>
      </c>
      <c r="D270" s="19">
        <v>1844</v>
      </c>
      <c r="E270" s="19">
        <v>8114</v>
      </c>
      <c r="F270" s="19">
        <v>2057716.1</v>
      </c>
      <c r="G270" s="19">
        <v>565136.6</v>
      </c>
      <c r="H270" s="19">
        <v>151571</v>
      </c>
      <c r="I270" s="19">
        <v>2774423.7</v>
      </c>
      <c r="J270" s="19">
        <v>1243750.3</v>
      </c>
      <c r="K270" s="19">
        <v>4018174</v>
      </c>
    </row>
    <row r="271" spans="1:11" ht="12.75" customHeight="1" x14ac:dyDescent="0.2">
      <c r="A271" s="26">
        <v>21201</v>
      </c>
      <c r="B271" s="26" t="s">
        <v>216</v>
      </c>
      <c r="C271" s="19">
        <v>1316</v>
      </c>
      <c r="D271" s="19">
        <v>139</v>
      </c>
      <c r="E271" s="19">
        <v>1457</v>
      </c>
      <c r="F271" s="19">
        <v>405159.1</v>
      </c>
      <c r="G271" s="19">
        <v>32841.1</v>
      </c>
      <c r="H271" s="19">
        <v>27987.3</v>
      </c>
      <c r="I271" s="19">
        <v>465987.5</v>
      </c>
      <c r="J271" s="19">
        <v>156539.79999999999</v>
      </c>
      <c r="K271" s="19">
        <v>622527.30000000005</v>
      </c>
    </row>
    <row r="272" spans="1:11" ht="12.75" customHeight="1" x14ac:dyDescent="0.2">
      <c r="A272" s="20">
        <v>212011289</v>
      </c>
      <c r="B272" s="30" t="s">
        <v>217</v>
      </c>
      <c r="C272" s="19">
        <v>23</v>
      </c>
      <c r="D272" s="19">
        <v>3</v>
      </c>
      <c r="E272" s="19">
        <v>26</v>
      </c>
      <c r="F272" s="19">
        <v>11089.3</v>
      </c>
      <c r="G272" s="19">
        <v>2840</v>
      </c>
      <c r="H272" s="19">
        <v>12766.2</v>
      </c>
      <c r="I272" s="19">
        <v>26695.5</v>
      </c>
      <c r="J272" s="19">
        <v>16918.400000000001</v>
      </c>
      <c r="K272" s="19">
        <v>43613.9</v>
      </c>
    </row>
    <row r="273" spans="1:11" ht="12.75" customHeight="1" x14ac:dyDescent="0.2">
      <c r="A273" s="27">
        <v>212011546</v>
      </c>
      <c r="B273" s="29" t="s">
        <v>571</v>
      </c>
      <c r="C273" s="19">
        <v>599</v>
      </c>
      <c r="D273" s="19">
        <v>43</v>
      </c>
      <c r="E273" s="19">
        <v>642</v>
      </c>
      <c r="F273" s="19">
        <v>182116</v>
      </c>
      <c r="G273" s="19">
        <v>11766.8</v>
      </c>
      <c r="H273" s="19">
        <v>2694.9</v>
      </c>
      <c r="I273" s="19">
        <v>196577.7</v>
      </c>
      <c r="J273" s="19">
        <v>39524.300000000003</v>
      </c>
      <c r="K273" s="19">
        <v>236101.9</v>
      </c>
    </row>
    <row r="274" spans="1:11" ht="12.75" customHeight="1" x14ac:dyDescent="0.2">
      <c r="A274" s="27">
        <v>212011547</v>
      </c>
      <c r="B274" s="29" t="s">
        <v>572</v>
      </c>
      <c r="C274" s="19">
        <v>61</v>
      </c>
      <c r="D274" s="19">
        <v>2</v>
      </c>
      <c r="E274" s="19">
        <v>64</v>
      </c>
      <c r="F274" s="19">
        <v>23805.4</v>
      </c>
      <c r="G274" s="19">
        <v>343.2</v>
      </c>
      <c r="H274" s="19">
        <v>4820.8999999999996</v>
      </c>
      <c r="I274" s="19">
        <v>28969.5</v>
      </c>
      <c r="J274" s="19">
        <v>5672</v>
      </c>
      <c r="K274" s="19">
        <v>34641.5</v>
      </c>
    </row>
    <row r="275" spans="1:11" ht="12.75" customHeight="1" x14ac:dyDescent="0.2">
      <c r="A275" s="27">
        <v>212011548</v>
      </c>
      <c r="B275" s="29" t="s">
        <v>573</v>
      </c>
      <c r="C275" s="19">
        <v>272</v>
      </c>
      <c r="D275" s="19">
        <v>5</v>
      </c>
      <c r="E275" s="19">
        <v>278</v>
      </c>
      <c r="F275" s="19">
        <v>82364</v>
      </c>
      <c r="G275" s="19">
        <v>850.2</v>
      </c>
      <c r="H275" s="19">
        <v>3062.2</v>
      </c>
      <c r="I275" s="19">
        <v>86276.4</v>
      </c>
      <c r="J275" s="19">
        <v>12753.1</v>
      </c>
      <c r="K275" s="19">
        <v>99029.5</v>
      </c>
    </row>
    <row r="276" spans="1:11" ht="12.75" customHeight="1" x14ac:dyDescent="0.2">
      <c r="A276" s="27">
        <v>212011549</v>
      </c>
      <c r="B276" s="29" t="s">
        <v>574</v>
      </c>
      <c r="C276" s="19">
        <v>112</v>
      </c>
      <c r="D276" s="19">
        <v>1</v>
      </c>
      <c r="E276" s="19">
        <v>113</v>
      </c>
      <c r="F276" s="19">
        <v>28519.5</v>
      </c>
      <c r="G276" s="19">
        <v>432</v>
      </c>
      <c r="H276" s="19">
        <v>1377.8</v>
      </c>
      <c r="I276" s="19">
        <v>30329.3</v>
      </c>
      <c r="J276" s="19">
        <v>580</v>
      </c>
      <c r="K276" s="19">
        <v>30909.3</v>
      </c>
    </row>
    <row r="277" spans="1:11" ht="12.75" customHeight="1" x14ac:dyDescent="0.2">
      <c r="A277" s="27">
        <v>212011550</v>
      </c>
      <c r="B277" s="29" t="s">
        <v>575</v>
      </c>
      <c r="C277" s="19">
        <v>215</v>
      </c>
      <c r="D277" s="19">
        <v>0</v>
      </c>
      <c r="E277" s="19">
        <v>215</v>
      </c>
      <c r="F277" s="19">
        <v>68681.3</v>
      </c>
      <c r="G277" s="19">
        <v>0</v>
      </c>
      <c r="H277" s="19">
        <v>694.4</v>
      </c>
      <c r="I277" s="19">
        <v>69375.7</v>
      </c>
      <c r="J277" s="19">
        <v>4645.3999999999996</v>
      </c>
      <c r="K277" s="19">
        <v>74021.100000000006</v>
      </c>
    </row>
    <row r="278" spans="1:11" ht="12.75" customHeight="1" x14ac:dyDescent="0.2">
      <c r="A278" s="27">
        <v>212011551</v>
      </c>
      <c r="B278" s="29" t="s">
        <v>576</v>
      </c>
      <c r="C278" s="19">
        <v>17</v>
      </c>
      <c r="D278" s="19">
        <v>66</v>
      </c>
      <c r="E278" s="19">
        <v>83</v>
      </c>
      <c r="F278" s="19">
        <v>3979.4</v>
      </c>
      <c r="G278" s="19">
        <v>12439.8</v>
      </c>
      <c r="H278" s="19">
        <v>545.29999999999995</v>
      </c>
      <c r="I278" s="19">
        <v>16964.400000000001</v>
      </c>
      <c r="J278" s="19">
        <v>33663.199999999997</v>
      </c>
      <c r="K278" s="19">
        <v>50627.6</v>
      </c>
    </row>
    <row r="279" spans="1:11" ht="12.75" customHeight="1" x14ac:dyDescent="0.2">
      <c r="A279" s="27">
        <v>212011552</v>
      </c>
      <c r="B279" s="29" t="s">
        <v>577</v>
      </c>
      <c r="C279" s="19">
        <v>17</v>
      </c>
      <c r="D279" s="19">
        <v>19</v>
      </c>
      <c r="E279" s="19">
        <v>36</v>
      </c>
      <c r="F279" s="19">
        <v>4604.3</v>
      </c>
      <c r="G279" s="19">
        <v>4169.2</v>
      </c>
      <c r="H279" s="19">
        <v>2025.6</v>
      </c>
      <c r="I279" s="19">
        <v>10799.1</v>
      </c>
      <c r="J279" s="19">
        <v>42783.4</v>
      </c>
      <c r="K279" s="19">
        <v>53582.400000000001</v>
      </c>
    </row>
    <row r="280" spans="1:11" ht="12.75" customHeight="1" x14ac:dyDescent="0.2">
      <c r="A280" s="26">
        <v>21202</v>
      </c>
      <c r="B280" s="26" t="s">
        <v>218</v>
      </c>
      <c r="C280" s="19">
        <v>608</v>
      </c>
      <c r="D280" s="19">
        <v>276</v>
      </c>
      <c r="E280" s="19">
        <v>884</v>
      </c>
      <c r="F280" s="19">
        <v>223788.5</v>
      </c>
      <c r="G280" s="19">
        <v>81337.5</v>
      </c>
      <c r="H280" s="19">
        <v>34297.1</v>
      </c>
      <c r="I280" s="19">
        <v>339423</v>
      </c>
      <c r="J280" s="19">
        <v>159869</v>
      </c>
      <c r="K280" s="19">
        <v>499292</v>
      </c>
    </row>
    <row r="281" spans="1:11" ht="12.75" customHeight="1" x14ac:dyDescent="0.2">
      <c r="A281" s="20">
        <v>212021293</v>
      </c>
      <c r="B281" s="30" t="s">
        <v>219</v>
      </c>
      <c r="C281" s="19">
        <v>31</v>
      </c>
      <c r="D281" s="19">
        <v>17</v>
      </c>
      <c r="E281" s="19">
        <v>48</v>
      </c>
      <c r="F281" s="19">
        <v>20237.900000000001</v>
      </c>
      <c r="G281" s="19">
        <v>6460</v>
      </c>
      <c r="H281" s="19">
        <v>6033.2</v>
      </c>
      <c r="I281" s="19">
        <v>32731</v>
      </c>
      <c r="J281" s="19">
        <v>63200.6</v>
      </c>
      <c r="K281" s="19">
        <v>95931.7</v>
      </c>
    </row>
    <row r="282" spans="1:11" ht="12.75" customHeight="1" x14ac:dyDescent="0.2">
      <c r="A282" s="20">
        <v>212021295</v>
      </c>
      <c r="B282" s="30" t="s">
        <v>220</v>
      </c>
      <c r="C282" s="19">
        <v>41</v>
      </c>
      <c r="D282" s="19">
        <v>122</v>
      </c>
      <c r="E282" s="19">
        <v>163</v>
      </c>
      <c r="F282" s="19">
        <v>10126</v>
      </c>
      <c r="G282" s="19">
        <v>27922.3</v>
      </c>
      <c r="H282" s="19">
        <v>3723.6</v>
      </c>
      <c r="I282" s="19">
        <v>41771.800000000003</v>
      </c>
      <c r="J282" s="19">
        <v>7619.6</v>
      </c>
      <c r="K282" s="19">
        <v>49391.5</v>
      </c>
    </row>
    <row r="283" spans="1:11" ht="12.75" customHeight="1" x14ac:dyDescent="0.2">
      <c r="A283" s="20">
        <v>212021297</v>
      </c>
      <c r="B283" s="30" t="s">
        <v>221</v>
      </c>
      <c r="C283" s="19">
        <v>15</v>
      </c>
      <c r="D283" s="19">
        <v>5</v>
      </c>
      <c r="E283" s="19">
        <v>20</v>
      </c>
      <c r="F283" s="19">
        <v>4214.8999999999996</v>
      </c>
      <c r="G283" s="19">
        <v>1260</v>
      </c>
      <c r="H283" s="19">
        <v>838.8</v>
      </c>
      <c r="I283" s="19">
        <v>6313.7</v>
      </c>
      <c r="J283" s="19">
        <v>14696.3</v>
      </c>
      <c r="K283" s="19">
        <v>21010</v>
      </c>
    </row>
    <row r="284" spans="1:11" ht="12.75" customHeight="1" x14ac:dyDescent="0.2">
      <c r="A284" s="20">
        <v>212021299</v>
      </c>
      <c r="B284" s="30" t="s">
        <v>222</v>
      </c>
      <c r="C284" s="19">
        <v>19</v>
      </c>
      <c r="D284" s="19">
        <v>0</v>
      </c>
      <c r="E284" s="19">
        <v>19</v>
      </c>
      <c r="F284" s="19">
        <v>12197</v>
      </c>
      <c r="G284" s="19">
        <v>0</v>
      </c>
      <c r="H284" s="19">
        <v>9387.1</v>
      </c>
      <c r="I284" s="19">
        <v>21584.1</v>
      </c>
      <c r="J284" s="19">
        <v>14384.8</v>
      </c>
      <c r="K284" s="19">
        <v>35968.800000000003</v>
      </c>
    </row>
    <row r="285" spans="1:11" ht="12.75" customHeight="1" x14ac:dyDescent="0.2">
      <c r="A285" s="20">
        <v>212021453</v>
      </c>
      <c r="B285" s="30" t="s">
        <v>223</v>
      </c>
      <c r="C285" s="19">
        <v>26</v>
      </c>
      <c r="D285" s="19">
        <v>48</v>
      </c>
      <c r="E285" s="19">
        <v>74</v>
      </c>
      <c r="F285" s="19">
        <v>10326</v>
      </c>
      <c r="G285" s="19">
        <v>14284</v>
      </c>
      <c r="H285" s="19">
        <v>3534.9</v>
      </c>
      <c r="I285" s="19">
        <v>28144.9</v>
      </c>
      <c r="J285" s="19">
        <v>590</v>
      </c>
      <c r="K285" s="19">
        <v>28734.9</v>
      </c>
    </row>
    <row r="286" spans="1:11" ht="12.75" customHeight="1" x14ac:dyDescent="0.2">
      <c r="A286" s="20">
        <v>212021454</v>
      </c>
      <c r="B286" s="30" t="s">
        <v>224</v>
      </c>
      <c r="C286" s="19">
        <v>9</v>
      </c>
      <c r="D286" s="19">
        <v>2</v>
      </c>
      <c r="E286" s="19">
        <v>11</v>
      </c>
      <c r="F286" s="19">
        <v>3726</v>
      </c>
      <c r="G286" s="19">
        <v>750</v>
      </c>
      <c r="H286" s="19">
        <v>2549.9</v>
      </c>
      <c r="I286" s="19">
        <v>7025.8</v>
      </c>
      <c r="J286" s="19">
        <v>36869.4</v>
      </c>
      <c r="K286" s="19">
        <v>43895.199999999997</v>
      </c>
    </row>
    <row r="287" spans="1:11" ht="12.75" customHeight="1" x14ac:dyDescent="0.2">
      <c r="A287" s="20">
        <v>212021455</v>
      </c>
      <c r="B287" s="30" t="s">
        <v>225</v>
      </c>
      <c r="C287" s="19">
        <v>8</v>
      </c>
      <c r="D287" s="19">
        <v>0</v>
      </c>
      <c r="E287" s="19">
        <v>8</v>
      </c>
      <c r="F287" s="19">
        <v>3532.3</v>
      </c>
      <c r="G287" s="19">
        <v>0</v>
      </c>
      <c r="H287" s="19">
        <v>3693.6</v>
      </c>
      <c r="I287" s="19">
        <v>7225.9</v>
      </c>
      <c r="J287" s="19">
        <v>0</v>
      </c>
      <c r="K287" s="19">
        <v>7225.9</v>
      </c>
    </row>
    <row r="288" spans="1:11" ht="12.75" customHeight="1" x14ac:dyDescent="0.2">
      <c r="A288" s="20">
        <v>212021456</v>
      </c>
      <c r="B288" s="30" t="s">
        <v>226</v>
      </c>
      <c r="C288" s="19">
        <v>23</v>
      </c>
      <c r="D288" s="19">
        <v>76</v>
      </c>
      <c r="E288" s="19">
        <v>99</v>
      </c>
      <c r="F288" s="19">
        <v>7077.3</v>
      </c>
      <c r="G288" s="19">
        <v>28601.5</v>
      </c>
      <c r="H288" s="19">
        <v>2182.1999999999998</v>
      </c>
      <c r="I288" s="19">
        <v>37861</v>
      </c>
      <c r="J288" s="19">
        <v>20016.7</v>
      </c>
      <c r="K288" s="19">
        <v>57877.8</v>
      </c>
    </row>
    <row r="289" spans="1:11" ht="12.75" customHeight="1" x14ac:dyDescent="0.2">
      <c r="A289" s="27">
        <v>212021553</v>
      </c>
      <c r="B289" s="29" t="s">
        <v>578</v>
      </c>
      <c r="C289" s="19">
        <v>348</v>
      </c>
      <c r="D289" s="19">
        <v>4</v>
      </c>
      <c r="E289" s="19">
        <v>352</v>
      </c>
      <c r="F289" s="19">
        <v>121518.39999999999</v>
      </c>
      <c r="G289" s="19">
        <v>1401.5</v>
      </c>
      <c r="H289" s="19">
        <v>1392.2</v>
      </c>
      <c r="I289" s="19">
        <v>124312.1</v>
      </c>
      <c r="J289" s="19">
        <v>1836.6</v>
      </c>
      <c r="K289" s="19">
        <v>126148.7</v>
      </c>
    </row>
    <row r="290" spans="1:11" ht="12.75" customHeight="1" x14ac:dyDescent="0.2">
      <c r="A290" s="27">
        <v>212021554</v>
      </c>
      <c r="B290" s="29" t="s">
        <v>579</v>
      </c>
      <c r="C290" s="19">
        <v>88</v>
      </c>
      <c r="D290" s="19">
        <v>2</v>
      </c>
      <c r="E290" s="19">
        <v>90</v>
      </c>
      <c r="F290" s="19">
        <v>30832.7</v>
      </c>
      <c r="G290" s="19">
        <v>658.2</v>
      </c>
      <c r="H290" s="19">
        <v>961.6</v>
      </c>
      <c r="I290" s="19">
        <v>32452.6</v>
      </c>
      <c r="J290" s="19">
        <v>655</v>
      </c>
      <c r="K290" s="19">
        <v>33107.599999999999</v>
      </c>
    </row>
    <row r="291" spans="1:11" ht="12.75" customHeight="1" x14ac:dyDescent="0.2">
      <c r="A291" s="26">
        <v>21203</v>
      </c>
      <c r="B291" s="26" t="s">
        <v>227</v>
      </c>
      <c r="C291" s="19">
        <v>3616</v>
      </c>
      <c r="D291" s="19">
        <v>192</v>
      </c>
      <c r="E291" s="19">
        <v>3808</v>
      </c>
      <c r="F291" s="19">
        <v>1035801.6</v>
      </c>
      <c r="G291" s="19">
        <v>49561.9</v>
      </c>
      <c r="H291" s="19">
        <v>17528</v>
      </c>
      <c r="I291" s="19">
        <v>1102891.5</v>
      </c>
      <c r="J291" s="19">
        <v>265324.59999999998</v>
      </c>
      <c r="K291" s="19">
        <v>1368216.1</v>
      </c>
    </row>
    <row r="292" spans="1:11" ht="12.75" customHeight="1" x14ac:dyDescent="0.2">
      <c r="A292" s="20">
        <v>212031300</v>
      </c>
      <c r="B292" s="30" t="s">
        <v>228</v>
      </c>
      <c r="C292" s="19">
        <v>151</v>
      </c>
      <c r="D292" s="19">
        <v>88</v>
      </c>
      <c r="E292" s="19">
        <v>239</v>
      </c>
      <c r="F292" s="19">
        <v>41741.199999999997</v>
      </c>
      <c r="G292" s="19">
        <v>20750.2</v>
      </c>
      <c r="H292" s="19">
        <v>1848.8</v>
      </c>
      <c r="I292" s="19">
        <v>64340.2</v>
      </c>
      <c r="J292" s="19">
        <v>64215.199999999997</v>
      </c>
      <c r="K292" s="19">
        <v>128555.4</v>
      </c>
    </row>
    <row r="293" spans="1:11" ht="12.75" customHeight="1" x14ac:dyDescent="0.2">
      <c r="A293" s="20">
        <v>212031303</v>
      </c>
      <c r="B293" s="30" t="s">
        <v>229</v>
      </c>
      <c r="C293" s="19">
        <v>758</v>
      </c>
      <c r="D293" s="19">
        <v>0</v>
      </c>
      <c r="E293" s="19">
        <v>758</v>
      </c>
      <c r="F293" s="19">
        <v>213548.5</v>
      </c>
      <c r="G293" s="19">
        <v>0</v>
      </c>
      <c r="H293" s="19">
        <v>1865.2</v>
      </c>
      <c r="I293" s="19">
        <v>215413.8</v>
      </c>
      <c r="J293" s="19">
        <v>103788.3</v>
      </c>
      <c r="K293" s="19">
        <v>319202</v>
      </c>
    </row>
    <row r="294" spans="1:11" ht="12.75" customHeight="1" x14ac:dyDescent="0.2">
      <c r="A294" s="20">
        <v>212031304</v>
      </c>
      <c r="B294" s="30" t="s">
        <v>230</v>
      </c>
      <c r="C294" s="19">
        <v>547</v>
      </c>
      <c r="D294" s="19">
        <v>19</v>
      </c>
      <c r="E294" s="19">
        <v>566</v>
      </c>
      <c r="F294" s="19">
        <v>150403.4</v>
      </c>
      <c r="G294" s="19">
        <v>4297.2</v>
      </c>
      <c r="H294" s="19">
        <v>1366.7</v>
      </c>
      <c r="I294" s="19">
        <v>156067.29999999999</v>
      </c>
      <c r="J294" s="19">
        <v>31974</v>
      </c>
      <c r="K294" s="19">
        <v>188041.3</v>
      </c>
    </row>
    <row r="295" spans="1:11" ht="12.75" customHeight="1" x14ac:dyDescent="0.2">
      <c r="A295" s="20">
        <v>212031306</v>
      </c>
      <c r="B295" s="30" t="s">
        <v>231</v>
      </c>
      <c r="C295" s="19">
        <v>105</v>
      </c>
      <c r="D295" s="19">
        <v>0</v>
      </c>
      <c r="E295" s="19">
        <v>105</v>
      </c>
      <c r="F295" s="19">
        <v>44760.9</v>
      </c>
      <c r="G295" s="19">
        <v>0</v>
      </c>
      <c r="H295" s="19">
        <v>626</v>
      </c>
      <c r="I295" s="19">
        <v>45386.9</v>
      </c>
      <c r="J295" s="19">
        <v>3321.2</v>
      </c>
      <c r="K295" s="19">
        <v>48708.1</v>
      </c>
    </row>
    <row r="296" spans="1:11" ht="12.75" customHeight="1" x14ac:dyDescent="0.2">
      <c r="A296" s="20">
        <v>212031308</v>
      </c>
      <c r="B296" s="30" t="s">
        <v>232</v>
      </c>
      <c r="C296" s="19">
        <v>27</v>
      </c>
      <c r="D296" s="19">
        <v>4</v>
      </c>
      <c r="E296" s="19">
        <v>31</v>
      </c>
      <c r="F296" s="19">
        <v>10130.799999999999</v>
      </c>
      <c r="G296" s="19">
        <v>987.4</v>
      </c>
      <c r="H296" s="19">
        <v>3393.8</v>
      </c>
      <c r="I296" s="19">
        <v>14512.1</v>
      </c>
      <c r="J296" s="19">
        <v>635.29999999999995</v>
      </c>
      <c r="K296" s="19">
        <v>15147.3</v>
      </c>
    </row>
    <row r="297" spans="1:11" ht="12.75" customHeight="1" x14ac:dyDescent="0.2">
      <c r="A297" s="20">
        <v>212031457</v>
      </c>
      <c r="B297" s="30" t="s">
        <v>489</v>
      </c>
      <c r="C297" s="19">
        <v>9</v>
      </c>
      <c r="D297" s="19">
        <v>0</v>
      </c>
      <c r="E297" s="19">
        <v>9</v>
      </c>
      <c r="F297" s="19">
        <v>3279.3</v>
      </c>
      <c r="G297" s="19">
        <v>0</v>
      </c>
      <c r="H297" s="19">
        <v>1820.8</v>
      </c>
      <c r="I297" s="19">
        <v>5100.1000000000004</v>
      </c>
      <c r="J297" s="19">
        <v>150</v>
      </c>
      <c r="K297" s="19">
        <v>5250.1</v>
      </c>
    </row>
    <row r="298" spans="1:11" ht="12.75" customHeight="1" x14ac:dyDescent="0.2">
      <c r="A298" s="20">
        <v>212031458</v>
      </c>
      <c r="B298" s="30" t="s">
        <v>490</v>
      </c>
      <c r="C298" s="19">
        <v>15</v>
      </c>
      <c r="D298" s="19">
        <v>0</v>
      </c>
      <c r="E298" s="19">
        <v>15</v>
      </c>
      <c r="F298" s="19">
        <v>4460.8999999999996</v>
      </c>
      <c r="G298" s="19">
        <v>0</v>
      </c>
      <c r="H298" s="19">
        <v>1833.5</v>
      </c>
      <c r="I298" s="19">
        <v>6294.4</v>
      </c>
      <c r="J298" s="19">
        <v>517</v>
      </c>
      <c r="K298" s="19">
        <v>6811.4</v>
      </c>
    </row>
    <row r="299" spans="1:11" ht="12.75" customHeight="1" x14ac:dyDescent="0.2">
      <c r="A299" s="27">
        <v>212031555</v>
      </c>
      <c r="B299" s="29" t="s">
        <v>580</v>
      </c>
      <c r="C299" s="19">
        <v>245</v>
      </c>
      <c r="D299" s="19">
        <v>0</v>
      </c>
      <c r="E299" s="19">
        <v>245</v>
      </c>
      <c r="F299" s="19">
        <v>77121.399999999994</v>
      </c>
      <c r="G299" s="19">
        <v>0</v>
      </c>
      <c r="H299" s="19">
        <v>228.2</v>
      </c>
      <c r="I299" s="19">
        <v>77349.600000000006</v>
      </c>
      <c r="J299" s="19">
        <v>5450.3</v>
      </c>
      <c r="K299" s="19">
        <v>82799.899999999994</v>
      </c>
    </row>
    <row r="300" spans="1:11" ht="12.75" customHeight="1" x14ac:dyDescent="0.2">
      <c r="A300" s="27">
        <v>212031556</v>
      </c>
      <c r="B300" s="29" t="s">
        <v>581</v>
      </c>
      <c r="C300" s="19">
        <v>1030</v>
      </c>
      <c r="D300" s="19">
        <v>13</v>
      </c>
      <c r="E300" s="19">
        <v>1043</v>
      </c>
      <c r="F300" s="19">
        <v>301837.7</v>
      </c>
      <c r="G300" s="19">
        <v>3605</v>
      </c>
      <c r="H300" s="19">
        <v>411.8</v>
      </c>
      <c r="I300" s="19">
        <v>305854.40000000002</v>
      </c>
      <c r="J300" s="19">
        <v>24077.4</v>
      </c>
      <c r="K300" s="19">
        <v>329931.8</v>
      </c>
    </row>
    <row r="301" spans="1:11" ht="12.75" customHeight="1" x14ac:dyDescent="0.2">
      <c r="A301" s="27">
        <v>212031557</v>
      </c>
      <c r="B301" s="29" t="s">
        <v>582</v>
      </c>
      <c r="C301" s="19">
        <v>92</v>
      </c>
      <c r="D301" s="19">
        <v>7</v>
      </c>
      <c r="E301" s="19">
        <v>99</v>
      </c>
      <c r="F301" s="19">
        <v>22913.3</v>
      </c>
      <c r="G301" s="19">
        <v>1962</v>
      </c>
      <c r="H301" s="19">
        <v>876.9</v>
      </c>
      <c r="I301" s="19">
        <v>25752.2</v>
      </c>
      <c r="J301" s="19">
        <v>15429.6</v>
      </c>
      <c r="K301" s="19">
        <v>41181.699999999997</v>
      </c>
    </row>
    <row r="302" spans="1:11" ht="12.75" customHeight="1" x14ac:dyDescent="0.2">
      <c r="A302" s="27">
        <v>212031558</v>
      </c>
      <c r="B302" s="29" t="s">
        <v>583</v>
      </c>
      <c r="C302" s="19">
        <v>538</v>
      </c>
      <c r="D302" s="19">
        <v>0</v>
      </c>
      <c r="E302" s="19">
        <v>538</v>
      </c>
      <c r="F302" s="19">
        <v>138722.79999999999</v>
      </c>
      <c r="G302" s="19">
        <v>0</v>
      </c>
      <c r="H302" s="19">
        <v>336.7</v>
      </c>
      <c r="I302" s="19">
        <v>139059.4</v>
      </c>
      <c r="J302" s="19">
        <v>685.2</v>
      </c>
      <c r="K302" s="19">
        <v>139744.6</v>
      </c>
    </row>
    <row r="303" spans="1:11" ht="12.75" customHeight="1" x14ac:dyDescent="0.2">
      <c r="A303" s="27">
        <v>212031559</v>
      </c>
      <c r="B303" s="29" t="s">
        <v>584</v>
      </c>
      <c r="C303" s="19">
        <v>10</v>
      </c>
      <c r="D303" s="19">
        <v>0</v>
      </c>
      <c r="E303" s="19">
        <v>10</v>
      </c>
      <c r="F303" s="19">
        <v>3142.6</v>
      </c>
      <c r="G303" s="19">
        <v>0</v>
      </c>
      <c r="H303" s="19">
        <v>191.3</v>
      </c>
      <c r="I303" s="19">
        <v>3333.8</v>
      </c>
      <c r="J303" s="19">
        <v>68.400000000000006</v>
      </c>
      <c r="K303" s="19">
        <v>3402.2</v>
      </c>
    </row>
    <row r="304" spans="1:11" ht="12.75" customHeight="1" x14ac:dyDescent="0.2">
      <c r="A304" s="27">
        <v>212031560</v>
      </c>
      <c r="B304" s="29" t="s">
        <v>585</v>
      </c>
      <c r="C304" s="19">
        <v>21</v>
      </c>
      <c r="D304" s="19">
        <v>46</v>
      </c>
      <c r="E304" s="19">
        <v>67</v>
      </c>
      <c r="F304" s="19">
        <v>6792.5</v>
      </c>
      <c r="G304" s="19">
        <v>14430.1</v>
      </c>
      <c r="H304" s="19">
        <v>901.6</v>
      </c>
      <c r="I304" s="19">
        <v>22124.1</v>
      </c>
      <c r="J304" s="19">
        <v>4404.6000000000004</v>
      </c>
      <c r="K304" s="19">
        <v>26528.7</v>
      </c>
    </row>
    <row r="305" spans="1:11" ht="12.75" customHeight="1" x14ac:dyDescent="0.2">
      <c r="A305" s="27">
        <v>212031561</v>
      </c>
      <c r="B305" s="29" t="s">
        <v>586</v>
      </c>
      <c r="C305" s="19">
        <v>53</v>
      </c>
      <c r="D305" s="19">
        <v>0</v>
      </c>
      <c r="E305" s="19">
        <v>53</v>
      </c>
      <c r="F305" s="19">
        <v>13087.2</v>
      </c>
      <c r="G305" s="19">
        <v>0</v>
      </c>
      <c r="H305" s="19">
        <v>401.5</v>
      </c>
      <c r="I305" s="19">
        <v>13488.7</v>
      </c>
      <c r="J305" s="19">
        <v>924.4</v>
      </c>
      <c r="K305" s="19">
        <v>14413.1</v>
      </c>
    </row>
    <row r="306" spans="1:11" ht="12.75" customHeight="1" x14ac:dyDescent="0.2">
      <c r="A306" s="27">
        <v>212031562</v>
      </c>
      <c r="B306" s="29" t="s">
        <v>587</v>
      </c>
      <c r="C306" s="19">
        <v>15</v>
      </c>
      <c r="D306" s="19">
        <v>15</v>
      </c>
      <c r="E306" s="19">
        <v>30</v>
      </c>
      <c r="F306" s="19">
        <v>3859.1</v>
      </c>
      <c r="G306" s="19">
        <v>3530</v>
      </c>
      <c r="H306" s="19">
        <v>1425.3</v>
      </c>
      <c r="I306" s="19">
        <v>8814.4</v>
      </c>
      <c r="J306" s="19">
        <v>9683.9</v>
      </c>
      <c r="K306" s="19">
        <v>18498.3</v>
      </c>
    </row>
    <row r="307" spans="1:11" ht="12.75" customHeight="1" x14ac:dyDescent="0.2">
      <c r="A307" s="26">
        <v>21204</v>
      </c>
      <c r="B307" s="26" t="s">
        <v>233</v>
      </c>
      <c r="C307" s="19">
        <v>279</v>
      </c>
      <c r="D307" s="19">
        <v>684</v>
      </c>
      <c r="E307" s="19">
        <v>964</v>
      </c>
      <c r="F307" s="19">
        <v>111347.2</v>
      </c>
      <c r="G307" s="19">
        <v>189906.4</v>
      </c>
      <c r="H307" s="19">
        <v>24609.5</v>
      </c>
      <c r="I307" s="19">
        <v>325863</v>
      </c>
      <c r="J307" s="19">
        <v>376562.8</v>
      </c>
      <c r="K307" s="19">
        <v>702425.8</v>
      </c>
    </row>
    <row r="308" spans="1:11" ht="12.75" customHeight="1" x14ac:dyDescent="0.2">
      <c r="A308" s="20">
        <v>212041309</v>
      </c>
      <c r="B308" s="30" t="s">
        <v>234</v>
      </c>
      <c r="C308" s="19">
        <v>16</v>
      </c>
      <c r="D308" s="19">
        <v>16</v>
      </c>
      <c r="E308" s="19">
        <v>32</v>
      </c>
      <c r="F308" s="19">
        <v>6313.7</v>
      </c>
      <c r="G308" s="19">
        <v>5815.7</v>
      </c>
      <c r="H308" s="19">
        <v>1955.4</v>
      </c>
      <c r="I308" s="19">
        <v>14084.8</v>
      </c>
      <c r="J308" s="19">
        <v>12181.1</v>
      </c>
      <c r="K308" s="19">
        <v>26265.9</v>
      </c>
    </row>
    <row r="309" spans="1:11" ht="12.75" customHeight="1" x14ac:dyDescent="0.2">
      <c r="A309" s="20">
        <v>212041310</v>
      </c>
      <c r="B309" s="30" t="s">
        <v>235</v>
      </c>
      <c r="C309" s="19">
        <v>19</v>
      </c>
      <c r="D309" s="19">
        <v>65</v>
      </c>
      <c r="E309" s="19">
        <v>84</v>
      </c>
      <c r="F309" s="19">
        <v>8220.2999999999993</v>
      </c>
      <c r="G309" s="19">
        <v>19401.3</v>
      </c>
      <c r="H309" s="19">
        <v>1839.9</v>
      </c>
      <c r="I309" s="19">
        <v>29461.5</v>
      </c>
      <c r="J309" s="19">
        <v>16937.5</v>
      </c>
      <c r="K309" s="19">
        <v>46399</v>
      </c>
    </row>
    <row r="310" spans="1:11" ht="12.75" customHeight="1" x14ac:dyDescent="0.2">
      <c r="A310" s="20">
        <v>212041312</v>
      </c>
      <c r="B310" s="30" t="s">
        <v>236</v>
      </c>
      <c r="C310" s="19">
        <v>37</v>
      </c>
      <c r="D310" s="19">
        <v>39</v>
      </c>
      <c r="E310" s="19">
        <v>76</v>
      </c>
      <c r="F310" s="19">
        <v>13018.6</v>
      </c>
      <c r="G310" s="19">
        <v>9927.7000000000007</v>
      </c>
      <c r="H310" s="19">
        <v>1685.8</v>
      </c>
      <c r="I310" s="19">
        <v>24632</v>
      </c>
      <c r="J310" s="19">
        <v>2209.8000000000002</v>
      </c>
      <c r="K310" s="19">
        <v>26841.9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2</v>
      </c>
      <c r="E311" s="19">
        <v>15</v>
      </c>
      <c r="F311" s="19">
        <v>5885.5</v>
      </c>
      <c r="G311" s="19">
        <v>650</v>
      </c>
      <c r="H311" s="19">
        <v>4282.3999999999996</v>
      </c>
      <c r="I311" s="19">
        <v>10817.9</v>
      </c>
      <c r="J311" s="19">
        <v>416.7</v>
      </c>
      <c r="K311" s="19">
        <v>11234.6</v>
      </c>
    </row>
    <row r="312" spans="1:11" ht="12.75" customHeight="1" x14ac:dyDescent="0.2">
      <c r="A312" s="20">
        <v>212041316</v>
      </c>
      <c r="B312" s="30" t="s">
        <v>238</v>
      </c>
      <c r="C312" s="19">
        <v>12</v>
      </c>
      <c r="D312" s="19">
        <v>4</v>
      </c>
      <c r="E312" s="19">
        <v>16</v>
      </c>
      <c r="F312" s="19">
        <v>3585.4</v>
      </c>
      <c r="G312" s="19">
        <v>1376</v>
      </c>
      <c r="H312" s="19">
        <v>1223.0999999999999</v>
      </c>
      <c r="I312" s="19">
        <v>6184.5</v>
      </c>
      <c r="J312" s="19">
        <v>604.6</v>
      </c>
      <c r="K312" s="19">
        <v>6789.1</v>
      </c>
    </row>
    <row r="313" spans="1:11" ht="12.75" customHeight="1" x14ac:dyDescent="0.2">
      <c r="A313" s="20">
        <v>212041317</v>
      </c>
      <c r="B313" s="30" t="s">
        <v>239</v>
      </c>
      <c r="C313" s="19">
        <v>43</v>
      </c>
      <c r="D313" s="19">
        <v>75</v>
      </c>
      <c r="E313" s="19">
        <v>118</v>
      </c>
      <c r="F313" s="19">
        <v>18648.5</v>
      </c>
      <c r="G313" s="19">
        <v>21295.8</v>
      </c>
      <c r="H313" s="19">
        <v>1543.2</v>
      </c>
      <c r="I313" s="19">
        <v>41487.5</v>
      </c>
      <c r="J313" s="19">
        <v>11559.7</v>
      </c>
      <c r="K313" s="19">
        <v>53047.3</v>
      </c>
    </row>
    <row r="314" spans="1:11" ht="12.75" customHeight="1" x14ac:dyDescent="0.2">
      <c r="A314" s="20">
        <v>212041318</v>
      </c>
      <c r="B314" s="30" t="s">
        <v>240</v>
      </c>
      <c r="C314" s="19">
        <v>7</v>
      </c>
      <c r="D314" s="19">
        <v>6</v>
      </c>
      <c r="E314" s="19">
        <v>13</v>
      </c>
      <c r="F314" s="19">
        <v>2319</v>
      </c>
      <c r="G314" s="19">
        <v>2136</v>
      </c>
      <c r="H314" s="19">
        <v>1366.4</v>
      </c>
      <c r="I314" s="19">
        <v>5821.4</v>
      </c>
      <c r="J314" s="19">
        <v>179.4</v>
      </c>
      <c r="K314" s="19">
        <v>6000.7</v>
      </c>
    </row>
    <row r="315" spans="1:11" ht="12.75" customHeight="1" x14ac:dyDescent="0.2">
      <c r="A315" s="20">
        <v>212041459</v>
      </c>
      <c r="B315" s="30" t="s">
        <v>241</v>
      </c>
      <c r="C315" s="19">
        <v>12</v>
      </c>
      <c r="D315" s="19">
        <v>37</v>
      </c>
      <c r="E315" s="19">
        <v>49</v>
      </c>
      <c r="F315" s="19">
        <v>4569.3999999999996</v>
      </c>
      <c r="G315" s="19">
        <v>9261.7999999999993</v>
      </c>
      <c r="H315" s="19">
        <v>1248.5999999999999</v>
      </c>
      <c r="I315" s="19">
        <v>15079.8</v>
      </c>
      <c r="J315" s="19">
        <v>10054.6</v>
      </c>
      <c r="K315" s="19">
        <v>25134.5</v>
      </c>
    </row>
    <row r="316" spans="1:11" ht="12.75" customHeight="1" x14ac:dyDescent="0.2">
      <c r="A316" s="20">
        <v>212041460</v>
      </c>
      <c r="B316" s="30" t="s">
        <v>242</v>
      </c>
      <c r="C316" s="19">
        <v>20</v>
      </c>
      <c r="D316" s="19">
        <v>39</v>
      </c>
      <c r="E316" s="19">
        <v>59</v>
      </c>
      <c r="F316" s="19">
        <v>6323.6</v>
      </c>
      <c r="G316" s="19">
        <v>10200</v>
      </c>
      <c r="H316" s="19">
        <v>833</v>
      </c>
      <c r="I316" s="19">
        <v>17356.599999999999</v>
      </c>
      <c r="J316" s="19">
        <v>3719.5</v>
      </c>
      <c r="K316" s="19">
        <v>21076.1</v>
      </c>
    </row>
    <row r="317" spans="1:11" ht="12.75" customHeight="1" x14ac:dyDescent="0.2">
      <c r="A317" s="27">
        <v>212041563</v>
      </c>
      <c r="B317" s="29" t="s">
        <v>588</v>
      </c>
      <c r="C317" s="19">
        <v>28</v>
      </c>
      <c r="D317" s="19">
        <v>162</v>
      </c>
      <c r="E317" s="19">
        <v>190</v>
      </c>
      <c r="F317" s="19">
        <v>11210.4</v>
      </c>
      <c r="G317" s="19">
        <v>34164</v>
      </c>
      <c r="H317" s="19">
        <v>4530.8999999999996</v>
      </c>
      <c r="I317" s="19">
        <v>49905.2</v>
      </c>
      <c r="J317" s="19">
        <v>56164.4</v>
      </c>
      <c r="K317" s="19">
        <v>106069.7</v>
      </c>
    </row>
    <row r="318" spans="1:11" ht="12.75" customHeight="1" x14ac:dyDescent="0.2">
      <c r="A318" s="27">
        <v>212041564</v>
      </c>
      <c r="B318" s="29" t="s">
        <v>589</v>
      </c>
      <c r="C318" s="19">
        <v>9</v>
      </c>
      <c r="D318" s="19">
        <v>70</v>
      </c>
      <c r="E318" s="19">
        <v>79</v>
      </c>
      <c r="F318" s="19">
        <v>4685.8</v>
      </c>
      <c r="G318" s="19">
        <v>29484</v>
      </c>
      <c r="H318" s="19">
        <v>466.4</v>
      </c>
      <c r="I318" s="19">
        <v>34636.199999999997</v>
      </c>
      <c r="J318" s="19">
        <v>232095.5</v>
      </c>
      <c r="K318" s="19">
        <v>266731.7</v>
      </c>
    </row>
    <row r="319" spans="1:11" ht="12.75" customHeight="1" x14ac:dyDescent="0.2">
      <c r="A319" s="27">
        <v>212041565</v>
      </c>
      <c r="B319" s="29" t="s">
        <v>590</v>
      </c>
      <c r="C319" s="19">
        <v>27</v>
      </c>
      <c r="D319" s="19">
        <v>3</v>
      </c>
      <c r="E319" s="19">
        <v>30</v>
      </c>
      <c r="F319" s="19">
        <v>10238.5</v>
      </c>
      <c r="G319" s="19">
        <v>965</v>
      </c>
      <c r="H319" s="19">
        <v>2247.1</v>
      </c>
      <c r="I319" s="19">
        <v>13450.6</v>
      </c>
      <c r="J319" s="19">
        <v>2297.4</v>
      </c>
      <c r="K319" s="19">
        <v>15748</v>
      </c>
    </row>
    <row r="320" spans="1:11" ht="12.75" customHeight="1" x14ac:dyDescent="0.2">
      <c r="A320" s="27">
        <v>212041566</v>
      </c>
      <c r="B320" s="29" t="s">
        <v>591</v>
      </c>
      <c r="C320" s="19">
        <v>37</v>
      </c>
      <c r="D320" s="19">
        <v>166</v>
      </c>
      <c r="E320" s="19">
        <v>203</v>
      </c>
      <c r="F320" s="19">
        <v>16328.6</v>
      </c>
      <c r="G320" s="19">
        <v>45229</v>
      </c>
      <c r="H320" s="19">
        <v>1387.3</v>
      </c>
      <c r="I320" s="19">
        <v>62944.9</v>
      </c>
      <c r="J320" s="19">
        <v>28142.5</v>
      </c>
      <c r="K320" s="19">
        <v>91087.5</v>
      </c>
    </row>
    <row r="321" spans="1:11" ht="12.75" customHeight="1" x14ac:dyDescent="0.2">
      <c r="A321" s="26">
        <v>21205</v>
      </c>
      <c r="B321" s="26" t="s">
        <v>243</v>
      </c>
      <c r="C321" s="19">
        <v>448</v>
      </c>
      <c r="D321" s="19">
        <v>553</v>
      </c>
      <c r="E321" s="19">
        <v>1001</v>
      </c>
      <c r="F321" s="19">
        <v>281619.7</v>
      </c>
      <c r="G321" s="19">
        <v>211489.7</v>
      </c>
      <c r="H321" s="19">
        <v>47149.2</v>
      </c>
      <c r="I321" s="19">
        <v>540258.6</v>
      </c>
      <c r="J321" s="19">
        <v>285454.09999999998</v>
      </c>
      <c r="K321" s="19">
        <v>825712.7</v>
      </c>
    </row>
    <row r="322" spans="1:11" ht="12.75" customHeight="1" x14ac:dyDescent="0.2">
      <c r="A322" s="20">
        <v>212051319</v>
      </c>
      <c r="B322" s="30" t="s">
        <v>244</v>
      </c>
      <c r="C322" s="19">
        <v>63</v>
      </c>
      <c r="D322" s="19">
        <v>82</v>
      </c>
      <c r="E322" s="19">
        <v>145</v>
      </c>
      <c r="F322" s="19">
        <v>33112.800000000003</v>
      </c>
      <c r="G322" s="19">
        <v>32850</v>
      </c>
      <c r="H322" s="19">
        <v>5268.8</v>
      </c>
      <c r="I322" s="19">
        <v>71231.600000000006</v>
      </c>
      <c r="J322" s="19">
        <v>29372</v>
      </c>
      <c r="K322" s="19">
        <v>100603.6</v>
      </c>
    </row>
    <row r="323" spans="1:11" ht="12.75" customHeight="1" x14ac:dyDescent="0.2">
      <c r="A323" s="20">
        <v>212051321</v>
      </c>
      <c r="B323" s="30" t="s">
        <v>245</v>
      </c>
      <c r="C323" s="19">
        <v>59</v>
      </c>
      <c r="D323" s="19">
        <v>49</v>
      </c>
      <c r="E323" s="19">
        <v>108</v>
      </c>
      <c r="F323" s="19">
        <v>42033.2</v>
      </c>
      <c r="G323" s="19">
        <v>24122.2</v>
      </c>
      <c r="H323" s="19">
        <v>3056.7</v>
      </c>
      <c r="I323" s="19">
        <v>69212</v>
      </c>
      <c r="J323" s="19">
        <v>4607.3999999999996</v>
      </c>
      <c r="K323" s="19">
        <v>73819.5</v>
      </c>
    </row>
    <row r="324" spans="1:11" ht="12.75" customHeight="1" x14ac:dyDescent="0.2">
      <c r="A324" s="20">
        <v>212051322</v>
      </c>
      <c r="B324" s="30" t="s">
        <v>246</v>
      </c>
      <c r="C324" s="19">
        <v>50</v>
      </c>
      <c r="D324" s="19">
        <v>56</v>
      </c>
      <c r="E324" s="19">
        <v>106</v>
      </c>
      <c r="F324" s="19">
        <v>40973.4</v>
      </c>
      <c r="G324" s="19">
        <v>24251</v>
      </c>
      <c r="H324" s="19">
        <v>2722.6</v>
      </c>
      <c r="I324" s="19">
        <v>67947.100000000006</v>
      </c>
      <c r="J324" s="19">
        <v>9030.4</v>
      </c>
      <c r="K324" s="19">
        <v>76977.399999999994</v>
      </c>
    </row>
    <row r="325" spans="1:11" ht="12.75" customHeight="1" x14ac:dyDescent="0.2">
      <c r="A325" s="20">
        <v>212051323</v>
      </c>
      <c r="B325" s="30" t="s">
        <v>247</v>
      </c>
      <c r="C325" s="19">
        <v>56</v>
      </c>
      <c r="D325" s="19">
        <v>39</v>
      </c>
      <c r="E325" s="19">
        <v>95</v>
      </c>
      <c r="F325" s="19">
        <v>44024.4</v>
      </c>
      <c r="G325" s="19">
        <v>17624.599999999999</v>
      </c>
      <c r="H325" s="19">
        <v>3340.4</v>
      </c>
      <c r="I325" s="19">
        <v>64989.4</v>
      </c>
      <c r="J325" s="19">
        <v>977.9</v>
      </c>
      <c r="K325" s="19">
        <v>65967.3</v>
      </c>
    </row>
    <row r="326" spans="1:11" ht="12.75" customHeight="1" x14ac:dyDescent="0.2">
      <c r="A326" s="20">
        <v>212051324</v>
      </c>
      <c r="B326" s="30" t="s">
        <v>248</v>
      </c>
      <c r="C326" s="19">
        <v>33</v>
      </c>
      <c r="D326" s="19">
        <v>44</v>
      </c>
      <c r="E326" s="19">
        <v>77</v>
      </c>
      <c r="F326" s="19">
        <v>24358.1</v>
      </c>
      <c r="G326" s="19">
        <v>20632.599999999999</v>
      </c>
      <c r="H326" s="19">
        <v>4358.6000000000004</v>
      </c>
      <c r="I326" s="19">
        <v>49349.3</v>
      </c>
      <c r="J326" s="19">
        <v>12426.6</v>
      </c>
      <c r="K326" s="19">
        <v>61775.9</v>
      </c>
    </row>
    <row r="327" spans="1:11" ht="12.75" customHeight="1" x14ac:dyDescent="0.2">
      <c r="A327" s="20">
        <v>212051325</v>
      </c>
      <c r="B327" s="30" t="s">
        <v>249</v>
      </c>
      <c r="C327" s="19">
        <v>86</v>
      </c>
      <c r="D327" s="19">
        <v>54</v>
      </c>
      <c r="E327" s="19">
        <v>140</v>
      </c>
      <c r="F327" s="19">
        <v>36495.9</v>
      </c>
      <c r="G327" s="19">
        <v>14130.4</v>
      </c>
      <c r="H327" s="19">
        <v>2592</v>
      </c>
      <c r="I327" s="19">
        <v>53218.3</v>
      </c>
      <c r="J327" s="19">
        <v>40670.800000000003</v>
      </c>
      <c r="K327" s="19">
        <v>93889</v>
      </c>
    </row>
    <row r="328" spans="1:11" ht="12.75" customHeight="1" x14ac:dyDescent="0.2">
      <c r="A328" s="20">
        <v>212051326</v>
      </c>
      <c r="B328" s="30" t="s">
        <v>250</v>
      </c>
      <c r="C328" s="19">
        <v>44</v>
      </c>
      <c r="D328" s="19">
        <v>141</v>
      </c>
      <c r="E328" s="19">
        <v>185</v>
      </c>
      <c r="F328" s="19">
        <v>20138.2</v>
      </c>
      <c r="G328" s="19">
        <v>48580.1</v>
      </c>
      <c r="H328" s="19">
        <v>12616.4</v>
      </c>
      <c r="I328" s="19">
        <v>81334.7</v>
      </c>
      <c r="J328" s="19">
        <v>11094.3</v>
      </c>
      <c r="K328" s="19">
        <v>92429</v>
      </c>
    </row>
    <row r="329" spans="1:11" ht="12.75" customHeight="1" x14ac:dyDescent="0.2">
      <c r="A329" s="20">
        <v>212051327</v>
      </c>
      <c r="B329" s="30" t="s">
        <v>251</v>
      </c>
      <c r="C329" s="19">
        <v>44</v>
      </c>
      <c r="D329" s="19">
        <v>17</v>
      </c>
      <c r="E329" s="19">
        <v>61</v>
      </c>
      <c r="F329" s="19">
        <v>35205.599999999999</v>
      </c>
      <c r="G329" s="19">
        <v>6118.6</v>
      </c>
      <c r="H329" s="19">
        <v>7443.7</v>
      </c>
      <c r="I329" s="19">
        <v>48767.9</v>
      </c>
      <c r="J329" s="19">
        <v>14359.9</v>
      </c>
      <c r="K329" s="19">
        <v>63127.8</v>
      </c>
    </row>
    <row r="330" spans="1:11" ht="12.75" customHeight="1" x14ac:dyDescent="0.2">
      <c r="A330" s="27">
        <v>212051567</v>
      </c>
      <c r="B330" s="29" t="s">
        <v>592</v>
      </c>
      <c r="C330" s="19">
        <v>7</v>
      </c>
      <c r="D330" s="19">
        <v>30</v>
      </c>
      <c r="E330" s="19">
        <v>37</v>
      </c>
      <c r="F330" s="19">
        <v>3907.4</v>
      </c>
      <c r="G330" s="19">
        <v>11838</v>
      </c>
      <c r="H330" s="19">
        <v>1213.3</v>
      </c>
      <c r="I330" s="19">
        <v>16958.7</v>
      </c>
      <c r="J330" s="19">
        <v>120307.8</v>
      </c>
      <c r="K330" s="19">
        <v>137266.5</v>
      </c>
    </row>
    <row r="331" spans="1:11" ht="12.75" customHeight="1" x14ac:dyDescent="0.2">
      <c r="A331" s="27">
        <v>212051568</v>
      </c>
      <c r="B331" s="29" t="s">
        <v>593</v>
      </c>
      <c r="C331" s="19">
        <v>6</v>
      </c>
      <c r="D331" s="19">
        <v>41</v>
      </c>
      <c r="E331" s="19">
        <v>47</v>
      </c>
      <c r="F331" s="19">
        <v>1370.7</v>
      </c>
      <c r="G331" s="19">
        <v>11342.1</v>
      </c>
      <c r="H331" s="19">
        <v>4536.8</v>
      </c>
      <c r="I331" s="19">
        <v>17249.599999999999</v>
      </c>
      <c r="J331" s="19">
        <v>42607.1</v>
      </c>
      <c r="K331" s="19">
        <v>59856.7</v>
      </c>
    </row>
    <row r="332" spans="1:11" ht="12.75" customHeight="1" x14ac:dyDescent="0.2">
      <c r="A332" s="25">
        <v>213</v>
      </c>
      <c r="B332" s="25" t="s">
        <v>252</v>
      </c>
      <c r="C332" s="19">
        <v>12461</v>
      </c>
      <c r="D332" s="19">
        <v>3374</v>
      </c>
      <c r="E332" s="19">
        <v>15841</v>
      </c>
      <c r="F332" s="19">
        <v>3638067.3</v>
      </c>
      <c r="G332" s="19">
        <v>957357.5</v>
      </c>
      <c r="H332" s="19">
        <v>174762.6</v>
      </c>
      <c r="I332" s="19">
        <v>4770187.5</v>
      </c>
      <c r="J332" s="19">
        <v>3157040.5</v>
      </c>
      <c r="K332" s="19">
        <v>7927228</v>
      </c>
    </row>
    <row r="333" spans="1:11" ht="12.75" customHeight="1" x14ac:dyDescent="0.2">
      <c r="A333" s="26">
        <v>21301</v>
      </c>
      <c r="B333" s="26" t="s">
        <v>253</v>
      </c>
      <c r="C333" s="19">
        <v>193</v>
      </c>
      <c r="D333" s="19">
        <v>355</v>
      </c>
      <c r="E333" s="19">
        <v>548</v>
      </c>
      <c r="F333" s="19">
        <v>64936.1</v>
      </c>
      <c r="G333" s="19">
        <v>89132.4</v>
      </c>
      <c r="H333" s="19">
        <v>20349</v>
      </c>
      <c r="I333" s="19">
        <v>174417.5</v>
      </c>
      <c r="J333" s="19">
        <v>300803.90000000002</v>
      </c>
      <c r="K333" s="19">
        <v>475221.4</v>
      </c>
    </row>
    <row r="334" spans="1:11" ht="12.75" customHeight="1" x14ac:dyDescent="0.2">
      <c r="A334" s="20">
        <v>213011328</v>
      </c>
      <c r="B334" s="30" t="s">
        <v>254</v>
      </c>
      <c r="C334" s="19">
        <v>16</v>
      </c>
      <c r="D334" s="19">
        <v>43</v>
      </c>
      <c r="E334" s="19">
        <v>59</v>
      </c>
      <c r="F334" s="19">
        <v>4144.8</v>
      </c>
      <c r="G334" s="19">
        <v>13326.9</v>
      </c>
      <c r="H334" s="19">
        <v>1159.9000000000001</v>
      </c>
      <c r="I334" s="19">
        <v>18631.599999999999</v>
      </c>
      <c r="J334" s="19">
        <v>13052.8</v>
      </c>
      <c r="K334" s="19">
        <v>31684.5</v>
      </c>
    </row>
    <row r="335" spans="1:11" ht="12.75" customHeight="1" x14ac:dyDescent="0.2">
      <c r="A335" s="20">
        <v>213011329</v>
      </c>
      <c r="B335" s="30" t="s">
        <v>255</v>
      </c>
      <c r="C335" s="19">
        <v>7</v>
      </c>
      <c r="D335" s="19">
        <v>0</v>
      </c>
      <c r="E335" s="19">
        <v>7</v>
      </c>
      <c r="F335" s="19">
        <v>3021.7</v>
      </c>
      <c r="G335" s="19">
        <v>0</v>
      </c>
      <c r="H335" s="19">
        <v>398.8</v>
      </c>
      <c r="I335" s="19">
        <v>3420.4</v>
      </c>
      <c r="J335" s="19">
        <v>18959.599999999999</v>
      </c>
      <c r="K335" s="19">
        <v>22380</v>
      </c>
    </row>
    <row r="336" spans="1:11" ht="12.75" customHeight="1" x14ac:dyDescent="0.2">
      <c r="A336" s="20">
        <v>213011331</v>
      </c>
      <c r="B336" s="30" t="s">
        <v>256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671.7</v>
      </c>
      <c r="I336" s="19">
        <v>671.7</v>
      </c>
      <c r="J336" s="19">
        <v>3287.5</v>
      </c>
      <c r="K336" s="19">
        <v>3959.2</v>
      </c>
    </row>
    <row r="337" spans="1:11" ht="12.75" customHeight="1" x14ac:dyDescent="0.2">
      <c r="A337" s="20">
        <v>213011332</v>
      </c>
      <c r="B337" s="30" t="s">
        <v>257</v>
      </c>
      <c r="C337" s="19">
        <v>6</v>
      </c>
      <c r="D337" s="19">
        <v>31</v>
      </c>
      <c r="E337" s="19">
        <v>37</v>
      </c>
      <c r="F337" s="19">
        <v>2237.3000000000002</v>
      </c>
      <c r="G337" s="19">
        <v>8395</v>
      </c>
      <c r="H337" s="19">
        <v>1517.5</v>
      </c>
      <c r="I337" s="19">
        <v>12149.8</v>
      </c>
      <c r="J337" s="19">
        <v>61186.3</v>
      </c>
      <c r="K337" s="19">
        <v>73336.100000000006</v>
      </c>
    </row>
    <row r="338" spans="1:11" ht="12.75" customHeight="1" x14ac:dyDescent="0.2">
      <c r="A338" s="20">
        <v>213011333</v>
      </c>
      <c r="B338" s="30" t="s">
        <v>258</v>
      </c>
      <c r="C338" s="19">
        <v>11</v>
      </c>
      <c r="D338" s="19">
        <v>8</v>
      </c>
      <c r="E338" s="19">
        <v>19</v>
      </c>
      <c r="F338" s="19">
        <v>1803.2</v>
      </c>
      <c r="G338" s="19">
        <v>2104.8000000000002</v>
      </c>
      <c r="H338" s="19">
        <v>1273.7</v>
      </c>
      <c r="I338" s="19">
        <v>5181.7</v>
      </c>
      <c r="J338" s="19">
        <v>90</v>
      </c>
      <c r="K338" s="19">
        <v>5271.7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89</v>
      </c>
      <c r="E339" s="19">
        <v>109</v>
      </c>
      <c r="F339" s="19">
        <v>6731.4</v>
      </c>
      <c r="G339" s="19">
        <v>20791.400000000001</v>
      </c>
      <c r="H339" s="19">
        <v>703.9</v>
      </c>
      <c r="I339" s="19">
        <v>28226.6</v>
      </c>
      <c r="J339" s="19">
        <v>1748.9</v>
      </c>
      <c r="K339" s="19">
        <v>29975.5</v>
      </c>
    </row>
    <row r="340" spans="1:11" ht="12.75" customHeight="1" x14ac:dyDescent="0.2">
      <c r="A340" s="20">
        <v>213011335</v>
      </c>
      <c r="B340" s="30" t="s">
        <v>260</v>
      </c>
      <c r="C340" s="19">
        <v>17</v>
      </c>
      <c r="D340" s="19">
        <v>23</v>
      </c>
      <c r="E340" s="19">
        <v>40</v>
      </c>
      <c r="F340" s="19">
        <v>5450.2</v>
      </c>
      <c r="G340" s="19">
        <v>5098.7</v>
      </c>
      <c r="H340" s="19">
        <v>1731.8</v>
      </c>
      <c r="I340" s="19">
        <v>12280.6</v>
      </c>
      <c r="J340" s="19">
        <v>90645.8</v>
      </c>
      <c r="K340" s="19">
        <v>102926.39999999999</v>
      </c>
    </row>
    <row r="341" spans="1:11" ht="12.75" customHeight="1" x14ac:dyDescent="0.2">
      <c r="A341" s="20">
        <v>213011336</v>
      </c>
      <c r="B341" s="30" t="s">
        <v>261</v>
      </c>
      <c r="C341" s="19">
        <v>11</v>
      </c>
      <c r="D341" s="19">
        <v>47</v>
      </c>
      <c r="E341" s="19">
        <v>58</v>
      </c>
      <c r="F341" s="19">
        <v>4985.2</v>
      </c>
      <c r="G341" s="19">
        <v>10953.7</v>
      </c>
      <c r="H341" s="19">
        <v>2566.9</v>
      </c>
      <c r="I341" s="19">
        <v>18505.900000000001</v>
      </c>
      <c r="J341" s="19">
        <v>34613.599999999999</v>
      </c>
      <c r="K341" s="19">
        <v>53119.5</v>
      </c>
    </row>
    <row r="342" spans="1:11" ht="12.75" customHeight="1" x14ac:dyDescent="0.2">
      <c r="A342" s="20">
        <v>213011337</v>
      </c>
      <c r="B342" s="30" t="s">
        <v>262</v>
      </c>
      <c r="C342" s="19">
        <v>26</v>
      </c>
      <c r="D342" s="19">
        <v>27</v>
      </c>
      <c r="E342" s="19">
        <v>53</v>
      </c>
      <c r="F342" s="19">
        <v>9666.4</v>
      </c>
      <c r="G342" s="19">
        <v>7314.5</v>
      </c>
      <c r="H342" s="19">
        <v>1313.8</v>
      </c>
      <c r="I342" s="19">
        <v>18294.7</v>
      </c>
      <c r="J342" s="19">
        <v>6431.4</v>
      </c>
      <c r="K342" s="19">
        <v>24726</v>
      </c>
    </row>
    <row r="343" spans="1:11" ht="12.75" customHeight="1" x14ac:dyDescent="0.2">
      <c r="A343" s="20">
        <v>213011338</v>
      </c>
      <c r="B343" s="30" t="s">
        <v>263</v>
      </c>
      <c r="C343" s="19">
        <v>31</v>
      </c>
      <c r="D343" s="19">
        <v>31</v>
      </c>
      <c r="E343" s="19">
        <v>62</v>
      </c>
      <c r="F343" s="19">
        <v>10313.4</v>
      </c>
      <c r="G343" s="19">
        <v>6965.1</v>
      </c>
      <c r="H343" s="19">
        <v>1554.5</v>
      </c>
      <c r="I343" s="19">
        <v>18833</v>
      </c>
      <c r="J343" s="19">
        <v>9198.7000000000007</v>
      </c>
      <c r="K343" s="19">
        <v>28031.7</v>
      </c>
    </row>
    <row r="344" spans="1:11" ht="12.75" customHeight="1" x14ac:dyDescent="0.2">
      <c r="A344" s="20">
        <v>213011339</v>
      </c>
      <c r="B344" s="30" t="s">
        <v>264</v>
      </c>
      <c r="C344" s="19">
        <v>3</v>
      </c>
      <c r="D344" s="19">
        <v>38</v>
      </c>
      <c r="E344" s="19">
        <v>41</v>
      </c>
      <c r="F344" s="19">
        <v>1190.5</v>
      </c>
      <c r="G344" s="19">
        <v>9378.9</v>
      </c>
      <c r="H344" s="19">
        <v>1231.7</v>
      </c>
      <c r="I344" s="19">
        <v>11801.1</v>
      </c>
      <c r="J344" s="19">
        <v>5754.5</v>
      </c>
      <c r="K344" s="19">
        <v>17555.599999999999</v>
      </c>
    </row>
    <row r="345" spans="1:11" ht="12.75" customHeight="1" x14ac:dyDescent="0.2">
      <c r="A345" s="20">
        <v>213011340</v>
      </c>
      <c r="B345" s="30" t="s">
        <v>265</v>
      </c>
      <c r="C345" s="19">
        <v>31</v>
      </c>
      <c r="D345" s="19">
        <v>0</v>
      </c>
      <c r="E345" s="19">
        <v>31</v>
      </c>
      <c r="F345" s="19">
        <v>11361.9</v>
      </c>
      <c r="G345" s="19">
        <v>0</v>
      </c>
      <c r="H345" s="19">
        <v>4448.5</v>
      </c>
      <c r="I345" s="19">
        <v>15810.4</v>
      </c>
      <c r="J345" s="19">
        <v>8522.7999999999993</v>
      </c>
      <c r="K345" s="19">
        <v>24333.200000000001</v>
      </c>
    </row>
    <row r="346" spans="1:11" ht="12.75" customHeight="1" x14ac:dyDescent="0.2">
      <c r="A346" s="27">
        <v>213011569</v>
      </c>
      <c r="B346" s="29" t="s">
        <v>594</v>
      </c>
      <c r="C346" s="19">
        <v>10</v>
      </c>
      <c r="D346" s="19">
        <v>18</v>
      </c>
      <c r="E346" s="19">
        <v>28</v>
      </c>
      <c r="F346" s="19">
        <v>2772.1</v>
      </c>
      <c r="G346" s="19">
        <v>4803.5</v>
      </c>
      <c r="H346" s="19">
        <v>1374.9</v>
      </c>
      <c r="I346" s="19">
        <v>8950.5</v>
      </c>
      <c r="J346" s="19">
        <v>4209</v>
      </c>
      <c r="K346" s="19">
        <v>13159.5</v>
      </c>
    </row>
    <row r="347" spans="1:11" ht="12.75" customHeight="1" x14ac:dyDescent="0.2">
      <c r="A347" s="27">
        <v>213011570</v>
      </c>
      <c r="B347" s="29" t="s">
        <v>595</v>
      </c>
      <c r="C347" s="19">
        <v>4</v>
      </c>
      <c r="D347" s="19">
        <v>0</v>
      </c>
      <c r="E347" s="19">
        <v>4</v>
      </c>
      <c r="F347" s="19">
        <v>1258</v>
      </c>
      <c r="G347" s="19">
        <v>0</v>
      </c>
      <c r="H347" s="19">
        <v>401.5</v>
      </c>
      <c r="I347" s="19">
        <v>1659.5</v>
      </c>
      <c r="J347" s="19">
        <v>43103</v>
      </c>
      <c r="K347" s="19">
        <v>44762.5</v>
      </c>
    </row>
    <row r="348" spans="1:11" ht="12.75" customHeight="1" x14ac:dyDescent="0.2">
      <c r="A348" s="26">
        <v>21302</v>
      </c>
      <c r="B348" s="26" t="s">
        <v>266</v>
      </c>
      <c r="C348" s="19">
        <v>190</v>
      </c>
      <c r="D348" s="19">
        <v>1047</v>
      </c>
      <c r="E348" s="19">
        <v>1238</v>
      </c>
      <c r="F348" s="19">
        <v>83692.3</v>
      </c>
      <c r="G348" s="19">
        <v>336209.7</v>
      </c>
      <c r="H348" s="19">
        <v>49197.7</v>
      </c>
      <c r="I348" s="19">
        <v>469099.7</v>
      </c>
      <c r="J348" s="19">
        <v>144924</v>
      </c>
      <c r="K348" s="19">
        <v>614023.69999999995</v>
      </c>
    </row>
    <row r="349" spans="1:11" ht="12.75" customHeight="1" x14ac:dyDescent="0.2">
      <c r="A349" s="20">
        <v>213021341</v>
      </c>
      <c r="B349" s="30" t="s">
        <v>267</v>
      </c>
      <c r="C349" s="19">
        <v>33</v>
      </c>
      <c r="D349" s="19">
        <v>87</v>
      </c>
      <c r="E349" s="19">
        <v>120</v>
      </c>
      <c r="F349" s="19">
        <v>14865.5</v>
      </c>
      <c r="G349" s="19">
        <v>32395.8</v>
      </c>
      <c r="H349" s="19">
        <v>3767</v>
      </c>
      <c r="I349" s="19">
        <v>51028.2</v>
      </c>
      <c r="J349" s="19">
        <v>44593.9</v>
      </c>
      <c r="K349" s="19">
        <v>95622.1</v>
      </c>
    </row>
    <row r="350" spans="1:11" ht="12.75" customHeight="1" x14ac:dyDescent="0.2">
      <c r="A350" s="20">
        <v>213021342</v>
      </c>
      <c r="B350" s="30" t="s">
        <v>268</v>
      </c>
      <c r="C350" s="19">
        <v>13</v>
      </c>
      <c r="D350" s="19">
        <v>18</v>
      </c>
      <c r="E350" s="19">
        <v>31</v>
      </c>
      <c r="F350" s="19">
        <v>4459.8999999999996</v>
      </c>
      <c r="G350" s="19">
        <v>4387</v>
      </c>
      <c r="H350" s="19">
        <v>2560.6</v>
      </c>
      <c r="I350" s="19">
        <v>11407.5</v>
      </c>
      <c r="J350" s="19">
        <v>3256.9</v>
      </c>
      <c r="K350" s="19">
        <v>14664.3</v>
      </c>
    </row>
    <row r="351" spans="1:11" ht="12.75" customHeight="1" x14ac:dyDescent="0.2">
      <c r="A351" s="20">
        <v>213021343</v>
      </c>
      <c r="B351" s="30" t="s">
        <v>269</v>
      </c>
      <c r="C351" s="19">
        <v>16</v>
      </c>
      <c r="D351" s="19">
        <v>464</v>
      </c>
      <c r="E351" s="19">
        <v>480</v>
      </c>
      <c r="F351" s="19">
        <v>8258.2999999999993</v>
      </c>
      <c r="G351" s="19">
        <v>131982.39999999999</v>
      </c>
      <c r="H351" s="19">
        <v>4945.3</v>
      </c>
      <c r="I351" s="19">
        <v>145186.1</v>
      </c>
      <c r="J351" s="19">
        <v>50366</v>
      </c>
      <c r="K351" s="19">
        <v>195552.1</v>
      </c>
    </row>
    <row r="352" spans="1:11" ht="12.75" customHeight="1" x14ac:dyDescent="0.2">
      <c r="A352" s="20">
        <v>213021344</v>
      </c>
      <c r="B352" s="30" t="s">
        <v>270</v>
      </c>
      <c r="C352" s="19">
        <v>35</v>
      </c>
      <c r="D352" s="19">
        <v>429</v>
      </c>
      <c r="E352" s="19">
        <v>465</v>
      </c>
      <c r="F352" s="19">
        <v>18823.599999999999</v>
      </c>
      <c r="G352" s="19">
        <v>149784.9</v>
      </c>
      <c r="H352" s="19">
        <v>15544.5</v>
      </c>
      <c r="I352" s="19">
        <v>184153</v>
      </c>
      <c r="J352" s="19">
        <v>39495.800000000003</v>
      </c>
      <c r="K352" s="19">
        <v>223648.8</v>
      </c>
    </row>
    <row r="353" spans="1:11" ht="12.75" customHeight="1" x14ac:dyDescent="0.2">
      <c r="A353" s="20">
        <v>213021345</v>
      </c>
      <c r="B353" s="30" t="s">
        <v>271</v>
      </c>
      <c r="C353" s="19">
        <v>5</v>
      </c>
      <c r="D353" s="19">
        <v>0</v>
      </c>
      <c r="E353" s="19">
        <v>5</v>
      </c>
      <c r="F353" s="19">
        <v>2051.5</v>
      </c>
      <c r="G353" s="19">
        <v>0</v>
      </c>
      <c r="H353" s="19">
        <v>653.1</v>
      </c>
      <c r="I353" s="19">
        <v>2704.6</v>
      </c>
      <c r="J353" s="19">
        <v>0</v>
      </c>
      <c r="K353" s="19">
        <v>2704.6</v>
      </c>
    </row>
    <row r="354" spans="1:11" ht="12.75" customHeight="1" x14ac:dyDescent="0.2">
      <c r="A354" s="20">
        <v>213021346</v>
      </c>
      <c r="B354" s="30" t="s">
        <v>272</v>
      </c>
      <c r="C354" s="19">
        <v>88</v>
      </c>
      <c r="D354" s="19">
        <v>49</v>
      </c>
      <c r="E354" s="19">
        <v>137</v>
      </c>
      <c r="F354" s="19">
        <v>35233.5</v>
      </c>
      <c r="G354" s="19">
        <v>17659.599999999999</v>
      </c>
      <c r="H354" s="19">
        <v>21727.200000000001</v>
      </c>
      <c r="I354" s="19">
        <v>74620.3</v>
      </c>
      <c r="J354" s="19">
        <v>7211.4</v>
      </c>
      <c r="K354" s="19">
        <v>81831.600000000006</v>
      </c>
    </row>
    <row r="355" spans="1:11" ht="12.75" customHeight="1" x14ac:dyDescent="0.2">
      <c r="A355" s="26">
        <v>21303</v>
      </c>
      <c r="B355" s="26" t="s">
        <v>273</v>
      </c>
      <c r="C355" s="19">
        <v>147</v>
      </c>
      <c r="D355" s="19">
        <v>1142</v>
      </c>
      <c r="E355" s="19">
        <v>1289</v>
      </c>
      <c r="F355" s="19">
        <v>59895</v>
      </c>
      <c r="G355" s="19">
        <v>336992</v>
      </c>
      <c r="H355" s="19">
        <v>54928.7</v>
      </c>
      <c r="I355" s="19">
        <v>451815.7</v>
      </c>
      <c r="J355" s="19">
        <v>1612431.5</v>
      </c>
      <c r="K355" s="19">
        <v>2064247.2</v>
      </c>
    </row>
    <row r="356" spans="1:11" ht="12.75" customHeight="1" x14ac:dyDescent="0.2">
      <c r="A356" s="20">
        <v>213031347</v>
      </c>
      <c r="B356" s="30" t="s">
        <v>274</v>
      </c>
      <c r="C356" s="19">
        <v>83</v>
      </c>
      <c r="D356" s="19">
        <v>159</v>
      </c>
      <c r="E356" s="19">
        <v>242</v>
      </c>
      <c r="F356" s="19">
        <v>29521.7</v>
      </c>
      <c r="G356" s="19">
        <v>44630.5</v>
      </c>
      <c r="H356" s="19">
        <v>2642.1</v>
      </c>
      <c r="I356" s="19">
        <v>76794.399999999994</v>
      </c>
      <c r="J356" s="19">
        <v>19417.900000000001</v>
      </c>
      <c r="K356" s="19">
        <v>96212.3</v>
      </c>
    </row>
    <row r="357" spans="1:11" ht="12.75" customHeight="1" x14ac:dyDescent="0.2">
      <c r="A357" s="20">
        <v>213031348</v>
      </c>
      <c r="B357" s="30" t="s">
        <v>275</v>
      </c>
      <c r="C357" s="19">
        <v>10</v>
      </c>
      <c r="D357" s="19">
        <v>783</v>
      </c>
      <c r="E357" s="19">
        <v>793</v>
      </c>
      <c r="F357" s="19">
        <v>4014.4</v>
      </c>
      <c r="G357" s="19">
        <v>234131.3</v>
      </c>
      <c r="H357" s="19">
        <v>9572.2000000000007</v>
      </c>
      <c r="I357" s="19">
        <v>247717.9</v>
      </c>
      <c r="J357" s="19">
        <v>1534975.9</v>
      </c>
      <c r="K357" s="19">
        <v>1782693.8</v>
      </c>
    </row>
    <row r="358" spans="1:11" ht="12.75" customHeight="1" x14ac:dyDescent="0.2">
      <c r="A358" s="20">
        <v>213031349</v>
      </c>
      <c r="B358" s="30" t="s">
        <v>273</v>
      </c>
      <c r="C358" s="19">
        <v>9</v>
      </c>
      <c r="D358" s="19">
        <v>48</v>
      </c>
      <c r="E358" s="19">
        <v>57</v>
      </c>
      <c r="F358" s="19">
        <v>5797.1</v>
      </c>
      <c r="G358" s="19">
        <v>14790</v>
      </c>
      <c r="H358" s="19">
        <v>6648.8</v>
      </c>
      <c r="I358" s="19">
        <v>27235.8</v>
      </c>
      <c r="J358" s="19">
        <v>22883.9</v>
      </c>
      <c r="K358" s="19">
        <v>50119.7</v>
      </c>
    </row>
    <row r="359" spans="1:11" ht="12.75" customHeight="1" x14ac:dyDescent="0.2">
      <c r="A359" s="20">
        <v>213031350</v>
      </c>
      <c r="B359" s="30" t="s">
        <v>276</v>
      </c>
      <c r="C359" s="19">
        <v>12</v>
      </c>
      <c r="D359" s="19">
        <v>32</v>
      </c>
      <c r="E359" s="19">
        <v>44</v>
      </c>
      <c r="F359" s="19">
        <v>5883.5</v>
      </c>
      <c r="G359" s="19">
        <v>7800.1</v>
      </c>
      <c r="H359" s="19">
        <v>11133.4</v>
      </c>
      <c r="I359" s="19">
        <v>24817.1</v>
      </c>
      <c r="J359" s="19">
        <v>4336.8999999999996</v>
      </c>
      <c r="K359" s="19">
        <v>29153.9</v>
      </c>
    </row>
    <row r="360" spans="1:11" ht="12.75" customHeight="1" x14ac:dyDescent="0.2">
      <c r="A360" s="20">
        <v>213031351</v>
      </c>
      <c r="B360" s="30" t="s">
        <v>277</v>
      </c>
      <c r="C360" s="19">
        <v>8</v>
      </c>
      <c r="D360" s="19">
        <v>71</v>
      </c>
      <c r="E360" s="19">
        <v>79</v>
      </c>
      <c r="F360" s="19">
        <v>3015.9</v>
      </c>
      <c r="G360" s="19">
        <v>19618.8</v>
      </c>
      <c r="H360" s="19">
        <v>7469.3</v>
      </c>
      <c r="I360" s="19">
        <v>30104</v>
      </c>
      <c r="J360" s="19">
        <v>29398.799999999999</v>
      </c>
      <c r="K360" s="19">
        <v>59502.8</v>
      </c>
    </row>
    <row r="361" spans="1:11" ht="12.75" customHeight="1" x14ac:dyDescent="0.2">
      <c r="A361" s="20">
        <v>213031352</v>
      </c>
      <c r="B361" s="30" t="s">
        <v>278</v>
      </c>
      <c r="C361" s="19">
        <v>25</v>
      </c>
      <c r="D361" s="19">
        <v>49</v>
      </c>
      <c r="E361" s="19">
        <v>74</v>
      </c>
      <c r="F361" s="19">
        <v>11662.5</v>
      </c>
      <c r="G361" s="19">
        <v>16021.2</v>
      </c>
      <c r="H361" s="19">
        <v>17462.900000000001</v>
      </c>
      <c r="I361" s="19">
        <v>45146.6</v>
      </c>
      <c r="J361" s="19">
        <v>1418.2</v>
      </c>
      <c r="K361" s="19">
        <v>46564.800000000003</v>
      </c>
    </row>
    <row r="362" spans="1:11" ht="12.75" customHeight="1" x14ac:dyDescent="0.2">
      <c r="A362" s="26">
        <v>21304</v>
      </c>
      <c r="B362" s="26" t="s">
        <v>279</v>
      </c>
      <c r="C362" s="19">
        <v>6011</v>
      </c>
      <c r="D362" s="19">
        <v>365</v>
      </c>
      <c r="E362" s="19">
        <v>6378</v>
      </c>
      <c r="F362" s="19">
        <v>1692521.5</v>
      </c>
      <c r="G362" s="19">
        <v>77660</v>
      </c>
      <c r="H362" s="19">
        <v>28174.400000000001</v>
      </c>
      <c r="I362" s="19">
        <v>1798355.9</v>
      </c>
      <c r="J362" s="19">
        <v>581420.19999999995</v>
      </c>
      <c r="K362" s="19">
        <v>2379776.1</v>
      </c>
    </row>
    <row r="363" spans="1:11" ht="12.75" customHeight="1" x14ac:dyDescent="0.2">
      <c r="A363" s="20">
        <v>213041353</v>
      </c>
      <c r="B363" s="30" t="s">
        <v>280</v>
      </c>
      <c r="C363" s="19">
        <v>384</v>
      </c>
      <c r="D363" s="19">
        <v>45</v>
      </c>
      <c r="E363" s="19">
        <v>429</v>
      </c>
      <c r="F363" s="19">
        <v>114041.2</v>
      </c>
      <c r="G363" s="19">
        <v>15840.6</v>
      </c>
      <c r="H363" s="19">
        <v>7775.5</v>
      </c>
      <c r="I363" s="19">
        <v>137657.29999999999</v>
      </c>
      <c r="J363" s="19">
        <v>7122.8</v>
      </c>
      <c r="K363" s="19">
        <v>144780.1</v>
      </c>
    </row>
    <row r="364" spans="1:11" ht="12.75" customHeight="1" x14ac:dyDescent="0.2">
      <c r="A364" s="20">
        <v>213041358</v>
      </c>
      <c r="B364" s="30" t="s">
        <v>281</v>
      </c>
      <c r="C364" s="19">
        <v>102</v>
      </c>
      <c r="D364" s="19">
        <v>22</v>
      </c>
      <c r="E364" s="19">
        <v>124</v>
      </c>
      <c r="F364" s="19">
        <v>28555.4</v>
      </c>
      <c r="G364" s="19">
        <v>4133.1000000000004</v>
      </c>
      <c r="H364" s="19">
        <v>1759</v>
      </c>
      <c r="I364" s="19">
        <v>34447.5</v>
      </c>
      <c r="J364" s="19">
        <v>4203.8999999999996</v>
      </c>
      <c r="K364" s="19">
        <v>38651.4</v>
      </c>
    </row>
    <row r="365" spans="1:11" ht="12.75" customHeight="1" x14ac:dyDescent="0.2">
      <c r="A365" s="20">
        <v>213041359</v>
      </c>
      <c r="B365" s="30" t="s">
        <v>282</v>
      </c>
      <c r="C365" s="19">
        <v>2502</v>
      </c>
      <c r="D365" s="19">
        <v>23</v>
      </c>
      <c r="E365" s="19">
        <v>2526</v>
      </c>
      <c r="F365" s="19">
        <v>701198.5</v>
      </c>
      <c r="G365" s="19">
        <v>6135</v>
      </c>
      <c r="H365" s="19">
        <v>574.29999999999995</v>
      </c>
      <c r="I365" s="19">
        <v>707907.9</v>
      </c>
      <c r="J365" s="19">
        <v>416935.9</v>
      </c>
      <c r="K365" s="19">
        <v>1124843.7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7784.8</v>
      </c>
      <c r="G366" s="19">
        <v>0</v>
      </c>
      <c r="H366" s="19">
        <v>1399.5</v>
      </c>
      <c r="I366" s="19">
        <v>9184.2999999999993</v>
      </c>
      <c r="J366" s="19">
        <v>14925.2</v>
      </c>
      <c r="K366" s="19">
        <v>24109.5</v>
      </c>
    </row>
    <row r="367" spans="1:11" ht="12.75" customHeight="1" x14ac:dyDescent="0.2">
      <c r="A367" s="20">
        <v>213041461</v>
      </c>
      <c r="B367" s="30" t="s">
        <v>284</v>
      </c>
      <c r="C367" s="19">
        <v>46</v>
      </c>
      <c r="D367" s="19">
        <v>0</v>
      </c>
      <c r="E367" s="19">
        <v>46</v>
      </c>
      <c r="F367" s="19">
        <v>19460.400000000001</v>
      </c>
      <c r="G367" s="19">
        <v>0</v>
      </c>
      <c r="H367" s="19">
        <v>869.8</v>
      </c>
      <c r="I367" s="19">
        <v>20330.2</v>
      </c>
      <c r="J367" s="19">
        <v>7587.8</v>
      </c>
      <c r="K367" s="19">
        <v>27918</v>
      </c>
    </row>
    <row r="368" spans="1:11" ht="12.75" customHeight="1" x14ac:dyDescent="0.2">
      <c r="A368" s="20">
        <v>213041462</v>
      </c>
      <c r="B368" s="30" t="s">
        <v>285</v>
      </c>
      <c r="C368" s="19">
        <v>2</v>
      </c>
      <c r="D368" s="19">
        <v>0</v>
      </c>
      <c r="E368" s="19">
        <v>2</v>
      </c>
      <c r="F368" s="19">
        <v>898.9</v>
      </c>
      <c r="G368" s="19">
        <v>0</v>
      </c>
      <c r="H368" s="19">
        <v>376</v>
      </c>
      <c r="I368" s="19">
        <v>1275</v>
      </c>
      <c r="J368" s="19">
        <v>324.60000000000002</v>
      </c>
      <c r="K368" s="19">
        <v>1599.6</v>
      </c>
    </row>
    <row r="369" spans="1:11" ht="12.75" customHeight="1" x14ac:dyDescent="0.2">
      <c r="A369" s="20">
        <v>213041463</v>
      </c>
      <c r="B369" s="30" t="s">
        <v>286</v>
      </c>
      <c r="C369" s="19">
        <v>6</v>
      </c>
      <c r="D369" s="19">
        <v>0</v>
      </c>
      <c r="E369" s="19">
        <v>6</v>
      </c>
      <c r="F369" s="19">
        <v>2094.1999999999998</v>
      </c>
      <c r="G369" s="19">
        <v>0</v>
      </c>
      <c r="H369" s="19">
        <v>2729.7</v>
      </c>
      <c r="I369" s="19">
        <v>4823.8999999999996</v>
      </c>
      <c r="J369" s="19">
        <v>9097.6</v>
      </c>
      <c r="K369" s="19">
        <v>13921.5</v>
      </c>
    </row>
    <row r="370" spans="1:11" ht="12.75" customHeight="1" x14ac:dyDescent="0.2">
      <c r="A370" s="27">
        <v>213041571</v>
      </c>
      <c r="B370" s="29" t="s">
        <v>596</v>
      </c>
      <c r="C370" s="19">
        <v>17</v>
      </c>
      <c r="D370" s="19">
        <v>2</v>
      </c>
      <c r="E370" s="19">
        <v>19</v>
      </c>
      <c r="F370" s="19">
        <v>4848.2</v>
      </c>
      <c r="G370" s="19">
        <v>360</v>
      </c>
      <c r="H370" s="19">
        <v>619.9</v>
      </c>
      <c r="I370" s="19">
        <v>5828.2</v>
      </c>
      <c r="J370" s="19">
        <v>0</v>
      </c>
      <c r="K370" s="19">
        <v>5828.2</v>
      </c>
    </row>
    <row r="371" spans="1:11" ht="12.75" customHeight="1" x14ac:dyDescent="0.2">
      <c r="A371" s="27">
        <v>213041572</v>
      </c>
      <c r="B371" s="29" t="s">
        <v>597</v>
      </c>
      <c r="C371" s="19">
        <v>562</v>
      </c>
      <c r="D371" s="19">
        <v>9</v>
      </c>
      <c r="E371" s="19">
        <v>571</v>
      </c>
      <c r="F371" s="19">
        <v>162451</v>
      </c>
      <c r="G371" s="19">
        <v>1997.7</v>
      </c>
      <c r="H371" s="19">
        <v>1246.9000000000001</v>
      </c>
      <c r="I371" s="19">
        <v>165695.5</v>
      </c>
      <c r="J371" s="19">
        <v>24376.6</v>
      </c>
      <c r="K371" s="19">
        <v>190072.1</v>
      </c>
    </row>
    <row r="372" spans="1:11" ht="12.75" customHeight="1" x14ac:dyDescent="0.2">
      <c r="A372" s="27">
        <v>213041573</v>
      </c>
      <c r="B372" s="29" t="s">
        <v>598</v>
      </c>
      <c r="C372" s="19">
        <v>82</v>
      </c>
      <c r="D372" s="19">
        <v>0</v>
      </c>
      <c r="E372" s="19">
        <v>82</v>
      </c>
      <c r="F372" s="19">
        <v>26560.7</v>
      </c>
      <c r="G372" s="19">
        <v>0</v>
      </c>
      <c r="H372" s="19">
        <v>222.9</v>
      </c>
      <c r="I372" s="19">
        <v>26783.599999999999</v>
      </c>
      <c r="J372" s="19">
        <v>4587.8</v>
      </c>
      <c r="K372" s="19">
        <v>31371.4</v>
      </c>
    </row>
    <row r="373" spans="1:11" ht="12.75" customHeight="1" x14ac:dyDescent="0.2">
      <c r="A373" s="27">
        <v>213041574</v>
      </c>
      <c r="B373" s="29" t="s">
        <v>599</v>
      </c>
      <c r="C373" s="19">
        <v>1469</v>
      </c>
      <c r="D373" s="19">
        <v>258</v>
      </c>
      <c r="E373" s="19">
        <v>1727</v>
      </c>
      <c r="F373" s="19">
        <v>413448.9</v>
      </c>
      <c r="G373" s="19">
        <v>47815.1</v>
      </c>
      <c r="H373" s="19">
        <v>1727.7</v>
      </c>
      <c r="I373" s="19">
        <v>462991.8</v>
      </c>
      <c r="J373" s="19">
        <v>39641.4</v>
      </c>
      <c r="K373" s="19">
        <v>502633.2</v>
      </c>
    </row>
    <row r="374" spans="1:11" ht="12.75" customHeight="1" x14ac:dyDescent="0.2">
      <c r="A374" s="27">
        <v>213041575</v>
      </c>
      <c r="B374" s="29" t="s">
        <v>600</v>
      </c>
      <c r="C374" s="19">
        <v>17</v>
      </c>
      <c r="D374" s="19">
        <v>0</v>
      </c>
      <c r="E374" s="19">
        <v>17</v>
      </c>
      <c r="F374" s="19">
        <v>6864.6</v>
      </c>
      <c r="G374" s="19">
        <v>0</v>
      </c>
      <c r="H374" s="19">
        <v>3392.1</v>
      </c>
      <c r="I374" s="19">
        <v>10256.700000000001</v>
      </c>
      <c r="J374" s="19">
        <v>0</v>
      </c>
      <c r="K374" s="19">
        <v>10256.700000000001</v>
      </c>
    </row>
    <row r="375" spans="1:11" ht="12.75" customHeight="1" x14ac:dyDescent="0.2">
      <c r="A375" s="27">
        <v>213041576</v>
      </c>
      <c r="B375" s="29" t="s">
        <v>601</v>
      </c>
      <c r="C375" s="19">
        <v>68</v>
      </c>
      <c r="D375" s="19">
        <v>0</v>
      </c>
      <c r="E375" s="19">
        <v>68</v>
      </c>
      <c r="F375" s="19">
        <v>20143.8</v>
      </c>
      <c r="G375" s="19">
        <v>0</v>
      </c>
      <c r="H375" s="19">
        <v>2531.4</v>
      </c>
      <c r="I375" s="19">
        <v>22675.200000000001</v>
      </c>
      <c r="J375" s="19">
        <v>6083.8</v>
      </c>
      <c r="K375" s="19">
        <v>28759.1</v>
      </c>
    </row>
    <row r="376" spans="1:11" ht="12.75" customHeight="1" x14ac:dyDescent="0.2">
      <c r="A376" s="27">
        <v>213041577</v>
      </c>
      <c r="B376" s="29" t="s">
        <v>602</v>
      </c>
      <c r="C376" s="19">
        <v>2</v>
      </c>
      <c r="D376" s="19">
        <v>0</v>
      </c>
      <c r="E376" s="19">
        <v>3</v>
      </c>
      <c r="F376" s="19">
        <v>345.8</v>
      </c>
      <c r="G376" s="19">
        <v>0</v>
      </c>
      <c r="H376" s="19">
        <v>930.6</v>
      </c>
      <c r="I376" s="19">
        <v>1276.4000000000001</v>
      </c>
      <c r="J376" s="19">
        <v>19755.7</v>
      </c>
      <c r="K376" s="19">
        <v>21032.1</v>
      </c>
    </row>
    <row r="377" spans="1:11" ht="12.75" customHeight="1" x14ac:dyDescent="0.2">
      <c r="A377" s="27">
        <v>213041578</v>
      </c>
      <c r="B377" s="29" t="s">
        <v>603</v>
      </c>
      <c r="C377" s="19">
        <v>737</v>
      </c>
      <c r="D377" s="19">
        <v>6</v>
      </c>
      <c r="E377" s="19">
        <v>743</v>
      </c>
      <c r="F377" s="19">
        <v>183824.9</v>
      </c>
      <c r="G377" s="19">
        <v>1378.5</v>
      </c>
      <c r="H377" s="19">
        <v>2019.1</v>
      </c>
      <c r="I377" s="19">
        <v>187222.39999999999</v>
      </c>
      <c r="J377" s="19">
        <v>26777.1</v>
      </c>
      <c r="K377" s="19">
        <v>213999.5</v>
      </c>
    </row>
    <row r="378" spans="1:11" ht="12.75" customHeight="1" x14ac:dyDescent="0.2">
      <c r="A378" s="26">
        <v>21305</v>
      </c>
      <c r="B378" s="26" t="s">
        <v>287</v>
      </c>
      <c r="C378" s="19">
        <v>5920</v>
      </c>
      <c r="D378" s="19">
        <v>465</v>
      </c>
      <c r="E378" s="19">
        <v>6388</v>
      </c>
      <c r="F378" s="19">
        <v>1737022.4</v>
      </c>
      <c r="G378" s="19">
        <v>117363.4</v>
      </c>
      <c r="H378" s="19">
        <v>22112.9</v>
      </c>
      <c r="I378" s="19">
        <v>1876498.8</v>
      </c>
      <c r="J378" s="19">
        <v>517461</v>
      </c>
      <c r="K378" s="19">
        <v>2393959.7000000002</v>
      </c>
    </row>
    <row r="379" spans="1:11" ht="12.75" customHeight="1" x14ac:dyDescent="0.2">
      <c r="A379" s="20">
        <v>213051361</v>
      </c>
      <c r="B379" s="30" t="s">
        <v>288</v>
      </c>
      <c r="C379" s="19">
        <v>20</v>
      </c>
      <c r="D379" s="19">
        <v>8</v>
      </c>
      <c r="E379" s="19">
        <v>29</v>
      </c>
      <c r="F379" s="19">
        <v>7961.2</v>
      </c>
      <c r="G379" s="19">
        <v>1420</v>
      </c>
      <c r="H379" s="19">
        <v>2003.7</v>
      </c>
      <c r="I379" s="19">
        <v>11384.9</v>
      </c>
      <c r="J379" s="19">
        <v>13405.9</v>
      </c>
      <c r="K379" s="19">
        <v>24790.799999999999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14</v>
      </c>
      <c r="D380" s="19">
        <v>4</v>
      </c>
      <c r="E380" s="19">
        <v>18</v>
      </c>
      <c r="F380" s="19">
        <v>3953.8</v>
      </c>
      <c r="G380" s="19">
        <v>1332.8</v>
      </c>
      <c r="H380" s="19">
        <v>1920.3</v>
      </c>
      <c r="I380" s="19">
        <v>7206.8</v>
      </c>
      <c r="J380" s="19">
        <v>3979</v>
      </c>
      <c r="K380" s="19">
        <v>11185.8</v>
      </c>
    </row>
    <row r="381" spans="1:11" ht="12.75" customHeight="1" x14ac:dyDescent="0.2">
      <c r="A381" s="20">
        <v>213051363</v>
      </c>
      <c r="B381" s="30" t="s">
        <v>290</v>
      </c>
      <c r="C381" s="19">
        <v>111</v>
      </c>
      <c r="D381" s="19">
        <v>136</v>
      </c>
      <c r="E381" s="19">
        <v>248</v>
      </c>
      <c r="F381" s="19">
        <v>35795.1</v>
      </c>
      <c r="G381" s="19">
        <v>40976.699999999997</v>
      </c>
      <c r="H381" s="19">
        <v>384.7</v>
      </c>
      <c r="I381" s="19">
        <v>77156.5</v>
      </c>
      <c r="J381" s="19">
        <v>102892</v>
      </c>
      <c r="K381" s="19">
        <v>180048.5</v>
      </c>
    </row>
    <row r="382" spans="1:11" ht="12.75" customHeight="1" x14ac:dyDescent="0.2">
      <c r="A382" s="20">
        <v>213051368</v>
      </c>
      <c r="B382" s="30" t="s">
        <v>291</v>
      </c>
      <c r="C382" s="19">
        <v>159</v>
      </c>
      <c r="D382" s="19">
        <v>26</v>
      </c>
      <c r="E382" s="19">
        <v>185</v>
      </c>
      <c r="F382" s="19">
        <v>57984.6</v>
      </c>
      <c r="G382" s="19">
        <v>7603.8</v>
      </c>
      <c r="H382" s="19">
        <v>2456.1999999999998</v>
      </c>
      <c r="I382" s="19">
        <v>68044.600000000006</v>
      </c>
      <c r="J382" s="19">
        <v>83436.600000000006</v>
      </c>
      <c r="K382" s="19">
        <v>151481.20000000001</v>
      </c>
    </row>
    <row r="383" spans="1:11" ht="12.75" customHeight="1" x14ac:dyDescent="0.2">
      <c r="A383" s="20">
        <v>213051464</v>
      </c>
      <c r="B383" s="30" t="s">
        <v>292</v>
      </c>
      <c r="C383" s="19">
        <v>86</v>
      </c>
      <c r="D383" s="19">
        <v>0</v>
      </c>
      <c r="E383" s="19">
        <v>86</v>
      </c>
      <c r="F383" s="19">
        <v>36824.5</v>
      </c>
      <c r="G383" s="19">
        <v>0</v>
      </c>
      <c r="H383" s="19">
        <v>1098.8</v>
      </c>
      <c r="I383" s="19">
        <v>37923.300000000003</v>
      </c>
      <c r="J383" s="19">
        <v>26838.1</v>
      </c>
      <c r="K383" s="19">
        <v>64761.4</v>
      </c>
    </row>
    <row r="384" spans="1:11" ht="12.75" customHeight="1" x14ac:dyDescent="0.2">
      <c r="A384" s="20">
        <v>213051466</v>
      </c>
      <c r="B384" s="30" t="s">
        <v>293</v>
      </c>
      <c r="C384" s="19">
        <v>67</v>
      </c>
      <c r="D384" s="19">
        <v>19</v>
      </c>
      <c r="E384" s="19">
        <v>86</v>
      </c>
      <c r="F384" s="19">
        <v>27554.5</v>
      </c>
      <c r="G384" s="19">
        <v>5976.5</v>
      </c>
      <c r="H384" s="19">
        <v>2539.6</v>
      </c>
      <c r="I384" s="19">
        <v>36070.5</v>
      </c>
      <c r="J384" s="19">
        <v>2172</v>
      </c>
      <c r="K384" s="19">
        <v>38242.5</v>
      </c>
    </row>
    <row r="385" spans="1:11" ht="12.75" customHeight="1" x14ac:dyDescent="0.2">
      <c r="A385" s="20">
        <v>213051467</v>
      </c>
      <c r="B385" s="30" t="s">
        <v>294</v>
      </c>
      <c r="C385" s="19">
        <v>10</v>
      </c>
      <c r="D385" s="19">
        <v>23</v>
      </c>
      <c r="E385" s="19">
        <v>33</v>
      </c>
      <c r="F385" s="19">
        <v>2343.5</v>
      </c>
      <c r="G385" s="19">
        <v>6388.8</v>
      </c>
      <c r="H385" s="19">
        <v>2076</v>
      </c>
      <c r="I385" s="19">
        <v>10808.3</v>
      </c>
      <c r="J385" s="19">
        <v>14145.7</v>
      </c>
      <c r="K385" s="19">
        <v>24954</v>
      </c>
    </row>
    <row r="386" spans="1:11" ht="12.75" customHeight="1" x14ac:dyDescent="0.2">
      <c r="A386" s="20">
        <v>213051468</v>
      </c>
      <c r="B386" s="30" t="s">
        <v>295</v>
      </c>
      <c r="C386" s="19">
        <v>1270</v>
      </c>
      <c r="D386" s="19">
        <v>86</v>
      </c>
      <c r="E386" s="19">
        <v>1356</v>
      </c>
      <c r="F386" s="19">
        <v>364461.4</v>
      </c>
      <c r="G386" s="19">
        <v>17915.8</v>
      </c>
      <c r="H386" s="19">
        <v>1692.9</v>
      </c>
      <c r="I386" s="19">
        <v>384070.1</v>
      </c>
      <c r="J386" s="19">
        <v>5057.6000000000004</v>
      </c>
      <c r="K386" s="19">
        <v>389127.7</v>
      </c>
    </row>
    <row r="387" spans="1:11" ht="12.75" customHeight="1" x14ac:dyDescent="0.2">
      <c r="A387" s="27">
        <v>213051579</v>
      </c>
      <c r="B387" s="29" t="s">
        <v>604</v>
      </c>
      <c r="C387" s="19">
        <v>204</v>
      </c>
      <c r="D387" s="19">
        <v>2</v>
      </c>
      <c r="E387" s="19">
        <v>206</v>
      </c>
      <c r="F387" s="19">
        <v>59206.2</v>
      </c>
      <c r="G387" s="19">
        <v>653.4</v>
      </c>
      <c r="H387" s="19">
        <v>327.10000000000002</v>
      </c>
      <c r="I387" s="19">
        <v>60186.7</v>
      </c>
      <c r="J387" s="19">
        <v>170.2</v>
      </c>
      <c r="K387" s="19">
        <v>60356.9</v>
      </c>
    </row>
    <row r="388" spans="1:11" ht="12.75" customHeight="1" x14ac:dyDescent="0.2">
      <c r="A388" s="27">
        <v>213051580</v>
      </c>
      <c r="B388" s="29" t="s">
        <v>605</v>
      </c>
      <c r="C388" s="19">
        <v>5</v>
      </c>
      <c r="D388" s="19">
        <v>2</v>
      </c>
      <c r="E388" s="19">
        <v>7</v>
      </c>
      <c r="F388" s="19">
        <v>2335.3000000000002</v>
      </c>
      <c r="G388" s="19">
        <v>604.5</v>
      </c>
      <c r="H388" s="19">
        <v>1811.8</v>
      </c>
      <c r="I388" s="19">
        <v>4751.5</v>
      </c>
      <c r="J388" s="19">
        <v>10336.299999999999</v>
      </c>
      <c r="K388" s="19">
        <v>15087.8</v>
      </c>
    </row>
    <row r="389" spans="1:11" ht="12.75" customHeight="1" x14ac:dyDescent="0.2">
      <c r="A389" s="27">
        <v>213051581</v>
      </c>
      <c r="B389" s="29" t="s">
        <v>606</v>
      </c>
      <c r="C389" s="19">
        <v>24</v>
      </c>
      <c r="D389" s="19">
        <v>3</v>
      </c>
      <c r="E389" s="19">
        <v>27</v>
      </c>
      <c r="F389" s="19">
        <v>8251.6</v>
      </c>
      <c r="G389" s="19">
        <v>1100</v>
      </c>
      <c r="H389" s="19">
        <v>201.7</v>
      </c>
      <c r="I389" s="19">
        <v>9553.4</v>
      </c>
      <c r="J389" s="19">
        <v>338.7</v>
      </c>
      <c r="K389" s="19">
        <v>9892</v>
      </c>
    </row>
    <row r="390" spans="1:11" ht="12.75" customHeight="1" x14ac:dyDescent="0.2">
      <c r="A390" s="27">
        <v>213051582</v>
      </c>
      <c r="B390" s="29" t="s">
        <v>607</v>
      </c>
      <c r="C390" s="19">
        <v>1339</v>
      </c>
      <c r="D390" s="19">
        <v>26</v>
      </c>
      <c r="E390" s="19">
        <v>1365</v>
      </c>
      <c r="F390" s="19">
        <v>376913.5</v>
      </c>
      <c r="G390" s="19">
        <v>5377.7</v>
      </c>
      <c r="H390" s="19">
        <v>359.1</v>
      </c>
      <c r="I390" s="19">
        <v>382650.3</v>
      </c>
      <c r="J390" s="19">
        <v>605</v>
      </c>
      <c r="K390" s="19">
        <v>383255.3</v>
      </c>
    </row>
    <row r="391" spans="1:11" ht="12.75" customHeight="1" x14ac:dyDescent="0.2">
      <c r="A391" s="27">
        <v>213051583</v>
      </c>
      <c r="B391" s="29" t="s">
        <v>608</v>
      </c>
      <c r="C391" s="19">
        <v>25</v>
      </c>
      <c r="D391" s="19">
        <v>37</v>
      </c>
      <c r="E391" s="19">
        <v>62</v>
      </c>
      <c r="F391" s="19">
        <v>6602.8</v>
      </c>
      <c r="G391" s="19">
        <v>7550</v>
      </c>
      <c r="H391" s="19">
        <v>1113.9000000000001</v>
      </c>
      <c r="I391" s="19">
        <v>15266.6</v>
      </c>
      <c r="J391" s="19">
        <v>3053.8</v>
      </c>
      <c r="K391" s="19">
        <v>18320.400000000001</v>
      </c>
    </row>
    <row r="392" spans="1:11" ht="12.75" customHeight="1" x14ac:dyDescent="0.2">
      <c r="A392" s="27">
        <v>213051584</v>
      </c>
      <c r="B392" s="29" t="s">
        <v>609</v>
      </c>
      <c r="C392" s="19">
        <v>813</v>
      </c>
      <c r="D392" s="19">
        <v>14</v>
      </c>
      <c r="E392" s="19">
        <v>827</v>
      </c>
      <c r="F392" s="19">
        <v>227132.79999999999</v>
      </c>
      <c r="G392" s="19">
        <v>3365.1</v>
      </c>
      <c r="H392" s="19">
        <v>533.1</v>
      </c>
      <c r="I392" s="19">
        <v>231030.9</v>
      </c>
      <c r="J392" s="19">
        <v>49663.6</v>
      </c>
      <c r="K392" s="19">
        <v>280694.5</v>
      </c>
    </row>
    <row r="393" spans="1:11" ht="12.75" customHeight="1" x14ac:dyDescent="0.2">
      <c r="A393" s="27">
        <v>213051585</v>
      </c>
      <c r="B393" s="29" t="s">
        <v>610</v>
      </c>
      <c r="C393" s="19">
        <v>15</v>
      </c>
      <c r="D393" s="19">
        <v>5</v>
      </c>
      <c r="E393" s="19">
        <v>20</v>
      </c>
      <c r="F393" s="19">
        <v>3980.6</v>
      </c>
      <c r="G393" s="19">
        <v>920</v>
      </c>
      <c r="H393" s="19">
        <v>582.5</v>
      </c>
      <c r="I393" s="19">
        <v>5483.2</v>
      </c>
      <c r="J393" s="19">
        <v>8168.4</v>
      </c>
      <c r="K393" s="19">
        <v>13651.5</v>
      </c>
    </row>
    <row r="394" spans="1:11" ht="12.75" customHeight="1" x14ac:dyDescent="0.2">
      <c r="A394" s="27">
        <v>213051586</v>
      </c>
      <c r="B394" s="29" t="s">
        <v>611</v>
      </c>
      <c r="C394" s="19">
        <v>944</v>
      </c>
      <c r="D394" s="19">
        <v>20</v>
      </c>
      <c r="E394" s="19">
        <v>964</v>
      </c>
      <c r="F394" s="19">
        <v>285361.90000000002</v>
      </c>
      <c r="G394" s="19">
        <v>4571.6000000000004</v>
      </c>
      <c r="H394" s="19">
        <v>71</v>
      </c>
      <c r="I394" s="19">
        <v>290004.59999999998</v>
      </c>
      <c r="J394" s="19">
        <v>159210.6</v>
      </c>
      <c r="K394" s="19">
        <v>449215.2</v>
      </c>
    </row>
    <row r="395" spans="1:11" ht="12.75" customHeight="1" x14ac:dyDescent="0.2">
      <c r="A395" s="27">
        <v>213051587</v>
      </c>
      <c r="B395" s="29" t="s">
        <v>612</v>
      </c>
      <c r="C395" s="19">
        <v>50</v>
      </c>
      <c r="D395" s="19">
        <v>0</v>
      </c>
      <c r="E395" s="19">
        <v>50</v>
      </c>
      <c r="F395" s="19">
        <v>16171.6</v>
      </c>
      <c r="G395" s="19">
        <v>0</v>
      </c>
      <c r="H395" s="19">
        <v>88.4</v>
      </c>
      <c r="I395" s="19">
        <v>16260</v>
      </c>
      <c r="J395" s="19">
        <v>17314.2</v>
      </c>
      <c r="K395" s="19">
        <v>33574.199999999997</v>
      </c>
    </row>
    <row r="396" spans="1:11" ht="12.75" customHeight="1" x14ac:dyDescent="0.2">
      <c r="A396" s="27">
        <v>213051588</v>
      </c>
      <c r="B396" s="29" t="s">
        <v>613</v>
      </c>
      <c r="C396" s="19">
        <v>22</v>
      </c>
      <c r="D396" s="19">
        <v>2</v>
      </c>
      <c r="E396" s="19">
        <v>24</v>
      </c>
      <c r="F396" s="19">
        <v>8026.8</v>
      </c>
      <c r="G396" s="19">
        <v>500</v>
      </c>
      <c r="H396" s="19">
        <v>1200.3</v>
      </c>
      <c r="I396" s="19">
        <v>9727.1</v>
      </c>
      <c r="J396" s="19">
        <v>3714.5</v>
      </c>
      <c r="K396" s="19">
        <v>13441.7</v>
      </c>
    </row>
    <row r="397" spans="1:11" ht="12.75" customHeight="1" x14ac:dyDescent="0.2">
      <c r="A397" s="27">
        <v>213051589</v>
      </c>
      <c r="B397" s="29" t="s">
        <v>614</v>
      </c>
      <c r="C397" s="19">
        <v>727</v>
      </c>
      <c r="D397" s="19">
        <v>49</v>
      </c>
      <c r="E397" s="19">
        <v>776</v>
      </c>
      <c r="F397" s="19">
        <v>202087.1</v>
      </c>
      <c r="G397" s="19">
        <v>10181.700000000001</v>
      </c>
      <c r="H397" s="19">
        <v>127.9</v>
      </c>
      <c r="I397" s="19">
        <v>212396.7</v>
      </c>
      <c r="J397" s="19">
        <v>550</v>
      </c>
      <c r="K397" s="19">
        <v>212946.7</v>
      </c>
    </row>
    <row r="398" spans="1:11" ht="12.75" customHeight="1" x14ac:dyDescent="0.2">
      <c r="A398" s="27">
        <v>213051590</v>
      </c>
      <c r="B398" s="29" t="s">
        <v>615</v>
      </c>
      <c r="C398" s="19">
        <v>15</v>
      </c>
      <c r="D398" s="19">
        <v>3</v>
      </c>
      <c r="E398" s="19">
        <v>19</v>
      </c>
      <c r="F398" s="19">
        <v>4073.8</v>
      </c>
      <c r="G398" s="19">
        <v>925</v>
      </c>
      <c r="H398" s="19">
        <v>1524.1</v>
      </c>
      <c r="I398" s="19">
        <v>6522.9</v>
      </c>
      <c r="J398" s="19">
        <v>12408.8</v>
      </c>
      <c r="K398" s="19">
        <v>18931.7</v>
      </c>
    </row>
    <row r="399" spans="1:11" ht="12.75" customHeight="1" x14ac:dyDescent="0.2">
      <c r="A399" s="25">
        <v>214</v>
      </c>
      <c r="B399" s="25" t="s">
        <v>296</v>
      </c>
      <c r="C399" s="19">
        <v>922</v>
      </c>
      <c r="D399" s="19">
        <v>481</v>
      </c>
      <c r="E399" s="19">
        <v>1407</v>
      </c>
      <c r="F399" s="19">
        <v>533894.30000000005</v>
      </c>
      <c r="G399" s="19">
        <v>166648.79999999999</v>
      </c>
      <c r="H399" s="19">
        <v>278140.40000000002</v>
      </c>
      <c r="I399" s="19">
        <v>978683.5</v>
      </c>
      <c r="J399" s="19">
        <v>361290.1</v>
      </c>
      <c r="K399" s="19">
        <v>1339973.6000000001</v>
      </c>
    </row>
    <row r="400" spans="1:11" ht="12.75" customHeight="1" x14ac:dyDescent="0.2">
      <c r="A400" s="26">
        <v>21401</v>
      </c>
      <c r="B400" s="26" t="s">
        <v>297</v>
      </c>
      <c r="C400" s="19">
        <v>179</v>
      </c>
      <c r="D400" s="19">
        <v>235</v>
      </c>
      <c r="E400" s="19">
        <v>415</v>
      </c>
      <c r="F400" s="19">
        <v>65199.9</v>
      </c>
      <c r="G400" s="19">
        <v>64603.8</v>
      </c>
      <c r="H400" s="19">
        <v>40223.800000000003</v>
      </c>
      <c r="I400" s="19">
        <v>170027.4</v>
      </c>
      <c r="J400" s="19">
        <v>221215.7</v>
      </c>
      <c r="K400" s="19">
        <v>391243.1</v>
      </c>
    </row>
    <row r="401" spans="1:11" ht="12.75" customHeight="1" x14ac:dyDescent="0.2">
      <c r="A401" s="20">
        <v>214011370</v>
      </c>
      <c r="B401" s="30" t="s">
        <v>298</v>
      </c>
      <c r="C401" s="19">
        <v>28</v>
      </c>
      <c r="D401" s="19">
        <v>20</v>
      </c>
      <c r="E401" s="19">
        <v>48</v>
      </c>
      <c r="F401" s="19">
        <v>8012.8</v>
      </c>
      <c r="G401" s="19">
        <v>5091</v>
      </c>
      <c r="H401" s="19">
        <v>2903.6</v>
      </c>
      <c r="I401" s="19">
        <v>16007.5</v>
      </c>
      <c r="J401" s="19">
        <v>25045.9</v>
      </c>
      <c r="K401" s="19">
        <v>41053.300000000003</v>
      </c>
    </row>
    <row r="402" spans="1:11" ht="12.75" customHeight="1" x14ac:dyDescent="0.2">
      <c r="A402" s="20">
        <v>214011371</v>
      </c>
      <c r="B402" s="30" t="s">
        <v>297</v>
      </c>
      <c r="C402" s="19">
        <v>23</v>
      </c>
      <c r="D402" s="19">
        <v>67</v>
      </c>
      <c r="E402" s="19">
        <v>91</v>
      </c>
      <c r="F402" s="19">
        <v>11072.4</v>
      </c>
      <c r="G402" s="19">
        <v>18037.7</v>
      </c>
      <c r="H402" s="19">
        <v>5892.5</v>
      </c>
      <c r="I402" s="19">
        <v>35002.6</v>
      </c>
      <c r="J402" s="19">
        <v>41578.699999999997</v>
      </c>
      <c r="K402" s="19">
        <v>76581.3</v>
      </c>
    </row>
    <row r="403" spans="1:11" ht="12.75" customHeight="1" x14ac:dyDescent="0.2">
      <c r="A403" s="20">
        <v>214011372</v>
      </c>
      <c r="B403" s="30" t="s">
        <v>299</v>
      </c>
      <c r="C403" s="19">
        <v>16</v>
      </c>
      <c r="D403" s="19">
        <v>27</v>
      </c>
      <c r="E403" s="19">
        <v>43</v>
      </c>
      <c r="F403" s="19">
        <v>4088.4</v>
      </c>
      <c r="G403" s="19">
        <v>8292.2000000000007</v>
      </c>
      <c r="H403" s="19">
        <v>1878.7</v>
      </c>
      <c r="I403" s="19">
        <v>14259.3</v>
      </c>
      <c r="J403" s="19">
        <v>112219.4</v>
      </c>
      <c r="K403" s="19">
        <v>126478.7</v>
      </c>
    </row>
    <row r="404" spans="1:11" ht="12.75" customHeight="1" x14ac:dyDescent="0.2">
      <c r="A404" s="20">
        <v>214011373</v>
      </c>
      <c r="B404" s="30" t="s">
        <v>300</v>
      </c>
      <c r="C404" s="19">
        <v>11</v>
      </c>
      <c r="D404" s="19">
        <v>8</v>
      </c>
      <c r="E404" s="19">
        <v>19</v>
      </c>
      <c r="F404" s="19">
        <v>5108.6000000000004</v>
      </c>
      <c r="G404" s="19">
        <v>2326.3000000000002</v>
      </c>
      <c r="H404" s="19">
        <v>12005</v>
      </c>
      <c r="I404" s="19">
        <v>19439.8</v>
      </c>
      <c r="J404" s="19">
        <v>8356.7999999999993</v>
      </c>
      <c r="K404" s="19">
        <v>27796.6</v>
      </c>
    </row>
    <row r="405" spans="1:11" ht="12.75" customHeight="1" x14ac:dyDescent="0.2">
      <c r="A405" s="20">
        <v>214011374</v>
      </c>
      <c r="B405" s="30" t="s">
        <v>301</v>
      </c>
      <c r="C405" s="19">
        <v>76</v>
      </c>
      <c r="D405" s="19">
        <v>48</v>
      </c>
      <c r="E405" s="19">
        <v>124</v>
      </c>
      <c r="F405" s="19">
        <v>27459.5</v>
      </c>
      <c r="G405" s="19">
        <v>11848.8</v>
      </c>
      <c r="H405" s="19">
        <v>7193</v>
      </c>
      <c r="I405" s="19">
        <v>46501.3</v>
      </c>
      <c r="J405" s="19">
        <v>11436.3</v>
      </c>
      <c r="K405" s="19">
        <v>57937.599999999999</v>
      </c>
    </row>
    <row r="406" spans="1:11" ht="12.75" customHeight="1" x14ac:dyDescent="0.2">
      <c r="A406" s="20">
        <v>214011375</v>
      </c>
      <c r="B406" s="30" t="s">
        <v>302</v>
      </c>
      <c r="C406" s="19">
        <v>19</v>
      </c>
      <c r="D406" s="19">
        <v>48</v>
      </c>
      <c r="E406" s="19">
        <v>67</v>
      </c>
      <c r="F406" s="19">
        <v>6833.8</v>
      </c>
      <c r="G406" s="19">
        <v>15882.2</v>
      </c>
      <c r="H406" s="19">
        <v>9056.7000000000007</v>
      </c>
      <c r="I406" s="19">
        <v>31772.7</v>
      </c>
      <c r="J406" s="19">
        <v>15277</v>
      </c>
      <c r="K406" s="19">
        <v>47049.7</v>
      </c>
    </row>
    <row r="407" spans="1:11" ht="12.75" customHeight="1" x14ac:dyDescent="0.2">
      <c r="A407" s="20">
        <v>214011376</v>
      </c>
      <c r="B407" s="30" t="s">
        <v>303</v>
      </c>
      <c r="C407" s="19">
        <v>6</v>
      </c>
      <c r="D407" s="19">
        <v>17</v>
      </c>
      <c r="E407" s="19">
        <v>23</v>
      </c>
      <c r="F407" s="19">
        <v>2624.3</v>
      </c>
      <c r="G407" s="19">
        <v>3125.6</v>
      </c>
      <c r="H407" s="19">
        <v>1294.3</v>
      </c>
      <c r="I407" s="19">
        <v>7044.2</v>
      </c>
      <c r="J407" s="19">
        <v>7301.6</v>
      </c>
      <c r="K407" s="19">
        <v>14345.8</v>
      </c>
    </row>
    <row r="408" spans="1:11" ht="12.75" customHeight="1" x14ac:dyDescent="0.2">
      <c r="A408" s="26">
        <v>21402</v>
      </c>
      <c r="B408" s="26" t="s">
        <v>296</v>
      </c>
      <c r="C408" s="19">
        <v>743</v>
      </c>
      <c r="D408" s="19">
        <v>246</v>
      </c>
      <c r="E408" s="19">
        <v>992</v>
      </c>
      <c r="F408" s="19">
        <v>468694.4</v>
      </c>
      <c r="G408" s="19">
        <v>102045</v>
      </c>
      <c r="H408" s="19">
        <v>237916.6</v>
      </c>
      <c r="I408" s="19">
        <v>808656.1</v>
      </c>
      <c r="J408" s="19">
        <v>140074.4</v>
      </c>
      <c r="K408" s="19">
        <v>948730.5</v>
      </c>
    </row>
    <row r="409" spans="1:11" ht="12.75" customHeight="1" x14ac:dyDescent="0.2">
      <c r="A409" s="20">
        <v>214021377</v>
      </c>
      <c r="B409" s="30" t="s">
        <v>304</v>
      </c>
      <c r="C409" s="19">
        <v>90</v>
      </c>
      <c r="D409" s="19">
        <v>69</v>
      </c>
      <c r="E409" s="19">
        <v>160</v>
      </c>
      <c r="F409" s="19">
        <v>56688.6</v>
      </c>
      <c r="G409" s="19">
        <v>27732.6</v>
      </c>
      <c r="H409" s="19">
        <v>10842.5</v>
      </c>
      <c r="I409" s="19">
        <v>95263.7</v>
      </c>
      <c r="J409" s="19">
        <v>418.6</v>
      </c>
      <c r="K409" s="19">
        <v>95682.3</v>
      </c>
    </row>
    <row r="410" spans="1:11" ht="12.75" customHeight="1" x14ac:dyDescent="0.2">
      <c r="A410" s="20">
        <v>214021378</v>
      </c>
      <c r="B410" s="30" t="s">
        <v>305</v>
      </c>
      <c r="C410" s="19">
        <v>41</v>
      </c>
      <c r="D410" s="19">
        <v>0</v>
      </c>
      <c r="E410" s="19">
        <v>41</v>
      </c>
      <c r="F410" s="19">
        <v>43015.1</v>
      </c>
      <c r="G410" s="19">
        <v>0</v>
      </c>
      <c r="H410" s="19">
        <v>36074.5</v>
      </c>
      <c r="I410" s="19">
        <v>79089.7</v>
      </c>
      <c r="J410" s="19">
        <v>7553.3</v>
      </c>
      <c r="K410" s="19">
        <v>86642.9</v>
      </c>
    </row>
    <row r="411" spans="1:11" ht="12.75" customHeight="1" x14ac:dyDescent="0.2">
      <c r="A411" s="20">
        <v>214021379</v>
      </c>
      <c r="B411" s="30" t="s">
        <v>306</v>
      </c>
      <c r="C411" s="19">
        <v>60</v>
      </c>
      <c r="D411" s="19">
        <v>3</v>
      </c>
      <c r="E411" s="19">
        <v>63</v>
      </c>
      <c r="F411" s="19">
        <v>27952.799999999999</v>
      </c>
      <c r="G411" s="19">
        <v>540</v>
      </c>
      <c r="H411" s="19">
        <v>26288.3</v>
      </c>
      <c r="I411" s="19">
        <v>54781.1</v>
      </c>
      <c r="J411" s="19">
        <v>20255.8</v>
      </c>
      <c r="K411" s="19">
        <v>75036.899999999994</v>
      </c>
    </row>
    <row r="412" spans="1:11" ht="12.75" customHeight="1" x14ac:dyDescent="0.2">
      <c r="A412" s="20">
        <v>214021381</v>
      </c>
      <c r="B412" s="30" t="s">
        <v>307</v>
      </c>
      <c r="C412" s="19">
        <v>47</v>
      </c>
      <c r="D412" s="19">
        <v>2</v>
      </c>
      <c r="E412" s="19">
        <v>49</v>
      </c>
      <c r="F412" s="19">
        <v>34301.1</v>
      </c>
      <c r="G412" s="19">
        <v>1000</v>
      </c>
      <c r="H412" s="19">
        <v>23452.3</v>
      </c>
      <c r="I412" s="19">
        <v>58753.4</v>
      </c>
      <c r="J412" s="19">
        <v>580.20000000000005</v>
      </c>
      <c r="K412" s="19">
        <v>59333.599999999999</v>
      </c>
    </row>
    <row r="413" spans="1:11" ht="12.75" customHeight="1" x14ac:dyDescent="0.2">
      <c r="A413" s="20">
        <v>214021382</v>
      </c>
      <c r="B413" s="30" t="s">
        <v>308</v>
      </c>
      <c r="C413" s="19">
        <v>53</v>
      </c>
      <c r="D413" s="19">
        <v>13</v>
      </c>
      <c r="E413" s="19">
        <v>66</v>
      </c>
      <c r="F413" s="19">
        <v>47408.1</v>
      </c>
      <c r="G413" s="19">
        <v>3024.5</v>
      </c>
      <c r="H413" s="19">
        <v>27707</v>
      </c>
      <c r="I413" s="19">
        <v>78139.600000000006</v>
      </c>
      <c r="J413" s="19">
        <v>932.6</v>
      </c>
      <c r="K413" s="19">
        <v>79072.2</v>
      </c>
    </row>
    <row r="414" spans="1:11" ht="12.75" customHeight="1" x14ac:dyDescent="0.2">
      <c r="A414" s="20">
        <v>214021383</v>
      </c>
      <c r="B414" s="30" t="s">
        <v>309</v>
      </c>
      <c r="C414" s="19">
        <v>185</v>
      </c>
      <c r="D414" s="19">
        <v>7</v>
      </c>
      <c r="E414" s="19">
        <v>192</v>
      </c>
      <c r="F414" s="19">
        <v>163828.4</v>
      </c>
      <c r="G414" s="19">
        <v>4070</v>
      </c>
      <c r="H414" s="19">
        <v>70675.8</v>
      </c>
      <c r="I414" s="19">
        <v>238574.2</v>
      </c>
      <c r="J414" s="19">
        <v>44989.2</v>
      </c>
      <c r="K414" s="19">
        <v>283563.3</v>
      </c>
    </row>
    <row r="415" spans="1:11" ht="12.75" customHeight="1" x14ac:dyDescent="0.2">
      <c r="A415" s="20">
        <v>214021384</v>
      </c>
      <c r="B415" s="30" t="s">
        <v>310</v>
      </c>
      <c r="C415" s="19">
        <v>149</v>
      </c>
      <c r="D415" s="19">
        <v>91</v>
      </c>
      <c r="E415" s="19">
        <v>241</v>
      </c>
      <c r="F415" s="19">
        <v>48198.8</v>
      </c>
      <c r="G415" s="19">
        <v>31553</v>
      </c>
      <c r="H415" s="19">
        <v>15351.2</v>
      </c>
      <c r="I415" s="19">
        <v>95102.9</v>
      </c>
      <c r="J415" s="19">
        <v>31304.5</v>
      </c>
      <c r="K415" s="19">
        <v>126407.5</v>
      </c>
    </row>
    <row r="416" spans="1:11" ht="12.75" customHeight="1" x14ac:dyDescent="0.2">
      <c r="A416" s="20">
        <v>214021385</v>
      </c>
      <c r="B416" s="30" t="s">
        <v>311</v>
      </c>
      <c r="C416" s="19">
        <v>78</v>
      </c>
      <c r="D416" s="19">
        <v>6</v>
      </c>
      <c r="E416" s="19">
        <v>84</v>
      </c>
      <c r="F416" s="19">
        <v>25624.1</v>
      </c>
      <c r="G416" s="19">
        <v>1415</v>
      </c>
      <c r="H416" s="19">
        <v>10808.1</v>
      </c>
      <c r="I416" s="19">
        <v>37847.199999999997</v>
      </c>
      <c r="J416" s="19">
        <v>8019.8</v>
      </c>
      <c r="K416" s="19">
        <v>45867.1</v>
      </c>
    </row>
    <row r="417" spans="1:11" ht="12.75" customHeight="1" x14ac:dyDescent="0.2">
      <c r="A417" s="27">
        <v>214021591</v>
      </c>
      <c r="B417" s="29" t="s">
        <v>616</v>
      </c>
      <c r="C417" s="19">
        <v>18</v>
      </c>
      <c r="D417" s="19">
        <v>5</v>
      </c>
      <c r="E417" s="19">
        <v>23</v>
      </c>
      <c r="F417" s="19">
        <v>7209.8</v>
      </c>
      <c r="G417" s="19">
        <v>1677</v>
      </c>
      <c r="H417" s="19">
        <v>7237.8</v>
      </c>
      <c r="I417" s="19">
        <v>16124.6</v>
      </c>
      <c r="J417" s="19">
        <v>22937.5</v>
      </c>
      <c r="K417" s="19">
        <v>39062.1</v>
      </c>
    </row>
    <row r="418" spans="1:11" ht="12.75" customHeight="1" x14ac:dyDescent="0.2">
      <c r="A418" s="27">
        <v>214021592</v>
      </c>
      <c r="B418" s="29" t="s">
        <v>617</v>
      </c>
      <c r="C418" s="19">
        <v>22</v>
      </c>
      <c r="D418" s="19">
        <v>50</v>
      </c>
      <c r="E418" s="19">
        <v>73</v>
      </c>
      <c r="F418" s="19">
        <v>14467.7</v>
      </c>
      <c r="G418" s="19">
        <v>31032.799999999999</v>
      </c>
      <c r="H418" s="19">
        <v>9479.1</v>
      </c>
      <c r="I418" s="19">
        <v>54979.7</v>
      </c>
      <c r="J418" s="19">
        <v>3082.9</v>
      </c>
      <c r="K418" s="19">
        <v>58062.5</v>
      </c>
    </row>
    <row r="419" spans="1:11" ht="12.75" customHeight="1" x14ac:dyDescent="0.2">
      <c r="A419" s="11" t="s">
        <v>312</v>
      </c>
      <c r="B419" s="11" t="s">
        <v>313</v>
      </c>
      <c r="C419" s="19">
        <v>16744</v>
      </c>
      <c r="D419" s="19">
        <v>1512</v>
      </c>
      <c r="E419" s="19">
        <v>18294</v>
      </c>
      <c r="F419" s="19">
        <v>5580089.5999999996</v>
      </c>
      <c r="G419" s="19">
        <v>394920.1</v>
      </c>
      <c r="H419" s="19">
        <v>869376.4</v>
      </c>
      <c r="I419" s="19">
        <v>6844386.0999999996</v>
      </c>
      <c r="J419" s="19">
        <v>2964101.4</v>
      </c>
      <c r="K419" s="19">
        <v>9808487.5</v>
      </c>
    </row>
    <row r="420" spans="1:11" ht="12.75" customHeight="1" x14ac:dyDescent="0.2">
      <c r="A420" s="12">
        <v>201</v>
      </c>
      <c r="B420" s="12" t="s">
        <v>314</v>
      </c>
      <c r="C420" s="19">
        <v>2349</v>
      </c>
      <c r="D420" s="19">
        <v>207</v>
      </c>
      <c r="E420" s="19">
        <v>2568</v>
      </c>
      <c r="F420" s="19">
        <v>740084.2</v>
      </c>
      <c r="G420" s="19">
        <v>54181.4</v>
      </c>
      <c r="H420" s="19">
        <v>98781</v>
      </c>
      <c r="I420" s="19">
        <v>893046.7</v>
      </c>
      <c r="J420" s="19">
        <v>230812.5</v>
      </c>
      <c r="K420" s="19">
        <v>1123859.2</v>
      </c>
    </row>
    <row r="421" spans="1:11" ht="12.75" customHeight="1" x14ac:dyDescent="0.2">
      <c r="A421" s="13">
        <v>20101</v>
      </c>
      <c r="B421" s="13" t="s">
        <v>314</v>
      </c>
      <c r="C421" s="19">
        <v>1966</v>
      </c>
      <c r="D421" s="19">
        <v>184</v>
      </c>
      <c r="E421" s="19">
        <v>2159</v>
      </c>
      <c r="F421" s="19">
        <v>599319.30000000005</v>
      </c>
      <c r="G421" s="19">
        <v>48992.6</v>
      </c>
      <c r="H421" s="19">
        <v>62220.800000000003</v>
      </c>
      <c r="I421" s="19">
        <v>710532.7</v>
      </c>
      <c r="J421" s="19">
        <v>174319.2</v>
      </c>
      <c r="K421" s="19">
        <v>884851.9</v>
      </c>
    </row>
    <row r="422" spans="1:11" ht="12.75" customHeight="1" x14ac:dyDescent="0.2">
      <c r="A422" s="20">
        <v>201011001</v>
      </c>
      <c r="B422" s="30" t="s">
        <v>315</v>
      </c>
      <c r="C422" s="19">
        <v>719</v>
      </c>
      <c r="D422" s="19">
        <v>0</v>
      </c>
      <c r="E422" s="19">
        <v>719</v>
      </c>
      <c r="F422" s="19">
        <v>227788.79999999999</v>
      </c>
      <c r="G422" s="19">
        <v>0</v>
      </c>
      <c r="H422" s="19">
        <v>5249.4</v>
      </c>
      <c r="I422" s="19">
        <v>233038.2</v>
      </c>
      <c r="J422" s="19">
        <v>8151.5</v>
      </c>
      <c r="K422" s="19">
        <v>241189.7</v>
      </c>
    </row>
    <row r="423" spans="1:11" ht="12.75" customHeight="1" x14ac:dyDescent="0.2">
      <c r="A423" s="20">
        <v>201011002</v>
      </c>
      <c r="B423" s="30" t="s">
        <v>314</v>
      </c>
      <c r="C423" s="19">
        <v>26</v>
      </c>
      <c r="D423" s="19">
        <v>41</v>
      </c>
      <c r="E423" s="19">
        <v>68</v>
      </c>
      <c r="F423" s="19">
        <v>8708.1</v>
      </c>
      <c r="G423" s="19">
        <v>13365.8</v>
      </c>
      <c r="H423" s="19">
        <v>18969.8</v>
      </c>
      <c r="I423" s="19">
        <v>41043.800000000003</v>
      </c>
      <c r="J423" s="19">
        <v>35203.1</v>
      </c>
      <c r="K423" s="19">
        <v>76246.899999999994</v>
      </c>
    </row>
    <row r="424" spans="1:11" ht="12.75" customHeight="1" x14ac:dyDescent="0.2">
      <c r="A424" s="20">
        <v>201011005</v>
      </c>
      <c r="B424" s="30" t="s">
        <v>316</v>
      </c>
      <c r="C424" s="19">
        <v>31</v>
      </c>
      <c r="D424" s="19">
        <v>2</v>
      </c>
      <c r="E424" s="19">
        <v>33</v>
      </c>
      <c r="F424" s="19">
        <v>14531.3</v>
      </c>
      <c r="G424" s="19">
        <v>499.5</v>
      </c>
      <c r="H424" s="19">
        <v>3582</v>
      </c>
      <c r="I424" s="19">
        <v>18612.7</v>
      </c>
      <c r="J424" s="19">
        <v>4656.5</v>
      </c>
      <c r="K424" s="19">
        <v>23269.200000000001</v>
      </c>
    </row>
    <row r="425" spans="1:11" ht="12.75" customHeight="1" x14ac:dyDescent="0.2">
      <c r="A425" s="20">
        <v>201011006</v>
      </c>
      <c r="B425" s="30" t="s">
        <v>317</v>
      </c>
      <c r="C425" s="19">
        <v>754</v>
      </c>
      <c r="D425" s="19">
        <v>20</v>
      </c>
      <c r="E425" s="19">
        <v>774</v>
      </c>
      <c r="F425" s="19">
        <v>206887.6</v>
      </c>
      <c r="G425" s="19">
        <v>4179.8</v>
      </c>
      <c r="H425" s="19">
        <v>2005.6</v>
      </c>
      <c r="I425" s="19">
        <v>213073</v>
      </c>
      <c r="J425" s="19">
        <v>20309.2</v>
      </c>
      <c r="K425" s="19">
        <v>233382.2</v>
      </c>
    </row>
    <row r="426" spans="1:11" ht="12.75" customHeight="1" x14ac:dyDescent="0.2">
      <c r="A426" s="20">
        <v>201011007</v>
      </c>
      <c r="B426" s="30" t="s">
        <v>318</v>
      </c>
      <c r="C426" s="19">
        <v>46</v>
      </c>
      <c r="D426" s="19">
        <v>0</v>
      </c>
      <c r="E426" s="19">
        <v>46</v>
      </c>
      <c r="F426" s="19">
        <v>16329.8</v>
      </c>
      <c r="G426" s="19">
        <v>0</v>
      </c>
      <c r="H426" s="19">
        <v>2723.5</v>
      </c>
      <c r="I426" s="19">
        <v>19053.3</v>
      </c>
      <c r="J426" s="19">
        <v>51.8</v>
      </c>
      <c r="K426" s="19">
        <v>19105.099999999999</v>
      </c>
    </row>
    <row r="427" spans="1:11" ht="12.75" customHeight="1" x14ac:dyDescent="0.2">
      <c r="A427" s="20">
        <v>201011008</v>
      </c>
      <c r="B427" s="30" t="s">
        <v>319</v>
      </c>
      <c r="C427" s="19">
        <v>98</v>
      </c>
      <c r="D427" s="19">
        <v>70</v>
      </c>
      <c r="E427" s="19">
        <v>168</v>
      </c>
      <c r="F427" s="19">
        <v>28693.3</v>
      </c>
      <c r="G427" s="19">
        <v>18000.8</v>
      </c>
      <c r="H427" s="19">
        <v>4587</v>
      </c>
      <c r="I427" s="19">
        <v>51281.1</v>
      </c>
      <c r="J427" s="19">
        <v>53077</v>
      </c>
      <c r="K427" s="19">
        <v>104358.1</v>
      </c>
    </row>
    <row r="428" spans="1:11" ht="12.75" customHeight="1" x14ac:dyDescent="0.2">
      <c r="A428" s="27">
        <v>201011481</v>
      </c>
      <c r="B428" s="29" t="s">
        <v>506</v>
      </c>
      <c r="C428" s="19">
        <v>25</v>
      </c>
      <c r="D428" s="19">
        <v>2</v>
      </c>
      <c r="E428" s="19">
        <v>27</v>
      </c>
      <c r="F428" s="19">
        <v>9173.6</v>
      </c>
      <c r="G428" s="19">
        <v>578.6</v>
      </c>
      <c r="H428" s="19">
        <v>5294.8</v>
      </c>
      <c r="I428" s="19">
        <v>15046.9</v>
      </c>
      <c r="J428" s="19">
        <v>5423.2</v>
      </c>
      <c r="K428" s="19">
        <v>20470.099999999999</v>
      </c>
    </row>
    <row r="429" spans="1:11" ht="12.75" customHeight="1" x14ac:dyDescent="0.2">
      <c r="A429" s="27">
        <v>201011482</v>
      </c>
      <c r="B429" s="29" t="s">
        <v>507</v>
      </c>
      <c r="C429" s="19">
        <v>121</v>
      </c>
      <c r="D429" s="19">
        <v>22</v>
      </c>
      <c r="E429" s="19">
        <v>144</v>
      </c>
      <c r="F429" s="19">
        <v>46822</v>
      </c>
      <c r="G429" s="19">
        <v>7371.5</v>
      </c>
      <c r="H429" s="19">
        <v>9918.7999999999993</v>
      </c>
      <c r="I429" s="19">
        <v>64112.3</v>
      </c>
      <c r="J429" s="19">
        <v>1871.2</v>
      </c>
      <c r="K429" s="19">
        <v>65983.5</v>
      </c>
    </row>
    <row r="430" spans="1:11" ht="12.75" customHeight="1" x14ac:dyDescent="0.2">
      <c r="A430" s="27">
        <v>201011483</v>
      </c>
      <c r="B430" s="29" t="s">
        <v>508</v>
      </c>
      <c r="C430" s="19">
        <v>115</v>
      </c>
      <c r="D430" s="19">
        <v>10</v>
      </c>
      <c r="E430" s="19">
        <v>132</v>
      </c>
      <c r="F430" s="19">
        <v>32997.4</v>
      </c>
      <c r="G430" s="19">
        <v>2386.6</v>
      </c>
      <c r="H430" s="19">
        <v>6171.5</v>
      </c>
      <c r="I430" s="19">
        <v>41555.5</v>
      </c>
      <c r="J430" s="19">
        <v>7837.9</v>
      </c>
      <c r="K430" s="19">
        <v>49393.4</v>
      </c>
    </row>
    <row r="431" spans="1:11" ht="12.75" customHeight="1" x14ac:dyDescent="0.2">
      <c r="A431" s="27">
        <v>201011484</v>
      </c>
      <c r="B431" s="29" t="s">
        <v>509</v>
      </c>
      <c r="C431" s="19">
        <v>31</v>
      </c>
      <c r="D431" s="19">
        <v>17</v>
      </c>
      <c r="E431" s="19">
        <v>48</v>
      </c>
      <c r="F431" s="19">
        <v>7387.4</v>
      </c>
      <c r="G431" s="19">
        <v>2610</v>
      </c>
      <c r="H431" s="19">
        <v>3718.4</v>
      </c>
      <c r="I431" s="19">
        <v>13715.8</v>
      </c>
      <c r="J431" s="19">
        <v>37737.699999999997</v>
      </c>
      <c r="K431" s="19">
        <v>51453.5</v>
      </c>
    </row>
    <row r="432" spans="1:11" ht="12.75" customHeight="1" x14ac:dyDescent="0.2">
      <c r="A432" s="26">
        <v>20102</v>
      </c>
      <c r="B432" s="26" t="s">
        <v>320</v>
      </c>
      <c r="C432" s="19">
        <v>243</v>
      </c>
      <c r="D432" s="19">
        <v>23</v>
      </c>
      <c r="E432" s="19">
        <v>268</v>
      </c>
      <c r="F432" s="19">
        <v>94332.3</v>
      </c>
      <c r="G432" s="19">
        <v>5188.8</v>
      </c>
      <c r="H432" s="19">
        <v>28438.9</v>
      </c>
      <c r="I432" s="19">
        <v>127960</v>
      </c>
      <c r="J432" s="19">
        <v>25054.2</v>
      </c>
      <c r="K432" s="19">
        <v>153014.20000000001</v>
      </c>
    </row>
    <row r="433" spans="1:11" ht="12.75" customHeight="1" x14ac:dyDescent="0.2">
      <c r="A433" s="20">
        <v>201021009</v>
      </c>
      <c r="B433" s="30" t="s">
        <v>498</v>
      </c>
      <c r="C433" s="19">
        <v>53</v>
      </c>
      <c r="D433" s="19">
        <v>7</v>
      </c>
      <c r="E433" s="19">
        <v>60</v>
      </c>
      <c r="F433" s="19">
        <v>18350</v>
      </c>
      <c r="G433" s="19">
        <v>1300</v>
      </c>
      <c r="H433" s="19">
        <v>3082.3</v>
      </c>
      <c r="I433" s="19">
        <v>22732.3</v>
      </c>
      <c r="J433" s="19">
        <v>4103.7</v>
      </c>
      <c r="K433" s="19">
        <v>26836</v>
      </c>
    </row>
    <row r="434" spans="1:11" ht="12.75" customHeight="1" x14ac:dyDescent="0.2">
      <c r="A434" s="20">
        <v>201021010</v>
      </c>
      <c r="B434" s="30" t="s">
        <v>321</v>
      </c>
      <c r="C434" s="19">
        <v>56</v>
      </c>
      <c r="D434" s="19">
        <v>0</v>
      </c>
      <c r="E434" s="19">
        <v>56</v>
      </c>
      <c r="F434" s="19">
        <v>17877.8</v>
      </c>
      <c r="G434" s="19">
        <v>0</v>
      </c>
      <c r="H434" s="19">
        <v>5153</v>
      </c>
      <c r="I434" s="19">
        <v>23030.799999999999</v>
      </c>
      <c r="J434" s="19">
        <v>8386.7000000000007</v>
      </c>
      <c r="K434" s="19">
        <v>31417.5</v>
      </c>
    </row>
    <row r="435" spans="1:11" ht="12.75" customHeight="1" x14ac:dyDescent="0.2">
      <c r="A435" s="20">
        <v>201021011</v>
      </c>
      <c r="B435" s="30" t="s">
        <v>322</v>
      </c>
      <c r="C435" s="19">
        <v>92</v>
      </c>
      <c r="D435" s="19">
        <v>16</v>
      </c>
      <c r="E435" s="19">
        <v>110</v>
      </c>
      <c r="F435" s="19">
        <v>39916.199999999997</v>
      </c>
      <c r="G435" s="19">
        <v>3888.8</v>
      </c>
      <c r="H435" s="19">
        <v>14303.9</v>
      </c>
      <c r="I435" s="19">
        <v>58108.9</v>
      </c>
      <c r="J435" s="19">
        <v>11122</v>
      </c>
      <c r="K435" s="19">
        <v>69230.899999999994</v>
      </c>
    </row>
    <row r="436" spans="1:11" ht="12.75" customHeight="1" x14ac:dyDescent="0.2">
      <c r="A436" s="20">
        <v>201021012</v>
      </c>
      <c r="B436" s="30" t="s">
        <v>323</v>
      </c>
      <c r="C436" s="19">
        <v>42</v>
      </c>
      <c r="D436" s="19">
        <v>0</v>
      </c>
      <c r="E436" s="19">
        <v>42</v>
      </c>
      <c r="F436" s="19">
        <v>18188.3</v>
      </c>
      <c r="G436" s="19">
        <v>0</v>
      </c>
      <c r="H436" s="19">
        <v>5899.7</v>
      </c>
      <c r="I436" s="19">
        <v>24088</v>
      </c>
      <c r="J436" s="19">
        <v>1441.8</v>
      </c>
      <c r="K436" s="19">
        <v>25529.7</v>
      </c>
    </row>
    <row r="437" spans="1:11" ht="12.75" customHeight="1" x14ac:dyDescent="0.2">
      <c r="A437" s="26">
        <v>20103</v>
      </c>
      <c r="B437" s="26" t="s">
        <v>324</v>
      </c>
      <c r="C437" s="19">
        <v>140</v>
      </c>
      <c r="D437" s="19">
        <v>0</v>
      </c>
      <c r="E437" s="19">
        <v>141</v>
      </c>
      <c r="F437" s="19">
        <v>46432.6</v>
      </c>
      <c r="G437" s="19">
        <v>0</v>
      </c>
      <c r="H437" s="19">
        <v>8121.4</v>
      </c>
      <c r="I437" s="19">
        <v>54554</v>
      </c>
      <c r="J437" s="19">
        <v>31439.1</v>
      </c>
      <c r="K437" s="19">
        <v>85993.2</v>
      </c>
    </row>
    <row r="438" spans="1:11" ht="12.75" customHeight="1" x14ac:dyDescent="0.2">
      <c r="A438" s="20">
        <v>201031013</v>
      </c>
      <c r="B438" s="30" t="s">
        <v>325</v>
      </c>
      <c r="C438" s="19">
        <v>14</v>
      </c>
      <c r="D438" s="19">
        <v>0</v>
      </c>
      <c r="E438" s="19">
        <v>14</v>
      </c>
      <c r="F438" s="19">
        <v>4148.3999999999996</v>
      </c>
      <c r="G438" s="19">
        <v>0</v>
      </c>
      <c r="H438" s="19">
        <v>1505.3</v>
      </c>
      <c r="I438" s="19">
        <v>5653.8</v>
      </c>
      <c r="J438" s="19">
        <v>4948.8999999999996</v>
      </c>
      <c r="K438" s="19">
        <v>10602.6</v>
      </c>
    </row>
    <row r="439" spans="1:11" ht="12.75" customHeight="1" x14ac:dyDescent="0.2">
      <c r="A439" s="20">
        <v>201031014</v>
      </c>
      <c r="B439" s="30" t="s">
        <v>326</v>
      </c>
      <c r="C439" s="19">
        <v>18</v>
      </c>
      <c r="D439" s="19">
        <v>0</v>
      </c>
      <c r="E439" s="19">
        <v>18</v>
      </c>
      <c r="F439" s="19">
        <v>10465.299999999999</v>
      </c>
      <c r="G439" s="19">
        <v>0</v>
      </c>
      <c r="H439" s="19">
        <v>1528.7</v>
      </c>
      <c r="I439" s="19">
        <v>11993.9</v>
      </c>
      <c r="J439" s="19">
        <v>1595</v>
      </c>
      <c r="K439" s="19">
        <v>13588.9</v>
      </c>
    </row>
    <row r="440" spans="1:11" ht="12.75" customHeight="1" x14ac:dyDescent="0.2">
      <c r="A440" s="20">
        <v>201031015</v>
      </c>
      <c r="B440" s="30" t="s">
        <v>327</v>
      </c>
      <c r="C440" s="19">
        <v>34</v>
      </c>
      <c r="D440" s="19">
        <v>0</v>
      </c>
      <c r="E440" s="19">
        <v>35</v>
      </c>
      <c r="F440" s="19">
        <v>10032</v>
      </c>
      <c r="G440" s="19">
        <v>0</v>
      </c>
      <c r="H440" s="19">
        <v>2439.5</v>
      </c>
      <c r="I440" s="19">
        <v>12471.5</v>
      </c>
      <c r="J440" s="19">
        <v>1256.2</v>
      </c>
      <c r="K440" s="19">
        <v>13727.7</v>
      </c>
    </row>
    <row r="441" spans="1:11" ht="12.75" customHeight="1" x14ac:dyDescent="0.2">
      <c r="A441" s="20">
        <v>201031016</v>
      </c>
      <c r="B441" s="30" t="s">
        <v>328</v>
      </c>
      <c r="C441" s="19">
        <v>53</v>
      </c>
      <c r="D441" s="19">
        <v>0</v>
      </c>
      <c r="E441" s="19">
        <v>53</v>
      </c>
      <c r="F441" s="19">
        <v>15079.7</v>
      </c>
      <c r="G441" s="19">
        <v>0</v>
      </c>
      <c r="H441" s="19">
        <v>1200.4000000000001</v>
      </c>
      <c r="I441" s="19">
        <v>16280.1</v>
      </c>
      <c r="J441" s="19">
        <v>9913.5</v>
      </c>
      <c r="K441" s="19">
        <v>26193.5</v>
      </c>
    </row>
    <row r="442" spans="1:11" ht="12.75" customHeight="1" x14ac:dyDescent="0.2">
      <c r="A442" s="20">
        <v>201031017</v>
      </c>
      <c r="B442" s="30" t="s">
        <v>499</v>
      </c>
      <c r="C442" s="19">
        <v>21</v>
      </c>
      <c r="D442" s="19">
        <v>0</v>
      </c>
      <c r="E442" s="19">
        <v>21</v>
      </c>
      <c r="F442" s="19">
        <v>6707.2</v>
      </c>
      <c r="G442" s="19">
        <v>0</v>
      </c>
      <c r="H442" s="19">
        <v>1447.5</v>
      </c>
      <c r="I442" s="19">
        <v>8154.7</v>
      </c>
      <c r="J442" s="19">
        <v>13725.6</v>
      </c>
      <c r="K442" s="19">
        <v>21880.400000000001</v>
      </c>
    </row>
    <row r="443" spans="1:11" ht="12.75" customHeight="1" x14ac:dyDescent="0.2">
      <c r="A443" s="25">
        <v>202</v>
      </c>
      <c r="B443" s="25" t="s">
        <v>329</v>
      </c>
      <c r="C443" s="19">
        <v>1608</v>
      </c>
      <c r="D443" s="19">
        <v>23</v>
      </c>
      <c r="E443" s="19">
        <v>1632</v>
      </c>
      <c r="F443" s="19">
        <v>538049.30000000005</v>
      </c>
      <c r="G443" s="19">
        <v>7161.7</v>
      </c>
      <c r="H443" s="19">
        <v>86889.3</v>
      </c>
      <c r="I443" s="19">
        <v>632100.30000000005</v>
      </c>
      <c r="J443" s="19">
        <v>431292.4</v>
      </c>
      <c r="K443" s="19">
        <v>1063392.7</v>
      </c>
    </row>
    <row r="444" spans="1:11" ht="12.75" customHeight="1" x14ac:dyDescent="0.2">
      <c r="A444" s="26">
        <v>20201</v>
      </c>
      <c r="B444" s="26" t="s">
        <v>329</v>
      </c>
      <c r="C444" s="19">
        <v>1067</v>
      </c>
      <c r="D444" s="19">
        <v>14</v>
      </c>
      <c r="E444" s="19">
        <v>1081</v>
      </c>
      <c r="F444" s="19">
        <v>342452.1</v>
      </c>
      <c r="G444" s="19">
        <v>4312.3</v>
      </c>
      <c r="H444" s="19">
        <v>44609.2</v>
      </c>
      <c r="I444" s="19">
        <v>391373.5</v>
      </c>
      <c r="J444" s="19">
        <v>284281.5</v>
      </c>
      <c r="K444" s="19">
        <v>675655</v>
      </c>
    </row>
    <row r="445" spans="1:11" ht="12.75" customHeight="1" x14ac:dyDescent="0.2">
      <c r="A445" s="20">
        <v>202011018</v>
      </c>
      <c r="B445" s="30" t="s">
        <v>329</v>
      </c>
      <c r="C445" s="19">
        <v>63</v>
      </c>
      <c r="D445" s="19">
        <v>3</v>
      </c>
      <c r="E445" s="19">
        <v>66</v>
      </c>
      <c r="F445" s="19">
        <v>16848.8</v>
      </c>
      <c r="G445" s="19">
        <v>1077.4000000000001</v>
      </c>
      <c r="H445" s="19">
        <v>11481.9</v>
      </c>
      <c r="I445" s="19">
        <v>29408</v>
      </c>
      <c r="J445" s="19">
        <v>240410.7</v>
      </c>
      <c r="K445" s="19">
        <v>269818.7</v>
      </c>
    </row>
    <row r="446" spans="1:11" ht="12.75" customHeight="1" x14ac:dyDescent="0.2">
      <c r="A446" s="20">
        <v>202011019</v>
      </c>
      <c r="B446" s="30" t="s">
        <v>330</v>
      </c>
      <c r="C446" s="19">
        <v>162</v>
      </c>
      <c r="D446" s="19">
        <v>0</v>
      </c>
      <c r="E446" s="19">
        <v>162</v>
      </c>
      <c r="F446" s="19">
        <v>43458.5</v>
      </c>
      <c r="G446" s="19">
        <v>0</v>
      </c>
      <c r="H446" s="19">
        <v>2367.3000000000002</v>
      </c>
      <c r="I446" s="19">
        <v>45825.8</v>
      </c>
      <c r="J446" s="19">
        <v>573.79999999999995</v>
      </c>
      <c r="K446" s="19">
        <v>46399.6</v>
      </c>
    </row>
    <row r="447" spans="1:11" ht="12.75" customHeight="1" x14ac:dyDescent="0.2">
      <c r="A447" s="20">
        <v>202011020</v>
      </c>
      <c r="B447" s="30" t="s">
        <v>331</v>
      </c>
      <c r="C447" s="19">
        <v>79</v>
      </c>
      <c r="D447" s="19">
        <v>0</v>
      </c>
      <c r="E447" s="19">
        <v>79</v>
      </c>
      <c r="F447" s="19">
        <v>32473.5</v>
      </c>
      <c r="G447" s="19">
        <v>0</v>
      </c>
      <c r="H447" s="19">
        <v>6861</v>
      </c>
      <c r="I447" s="19">
        <v>39334.5</v>
      </c>
      <c r="J447" s="19">
        <v>18311.400000000001</v>
      </c>
      <c r="K447" s="19">
        <v>57645.9</v>
      </c>
    </row>
    <row r="448" spans="1:11" ht="12.75" customHeight="1" x14ac:dyDescent="0.2">
      <c r="A448" s="20">
        <v>202011021</v>
      </c>
      <c r="B448" s="30" t="s">
        <v>332</v>
      </c>
      <c r="C448" s="19">
        <v>60</v>
      </c>
      <c r="D448" s="19">
        <v>0</v>
      </c>
      <c r="E448" s="19">
        <v>60</v>
      </c>
      <c r="F448" s="19">
        <v>21386</v>
      </c>
      <c r="G448" s="19">
        <v>0</v>
      </c>
      <c r="H448" s="19">
        <v>5191.8999999999996</v>
      </c>
      <c r="I448" s="19">
        <v>26578</v>
      </c>
      <c r="J448" s="19">
        <v>4477.1000000000004</v>
      </c>
      <c r="K448" s="19">
        <v>31055.1</v>
      </c>
    </row>
    <row r="449" spans="1:11" ht="12.75" customHeight="1" x14ac:dyDescent="0.2">
      <c r="A449" s="20">
        <v>202011022</v>
      </c>
      <c r="B449" s="30" t="s">
        <v>333</v>
      </c>
      <c r="C449" s="19">
        <v>201</v>
      </c>
      <c r="D449" s="19">
        <v>7</v>
      </c>
      <c r="E449" s="19">
        <v>208</v>
      </c>
      <c r="F449" s="19">
        <v>59326.5</v>
      </c>
      <c r="G449" s="19">
        <v>1837.1</v>
      </c>
      <c r="H449" s="19">
        <v>5599.1</v>
      </c>
      <c r="I449" s="19">
        <v>66762.7</v>
      </c>
      <c r="J449" s="19">
        <v>7518.5</v>
      </c>
      <c r="K449" s="19">
        <v>74281.3</v>
      </c>
    </row>
    <row r="450" spans="1:11" ht="12.75" customHeight="1" x14ac:dyDescent="0.2">
      <c r="A450" s="20">
        <v>202011023</v>
      </c>
      <c r="B450" s="30" t="s">
        <v>334</v>
      </c>
      <c r="C450" s="19">
        <v>89</v>
      </c>
      <c r="D450" s="19">
        <v>0</v>
      </c>
      <c r="E450" s="19">
        <v>89</v>
      </c>
      <c r="F450" s="19">
        <v>34613.800000000003</v>
      </c>
      <c r="G450" s="19">
        <v>0</v>
      </c>
      <c r="H450" s="19">
        <v>2150.3000000000002</v>
      </c>
      <c r="I450" s="19">
        <v>36764.1</v>
      </c>
      <c r="J450" s="19">
        <v>2877.7</v>
      </c>
      <c r="K450" s="19">
        <v>39641.699999999997</v>
      </c>
    </row>
    <row r="451" spans="1:11" ht="12.75" customHeight="1" x14ac:dyDescent="0.2">
      <c r="A451" s="20">
        <v>202011024</v>
      </c>
      <c r="B451" s="30" t="s">
        <v>335</v>
      </c>
      <c r="C451" s="19">
        <v>183</v>
      </c>
      <c r="D451" s="19">
        <v>0</v>
      </c>
      <c r="E451" s="19">
        <v>183</v>
      </c>
      <c r="F451" s="19">
        <v>65111.6</v>
      </c>
      <c r="G451" s="19">
        <v>0</v>
      </c>
      <c r="H451" s="19">
        <v>5505.9</v>
      </c>
      <c r="I451" s="19">
        <v>70617.5</v>
      </c>
      <c r="J451" s="19">
        <v>1619.8</v>
      </c>
      <c r="K451" s="19">
        <v>72237.3</v>
      </c>
    </row>
    <row r="452" spans="1:11" ht="12.75" customHeight="1" x14ac:dyDescent="0.2">
      <c r="A452" s="20">
        <v>202011025</v>
      </c>
      <c r="B452" s="30" t="s">
        <v>336</v>
      </c>
      <c r="C452" s="19">
        <v>230</v>
      </c>
      <c r="D452" s="19">
        <v>4</v>
      </c>
      <c r="E452" s="19">
        <v>234</v>
      </c>
      <c r="F452" s="19">
        <v>69233.3</v>
      </c>
      <c r="G452" s="19">
        <v>1397.8</v>
      </c>
      <c r="H452" s="19">
        <v>5451.7</v>
      </c>
      <c r="I452" s="19">
        <v>76082.8</v>
      </c>
      <c r="J452" s="19">
        <v>8492.5</v>
      </c>
      <c r="K452" s="19">
        <v>84575.3</v>
      </c>
    </row>
    <row r="453" spans="1:11" ht="12.75" customHeight="1" x14ac:dyDescent="0.2">
      <c r="A453" s="26">
        <v>20202</v>
      </c>
      <c r="B453" s="26" t="s">
        <v>337</v>
      </c>
      <c r="C453" s="19">
        <v>462</v>
      </c>
      <c r="D453" s="19">
        <v>9</v>
      </c>
      <c r="E453" s="19">
        <v>472</v>
      </c>
      <c r="F453" s="19">
        <v>171142.8</v>
      </c>
      <c r="G453" s="19">
        <v>2849.4</v>
      </c>
      <c r="H453" s="19">
        <v>38060.6</v>
      </c>
      <c r="I453" s="19">
        <v>212052.8</v>
      </c>
      <c r="J453" s="19">
        <v>124897.8</v>
      </c>
      <c r="K453" s="19">
        <v>336950.6</v>
      </c>
    </row>
    <row r="454" spans="1:11" ht="12.75" customHeight="1" x14ac:dyDescent="0.2">
      <c r="A454" s="20">
        <v>202021026</v>
      </c>
      <c r="B454" s="30" t="s">
        <v>502</v>
      </c>
      <c r="C454" s="19">
        <v>96</v>
      </c>
      <c r="D454" s="19">
        <v>0</v>
      </c>
      <c r="E454" s="19">
        <v>96</v>
      </c>
      <c r="F454" s="19">
        <v>34197.9</v>
      </c>
      <c r="G454" s="19">
        <v>0</v>
      </c>
      <c r="H454" s="19">
        <v>4992.1000000000004</v>
      </c>
      <c r="I454" s="19">
        <v>39190</v>
      </c>
      <c r="J454" s="19">
        <v>5774</v>
      </c>
      <c r="K454" s="19">
        <v>44964</v>
      </c>
    </row>
    <row r="455" spans="1:11" ht="12.75" customHeight="1" x14ac:dyDescent="0.2">
      <c r="A455" s="20">
        <v>202021027</v>
      </c>
      <c r="B455" s="30" t="s">
        <v>338</v>
      </c>
      <c r="C455" s="19">
        <v>120</v>
      </c>
      <c r="D455" s="19">
        <v>6</v>
      </c>
      <c r="E455" s="19">
        <v>126</v>
      </c>
      <c r="F455" s="19">
        <v>41586.1</v>
      </c>
      <c r="G455" s="19">
        <v>1930.4</v>
      </c>
      <c r="H455" s="19">
        <v>8972.1</v>
      </c>
      <c r="I455" s="19">
        <v>52488.6</v>
      </c>
      <c r="J455" s="19">
        <v>83803.3</v>
      </c>
      <c r="K455" s="19">
        <v>136291.9</v>
      </c>
    </row>
    <row r="456" spans="1:11" ht="12.75" customHeight="1" x14ac:dyDescent="0.2">
      <c r="A456" s="20">
        <v>202021028</v>
      </c>
      <c r="B456" s="30" t="s">
        <v>501</v>
      </c>
      <c r="C456" s="19">
        <v>97</v>
      </c>
      <c r="D456" s="19">
        <v>0</v>
      </c>
      <c r="E456" s="19">
        <v>98</v>
      </c>
      <c r="F456" s="19">
        <v>35606</v>
      </c>
      <c r="G456" s="19">
        <v>0</v>
      </c>
      <c r="H456" s="19">
        <v>6158.5</v>
      </c>
      <c r="I456" s="19">
        <v>41764.400000000001</v>
      </c>
      <c r="J456" s="19">
        <v>5054.7</v>
      </c>
      <c r="K456" s="19">
        <v>46819.199999999997</v>
      </c>
    </row>
    <row r="457" spans="1:11" ht="12.75" customHeight="1" x14ac:dyDescent="0.2">
      <c r="A457" s="20">
        <v>202021029</v>
      </c>
      <c r="B457" s="30" t="s">
        <v>339</v>
      </c>
      <c r="C457" s="19">
        <v>51</v>
      </c>
      <c r="D457" s="19">
        <v>0</v>
      </c>
      <c r="E457" s="19">
        <v>51</v>
      </c>
      <c r="F457" s="19">
        <v>17496.400000000001</v>
      </c>
      <c r="G457" s="19">
        <v>0</v>
      </c>
      <c r="H457" s="19">
        <v>2069.1999999999998</v>
      </c>
      <c r="I457" s="19">
        <v>19565.7</v>
      </c>
      <c r="J457" s="19">
        <v>3366.6</v>
      </c>
      <c r="K457" s="19">
        <v>22932.3</v>
      </c>
    </row>
    <row r="458" spans="1:11" ht="12.75" customHeight="1" x14ac:dyDescent="0.2">
      <c r="A458" s="20">
        <v>202021030</v>
      </c>
      <c r="B458" s="30" t="s">
        <v>340</v>
      </c>
      <c r="C458" s="19">
        <v>58</v>
      </c>
      <c r="D458" s="19">
        <v>0</v>
      </c>
      <c r="E458" s="19">
        <v>58</v>
      </c>
      <c r="F458" s="19">
        <v>21719.8</v>
      </c>
      <c r="G458" s="19">
        <v>0</v>
      </c>
      <c r="H458" s="19">
        <v>7925.1</v>
      </c>
      <c r="I458" s="19">
        <v>29644.799999999999</v>
      </c>
      <c r="J458" s="19">
        <v>20685.8</v>
      </c>
      <c r="K458" s="19">
        <v>50330.6</v>
      </c>
    </row>
    <row r="459" spans="1:11" ht="12.75" customHeight="1" x14ac:dyDescent="0.2">
      <c r="A459" s="20">
        <v>202021031</v>
      </c>
      <c r="B459" s="30" t="s">
        <v>341</v>
      </c>
      <c r="C459" s="19">
        <v>40</v>
      </c>
      <c r="D459" s="19">
        <v>3</v>
      </c>
      <c r="E459" s="19">
        <v>43</v>
      </c>
      <c r="F459" s="19">
        <v>20536.7</v>
      </c>
      <c r="G459" s="19">
        <v>919</v>
      </c>
      <c r="H459" s="19">
        <v>7943.6</v>
      </c>
      <c r="I459" s="19">
        <v>29399.3</v>
      </c>
      <c r="J459" s="19">
        <v>6213.4</v>
      </c>
      <c r="K459" s="19">
        <v>35612.699999999997</v>
      </c>
    </row>
    <row r="460" spans="1:11" ht="12.75" customHeight="1" x14ac:dyDescent="0.2">
      <c r="A460" s="26">
        <v>20203</v>
      </c>
      <c r="B460" s="26" t="s">
        <v>342</v>
      </c>
      <c r="C460" s="19">
        <v>79</v>
      </c>
      <c r="D460" s="19">
        <v>0</v>
      </c>
      <c r="E460" s="19">
        <v>79</v>
      </c>
      <c r="F460" s="19">
        <v>24454.400000000001</v>
      </c>
      <c r="G460" s="19">
        <v>0</v>
      </c>
      <c r="H460" s="19">
        <v>4219.6000000000004</v>
      </c>
      <c r="I460" s="19">
        <v>28673.9</v>
      </c>
      <c r="J460" s="19">
        <v>22113.1</v>
      </c>
      <c r="K460" s="19">
        <v>50787</v>
      </c>
    </row>
    <row r="461" spans="1:11" ht="12.75" customHeight="1" x14ac:dyDescent="0.2">
      <c r="A461" s="20">
        <v>202031032</v>
      </c>
      <c r="B461" s="30" t="s">
        <v>500</v>
      </c>
      <c r="C461" s="19">
        <v>55</v>
      </c>
      <c r="D461" s="19">
        <v>0</v>
      </c>
      <c r="E461" s="19">
        <v>55</v>
      </c>
      <c r="F461" s="19">
        <v>18219.8</v>
      </c>
      <c r="G461" s="19">
        <v>0</v>
      </c>
      <c r="H461" s="19">
        <v>2073.4</v>
      </c>
      <c r="I461" s="19">
        <v>20293.2</v>
      </c>
      <c r="J461" s="19">
        <v>10304.5</v>
      </c>
      <c r="K461" s="19">
        <v>30597.599999999999</v>
      </c>
    </row>
    <row r="462" spans="1:11" ht="12.75" customHeight="1" x14ac:dyDescent="0.2">
      <c r="A462" s="20">
        <v>202031033</v>
      </c>
      <c r="B462" s="30" t="s">
        <v>343</v>
      </c>
      <c r="C462" s="19">
        <v>24</v>
      </c>
      <c r="D462" s="19">
        <v>0</v>
      </c>
      <c r="E462" s="19">
        <v>24</v>
      </c>
      <c r="F462" s="19">
        <v>6234.6</v>
      </c>
      <c r="G462" s="19">
        <v>0</v>
      </c>
      <c r="H462" s="19">
        <v>2146.1999999999998</v>
      </c>
      <c r="I462" s="19">
        <v>8380.7999999999993</v>
      </c>
      <c r="J462" s="19">
        <v>11808.7</v>
      </c>
      <c r="K462" s="19">
        <v>20189.400000000001</v>
      </c>
    </row>
    <row r="463" spans="1:11" ht="12.75" customHeight="1" x14ac:dyDescent="0.2">
      <c r="A463" s="25">
        <v>203</v>
      </c>
      <c r="B463" s="25" t="s">
        <v>344</v>
      </c>
      <c r="C463" s="19">
        <v>4785</v>
      </c>
      <c r="D463" s="19">
        <v>837</v>
      </c>
      <c r="E463" s="19">
        <v>5631</v>
      </c>
      <c r="F463" s="19">
        <v>1628236.2</v>
      </c>
      <c r="G463" s="19">
        <v>216424.7</v>
      </c>
      <c r="H463" s="19">
        <v>247849.1</v>
      </c>
      <c r="I463" s="19">
        <v>2092510</v>
      </c>
      <c r="J463" s="19">
        <v>1078838.5</v>
      </c>
      <c r="K463" s="19">
        <v>3171348.4</v>
      </c>
    </row>
    <row r="464" spans="1:11" ht="12.75" customHeight="1" x14ac:dyDescent="0.2">
      <c r="A464" s="26">
        <v>20301</v>
      </c>
      <c r="B464" s="26" t="s">
        <v>345</v>
      </c>
      <c r="C464" s="19">
        <v>254</v>
      </c>
      <c r="D464" s="19">
        <v>0</v>
      </c>
      <c r="E464" s="19">
        <v>256</v>
      </c>
      <c r="F464" s="19">
        <v>104959.2</v>
      </c>
      <c r="G464" s="19">
        <v>0</v>
      </c>
      <c r="H464" s="19">
        <v>20375.099999999999</v>
      </c>
      <c r="I464" s="19">
        <v>125334.39999999999</v>
      </c>
      <c r="J464" s="19">
        <v>18359.400000000001</v>
      </c>
      <c r="K464" s="19">
        <v>143693.70000000001</v>
      </c>
    </row>
    <row r="465" spans="1:11" ht="12.75" customHeight="1" x14ac:dyDescent="0.2">
      <c r="A465" s="20">
        <v>203011034</v>
      </c>
      <c r="B465" s="30" t="s">
        <v>346</v>
      </c>
      <c r="C465" s="19">
        <v>91</v>
      </c>
      <c r="D465" s="19">
        <v>0</v>
      </c>
      <c r="E465" s="19">
        <v>91</v>
      </c>
      <c r="F465" s="19">
        <v>38117.599999999999</v>
      </c>
      <c r="G465" s="19">
        <v>0</v>
      </c>
      <c r="H465" s="19">
        <v>6152.2</v>
      </c>
      <c r="I465" s="19">
        <v>44269.8</v>
      </c>
      <c r="J465" s="19">
        <v>8516.4</v>
      </c>
      <c r="K465" s="19">
        <v>52786.3</v>
      </c>
    </row>
    <row r="466" spans="1:11" ht="12.75" customHeight="1" x14ac:dyDescent="0.2">
      <c r="A466" s="20">
        <v>203011035</v>
      </c>
      <c r="B466" s="30" t="s">
        <v>347</v>
      </c>
      <c r="C466" s="19">
        <v>103</v>
      </c>
      <c r="D466" s="19">
        <v>0</v>
      </c>
      <c r="E466" s="19">
        <v>104</v>
      </c>
      <c r="F466" s="19">
        <v>36655.300000000003</v>
      </c>
      <c r="G466" s="19">
        <v>0</v>
      </c>
      <c r="H466" s="19">
        <v>6839.2</v>
      </c>
      <c r="I466" s="19">
        <v>43494.5</v>
      </c>
      <c r="J466" s="19">
        <v>6125</v>
      </c>
      <c r="K466" s="19">
        <v>49619.5</v>
      </c>
    </row>
    <row r="467" spans="1:11" ht="12.75" customHeight="1" x14ac:dyDescent="0.2">
      <c r="A467" s="20">
        <v>203011036</v>
      </c>
      <c r="B467" s="30" t="s">
        <v>348</v>
      </c>
      <c r="C467" s="19">
        <v>60</v>
      </c>
      <c r="D467" s="19">
        <v>0</v>
      </c>
      <c r="E467" s="19">
        <v>61</v>
      </c>
      <c r="F467" s="19">
        <v>30186.3</v>
      </c>
      <c r="G467" s="19">
        <v>0</v>
      </c>
      <c r="H467" s="19">
        <v>7383.7</v>
      </c>
      <c r="I467" s="19">
        <v>37570</v>
      </c>
      <c r="J467" s="19">
        <v>3718</v>
      </c>
      <c r="K467" s="19">
        <v>41288</v>
      </c>
    </row>
    <row r="468" spans="1:11" ht="12.75" customHeight="1" x14ac:dyDescent="0.2">
      <c r="A468" s="26">
        <v>20302</v>
      </c>
      <c r="B468" s="26" t="s">
        <v>344</v>
      </c>
      <c r="C468" s="19">
        <v>2504</v>
      </c>
      <c r="D468" s="19">
        <v>418</v>
      </c>
      <c r="E468" s="19">
        <v>2927</v>
      </c>
      <c r="F468" s="19">
        <v>781672</v>
      </c>
      <c r="G468" s="19">
        <v>110456.4</v>
      </c>
      <c r="H468" s="19">
        <v>133309.9</v>
      </c>
      <c r="I468" s="19">
        <v>1025438.3</v>
      </c>
      <c r="J468" s="19">
        <v>951914.5</v>
      </c>
      <c r="K468" s="19">
        <v>1977352.8</v>
      </c>
    </row>
    <row r="469" spans="1:11" ht="12.75" customHeight="1" x14ac:dyDescent="0.2">
      <c r="A469" s="20">
        <v>203021037</v>
      </c>
      <c r="B469" s="30" t="s">
        <v>349</v>
      </c>
      <c r="C469" s="19">
        <v>59</v>
      </c>
      <c r="D469" s="19">
        <v>22</v>
      </c>
      <c r="E469" s="19">
        <v>81</v>
      </c>
      <c r="F469" s="19">
        <v>20386.599999999999</v>
      </c>
      <c r="G469" s="19">
        <v>6409.3</v>
      </c>
      <c r="H469" s="19">
        <v>16055.7</v>
      </c>
      <c r="I469" s="19">
        <v>42851.6</v>
      </c>
      <c r="J469" s="19">
        <v>4967.8</v>
      </c>
      <c r="K469" s="19">
        <v>47819.4</v>
      </c>
    </row>
    <row r="470" spans="1:11" ht="12.75" customHeight="1" x14ac:dyDescent="0.2">
      <c r="A470" s="20">
        <v>203021039</v>
      </c>
      <c r="B470" s="30" t="s">
        <v>344</v>
      </c>
      <c r="C470" s="19">
        <v>38</v>
      </c>
      <c r="D470" s="19">
        <v>46</v>
      </c>
      <c r="E470" s="19">
        <v>84</v>
      </c>
      <c r="F470" s="19">
        <v>14031.7</v>
      </c>
      <c r="G470" s="19">
        <v>15161.2</v>
      </c>
      <c r="H470" s="19">
        <v>17298.400000000001</v>
      </c>
      <c r="I470" s="19">
        <v>46491.3</v>
      </c>
      <c r="J470" s="19">
        <v>576961.19999999995</v>
      </c>
      <c r="K470" s="19">
        <v>623452.4</v>
      </c>
    </row>
    <row r="471" spans="1:11" ht="12.75" customHeight="1" x14ac:dyDescent="0.2">
      <c r="A471" s="20">
        <v>203021040</v>
      </c>
      <c r="B471" s="30" t="s">
        <v>350</v>
      </c>
      <c r="C471" s="19">
        <v>133</v>
      </c>
      <c r="D471" s="19">
        <v>45</v>
      </c>
      <c r="E471" s="19">
        <v>178</v>
      </c>
      <c r="F471" s="19">
        <v>52950.7</v>
      </c>
      <c r="G471" s="19">
        <v>12156.5</v>
      </c>
      <c r="H471" s="19">
        <v>25375.5</v>
      </c>
      <c r="I471" s="19">
        <v>90482.7</v>
      </c>
      <c r="J471" s="19">
        <v>4691.3999999999996</v>
      </c>
      <c r="K471" s="19">
        <v>95174.1</v>
      </c>
    </row>
    <row r="472" spans="1:11" ht="12.75" customHeight="1" x14ac:dyDescent="0.2">
      <c r="A472" s="20">
        <v>203021042</v>
      </c>
      <c r="B472" s="30" t="s">
        <v>351</v>
      </c>
      <c r="C472" s="19">
        <v>225</v>
      </c>
      <c r="D472" s="19">
        <v>47</v>
      </c>
      <c r="E472" s="19">
        <v>272</v>
      </c>
      <c r="F472" s="19">
        <v>106588.6</v>
      </c>
      <c r="G472" s="19">
        <v>11849.2</v>
      </c>
      <c r="H472" s="19">
        <v>14588.2</v>
      </c>
      <c r="I472" s="19">
        <v>133026</v>
      </c>
      <c r="J472" s="19">
        <v>29466.7</v>
      </c>
      <c r="K472" s="19">
        <v>162492.70000000001</v>
      </c>
    </row>
    <row r="473" spans="1:11" ht="12.75" customHeight="1" x14ac:dyDescent="0.2">
      <c r="A473" s="20">
        <v>203021043</v>
      </c>
      <c r="B473" s="30" t="s">
        <v>352</v>
      </c>
      <c r="C473" s="19">
        <v>394</v>
      </c>
      <c r="D473" s="19">
        <v>92</v>
      </c>
      <c r="E473" s="19">
        <v>486</v>
      </c>
      <c r="F473" s="19">
        <v>111866.9</v>
      </c>
      <c r="G473" s="19">
        <v>21066</v>
      </c>
      <c r="H473" s="19">
        <v>5534.7</v>
      </c>
      <c r="I473" s="19">
        <v>138467.6</v>
      </c>
      <c r="J473" s="19">
        <v>185773.9</v>
      </c>
      <c r="K473" s="19">
        <v>324241.5</v>
      </c>
    </row>
    <row r="474" spans="1:11" ht="12.75" customHeight="1" x14ac:dyDescent="0.2">
      <c r="A474" s="20">
        <v>203021044</v>
      </c>
      <c r="B474" s="30" t="s">
        <v>353</v>
      </c>
      <c r="C474" s="19">
        <v>98</v>
      </c>
      <c r="D474" s="19">
        <v>4</v>
      </c>
      <c r="E474" s="19">
        <v>102</v>
      </c>
      <c r="F474" s="19">
        <v>28881.5</v>
      </c>
      <c r="G474" s="19">
        <v>960</v>
      </c>
      <c r="H474" s="19">
        <v>2539.8000000000002</v>
      </c>
      <c r="I474" s="19">
        <v>32381.3</v>
      </c>
      <c r="J474" s="19">
        <v>5988.6</v>
      </c>
      <c r="K474" s="19">
        <v>38369.9</v>
      </c>
    </row>
    <row r="475" spans="1:11" ht="12.75" customHeight="1" x14ac:dyDescent="0.2">
      <c r="A475" s="20">
        <v>203021045</v>
      </c>
      <c r="B475" s="30" t="s">
        <v>354</v>
      </c>
      <c r="C475" s="19">
        <v>31</v>
      </c>
      <c r="D475" s="19">
        <v>17</v>
      </c>
      <c r="E475" s="19">
        <v>48</v>
      </c>
      <c r="F475" s="19">
        <v>9151.2999999999993</v>
      </c>
      <c r="G475" s="19">
        <v>3375.4</v>
      </c>
      <c r="H475" s="19">
        <v>5962.6</v>
      </c>
      <c r="I475" s="19">
        <v>18489.3</v>
      </c>
      <c r="J475" s="19">
        <v>10347.799999999999</v>
      </c>
      <c r="K475" s="19">
        <v>28837.1</v>
      </c>
    </row>
    <row r="476" spans="1:11" ht="12.75" customHeight="1" x14ac:dyDescent="0.2">
      <c r="A476" s="20">
        <v>203021046</v>
      </c>
      <c r="B476" s="30" t="s">
        <v>355</v>
      </c>
      <c r="C476" s="19">
        <v>20</v>
      </c>
      <c r="D476" s="19">
        <v>9</v>
      </c>
      <c r="E476" s="19">
        <v>33</v>
      </c>
      <c r="F476" s="19">
        <v>14147.5</v>
      </c>
      <c r="G476" s="19">
        <v>4484</v>
      </c>
      <c r="H476" s="19">
        <v>22271.8</v>
      </c>
      <c r="I476" s="19">
        <v>40903.300000000003</v>
      </c>
      <c r="J476" s="19">
        <v>6550.8</v>
      </c>
      <c r="K476" s="19">
        <v>47454.1</v>
      </c>
    </row>
    <row r="477" spans="1:11" ht="12.75" customHeight="1" x14ac:dyDescent="0.2">
      <c r="A477" s="20">
        <v>203021047</v>
      </c>
      <c r="B477" s="30" t="s">
        <v>356</v>
      </c>
      <c r="C477" s="19">
        <v>42</v>
      </c>
      <c r="D477" s="19">
        <v>35</v>
      </c>
      <c r="E477" s="19">
        <v>77</v>
      </c>
      <c r="F477" s="19">
        <v>14192.4</v>
      </c>
      <c r="G477" s="19">
        <v>10036.1</v>
      </c>
      <c r="H477" s="19">
        <v>11136.2</v>
      </c>
      <c r="I477" s="19">
        <v>35364.699999999997</v>
      </c>
      <c r="J477" s="19">
        <v>55270.6</v>
      </c>
      <c r="K477" s="19">
        <v>90635.3</v>
      </c>
    </row>
    <row r="478" spans="1:11" ht="12.75" customHeight="1" x14ac:dyDescent="0.2">
      <c r="A478" s="27">
        <v>203021485</v>
      </c>
      <c r="B478" s="29" t="s">
        <v>510</v>
      </c>
      <c r="C478" s="19">
        <v>654</v>
      </c>
      <c r="D478" s="19">
        <v>0</v>
      </c>
      <c r="E478" s="19">
        <v>654</v>
      </c>
      <c r="F478" s="19">
        <v>172120.9</v>
      </c>
      <c r="G478" s="19">
        <v>0</v>
      </c>
      <c r="H478" s="19">
        <v>426</v>
      </c>
      <c r="I478" s="19">
        <v>172547</v>
      </c>
      <c r="J478" s="19">
        <v>17942.7</v>
      </c>
      <c r="K478" s="19">
        <v>190489.7</v>
      </c>
    </row>
    <row r="479" spans="1:11" ht="12.75" customHeight="1" x14ac:dyDescent="0.2">
      <c r="A479" s="27">
        <v>203021486</v>
      </c>
      <c r="B479" s="29" t="s">
        <v>511</v>
      </c>
      <c r="C479" s="19">
        <v>77</v>
      </c>
      <c r="D479" s="19">
        <v>9</v>
      </c>
      <c r="E479" s="19">
        <v>87</v>
      </c>
      <c r="F479" s="19">
        <v>20506.2</v>
      </c>
      <c r="G479" s="19">
        <v>1747.1</v>
      </c>
      <c r="H479" s="19">
        <v>3876.6</v>
      </c>
      <c r="I479" s="19">
        <v>26129.9</v>
      </c>
      <c r="J479" s="19">
        <v>36647.599999999999</v>
      </c>
      <c r="K479" s="19">
        <v>62777.5</v>
      </c>
    </row>
    <row r="480" spans="1:11" ht="12.75" customHeight="1" x14ac:dyDescent="0.2">
      <c r="A480" s="27">
        <v>203021487</v>
      </c>
      <c r="B480" s="29" t="s">
        <v>512</v>
      </c>
      <c r="C480" s="19">
        <v>684</v>
      </c>
      <c r="D480" s="19">
        <v>18</v>
      </c>
      <c r="E480" s="19">
        <v>702</v>
      </c>
      <c r="F480" s="19">
        <v>205347.5</v>
      </c>
      <c r="G480" s="19">
        <v>4590.5</v>
      </c>
      <c r="H480" s="19">
        <v>6031.1</v>
      </c>
      <c r="I480" s="19">
        <v>215969.2</v>
      </c>
      <c r="J480" s="19">
        <v>16290.4</v>
      </c>
      <c r="K480" s="19">
        <v>232259.5</v>
      </c>
    </row>
    <row r="481" spans="1:11" ht="12.75" customHeight="1" x14ac:dyDescent="0.2">
      <c r="A481" s="27">
        <v>203021488</v>
      </c>
      <c r="B481" s="29" t="s">
        <v>513</v>
      </c>
      <c r="C481" s="19">
        <v>49</v>
      </c>
      <c r="D481" s="19">
        <v>74</v>
      </c>
      <c r="E481" s="19">
        <v>123</v>
      </c>
      <c r="F481" s="19">
        <v>11500.1</v>
      </c>
      <c r="G481" s="19">
        <v>18621.099999999999</v>
      </c>
      <c r="H481" s="19">
        <v>2213.1999999999998</v>
      </c>
      <c r="I481" s="19">
        <v>32334.400000000001</v>
      </c>
      <c r="J481" s="19">
        <v>1015</v>
      </c>
      <c r="K481" s="19">
        <v>33349.4</v>
      </c>
    </row>
    <row r="482" spans="1:11" ht="12.75" customHeight="1" x14ac:dyDescent="0.2">
      <c r="A482" s="26">
        <v>20303</v>
      </c>
      <c r="B482" s="26" t="s">
        <v>357</v>
      </c>
      <c r="C482" s="19">
        <v>2027</v>
      </c>
      <c r="D482" s="19">
        <v>419</v>
      </c>
      <c r="E482" s="19">
        <v>2448</v>
      </c>
      <c r="F482" s="19">
        <v>741605</v>
      </c>
      <c r="G482" s="19">
        <v>105968.3</v>
      </c>
      <c r="H482" s="19">
        <v>94164</v>
      </c>
      <c r="I482" s="19">
        <v>941737.3</v>
      </c>
      <c r="J482" s="19">
        <v>108564.7</v>
      </c>
      <c r="K482" s="19">
        <v>1050302</v>
      </c>
    </row>
    <row r="483" spans="1:11" ht="12.75" customHeight="1" x14ac:dyDescent="0.2">
      <c r="A483" s="20">
        <v>203031048</v>
      </c>
      <c r="B483" s="30" t="s">
        <v>358</v>
      </c>
      <c r="C483" s="19">
        <v>228</v>
      </c>
      <c r="D483" s="19">
        <v>12</v>
      </c>
      <c r="E483" s="19">
        <v>241</v>
      </c>
      <c r="F483" s="19">
        <v>71786.399999999994</v>
      </c>
      <c r="G483" s="19">
        <v>2787.9</v>
      </c>
      <c r="H483" s="19">
        <v>3850.9</v>
      </c>
      <c r="I483" s="19">
        <v>78425.2</v>
      </c>
      <c r="J483" s="19">
        <v>29471.7</v>
      </c>
      <c r="K483" s="19">
        <v>107896.9</v>
      </c>
    </row>
    <row r="484" spans="1:11" ht="12.75" customHeight="1" x14ac:dyDescent="0.2">
      <c r="A484" s="20">
        <v>203031049</v>
      </c>
      <c r="B484" s="30" t="s">
        <v>359</v>
      </c>
      <c r="C484" s="19">
        <v>46</v>
      </c>
      <c r="D484" s="19">
        <v>0</v>
      </c>
      <c r="E484" s="19">
        <v>46</v>
      </c>
      <c r="F484" s="19">
        <v>29605.599999999999</v>
      </c>
      <c r="G484" s="19">
        <v>0</v>
      </c>
      <c r="H484" s="19">
        <v>20145.400000000001</v>
      </c>
      <c r="I484" s="19">
        <v>49751</v>
      </c>
      <c r="J484" s="19">
        <v>11054.4</v>
      </c>
      <c r="K484" s="19">
        <v>60805.3</v>
      </c>
    </row>
    <row r="485" spans="1:11" ht="12.75" customHeight="1" x14ac:dyDescent="0.2">
      <c r="A485" s="20">
        <v>203031051</v>
      </c>
      <c r="B485" s="30" t="s">
        <v>360</v>
      </c>
      <c r="C485" s="19">
        <v>422</v>
      </c>
      <c r="D485" s="19">
        <v>172</v>
      </c>
      <c r="E485" s="19">
        <v>594</v>
      </c>
      <c r="F485" s="19">
        <v>129472.9</v>
      </c>
      <c r="G485" s="19">
        <v>32829.599999999999</v>
      </c>
      <c r="H485" s="19">
        <v>10101.6</v>
      </c>
      <c r="I485" s="19">
        <v>172404.1</v>
      </c>
      <c r="J485" s="19">
        <v>15168.7</v>
      </c>
      <c r="K485" s="19">
        <v>187572.8</v>
      </c>
    </row>
    <row r="486" spans="1:11" ht="12.75" customHeight="1" x14ac:dyDescent="0.2">
      <c r="A486" s="20">
        <v>203031052</v>
      </c>
      <c r="B486" s="30" t="s">
        <v>361</v>
      </c>
      <c r="C486" s="19">
        <v>91</v>
      </c>
      <c r="D486" s="19">
        <v>65</v>
      </c>
      <c r="E486" s="19">
        <v>156</v>
      </c>
      <c r="F486" s="19">
        <v>50596.7</v>
      </c>
      <c r="G486" s="19">
        <v>15206.6</v>
      </c>
      <c r="H486" s="19">
        <v>8378.2000000000007</v>
      </c>
      <c r="I486" s="19">
        <v>74181.5</v>
      </c>
      <c r="J486" s="19">
        <v>8446.1</v>
      </c>
      <c r="K486" s="19">
        <v>82627.600000000006</v>
      </c>
    </row>
    <row r="487" spans="1:11" ht="12.75" customHeight="1" x14ac:dyDescent="0.2">
      <c r="A487" s="20">
        <v>203031053</v>
      </c>
      <c r="B487" s="30" t="s">
        <v>362</v>
      </c>
      <c r="C487" s="19">
        <v>372</v>
      </c>
      <c r="D487" s="19">
        <v>64</v>
      </c>
      <c r="E487" s="19">
        <v>437</v>
      </c>
      <c r="F487" s="19">
        <v>166860.70000000001</v>
      </c>
      <c r="G487" s="19">
        <v>22111.599999999999</v>
      </c>
      <c r="H487" s="19">
        <v>23330.7</v>
      </c>
      <c r="I487" s="19">
        <v>212303</v>
      </c>
      <c r="J487" s="19">
        <v>29656.3</v>
      </c>
      <c r="K487" s="19">
        <v>241959.3</v>
      </c>
    </row>
    <row r="488" spans="1:11" ht="12.75" customHeight="1" x14ac:dyDescent="0.2">
      <c r="A488" s="27">
        <v>203031489</v>
      </c>
      <c r="B488" s="29" t="s">
        <v>514</v>
      </c>
      <c r="C488" s="19">
        <v>611</v>
      </c>
      <c r="D488" s="19">
        <v>42</v>
      </c>
      <c r="E488" s="19">
        <v>653</v>
      </c>
      <c r="F488" s="19">
        <v>184269.2</v>
      </c>
      <c r="G488" s="19">
        <v>8890.6</v>
      </c>
      <c r="H488" s="19">
        <v>9057.4</v>
      </c>
      <c r="I488" s="19">
        <v>202217.3</v>
      </c>
      <c r="J488" s="19">
        <v>5223.1000000000004</v>
      </c>
      <c r="K488" s="19">
        <v>207440.4</v>
      </c>
    </row>
    <row r="489" spans="1:11" ht="12.75" customHeight="1" x14ac:dyDescent="0.2">
      <c r="A489" s="27">
        <v>203031490</v>
      </c>
      <c r="B489" s="29" t="s">
        <v>515</v>
      </c>
      <c r="C489" s="19">
        <v>257</v>
      </c>
      <c r="D489" s="19">
        <v>64</v>
      </c>
      <c r="E489" s="19">
        <v>321</v>
      </c>
      <c r="F489" s="19">
        <v>109013.5</v>
      </c>
      <c r="G489" s="19">
        <v>24142</v>
      </c>
      <c r="H489" s="19">
        <v>19299.8</v>
      </c>
      <c r="I489" s="19">
        <v>152455.20000000001</v>
      </c>
      <c r="J489" s="19">
        <v>9544.4</v>
      </c>
      <c r="K489" s="19">
        <v>161999.70000000001</v>
      </c>
    </row>
    <row r="490" spans="1:11" ht="12.75" customHeight="1" x14ac:dyDescent="0.2">
      <c r="A490" s="25">
        <v>204</v>
      </c>
      <c r="B490" s="25" t="s">
        <v>363</v>
      </c>
      <c r="C490" s="19">
        <v>1715</v>
      </c>
      <c r="D490" s="19">
        <v>78</v>
      </c>
      <c r="E490" s="19">
        <v>1797</v>
      </c>
      <c r="F490" s="19">
        <v>585127.30000000005</v>
      </c>
      <c r="G490" s="19">
        <v>18202.8</v>
      </c>
      <c r="H490" s="19">
        <v>93041.8</v>
      </c>
      <c r="I490" s="19">
        <v>696371.9</v>
      </c>
      <c r="J490" s="19">
        <v>322123.3</v>
      </c>
      <c r="K490" s="19">
        <v>1018495.2</v>
      </c>
    </row>
    <row r="491" spans="1:11" ht="12.75" customHeight="1" x14ac:dyDescent="0.2">
      <c r="A491" s="26">
        <v>20401</v>
      </c>
      <c r="B491" s="26" t="s">
        <v>364</v>
      </c>
      <c r="C491" s="19">
        <v>537</v>
      </c>
      <c r="D491" s="19">
        <v>23</v>
      </c>
      <c r="E491" s="19">
        <v>563</v>
      </c>
      <c r="F491" s="19">
        <v>189172.3</v>
      </c>
      <c r="G491" s="19">
        <v>4413</v>
      </c>
      <c r="H491" s="19">
        <v>32096.6</v>
      </c>
      <c r="I491" s="19">
        <v>225681.8</v>
      </c>
      <c r="J491" s="19">
        <v>197704.4</v>
      </c>
      <c r="K491" s="19">
        <v>423386.2</v>
      </c>
    </row>
    <row r="492" spans="1:11" ht="12.75" customHeight="1" x14ac:dyDescent="0.2">
      <c r="A492" s="20">
        <v>204011054</v>
      </c>
      <c r="B492" s="30" t="s">
        <v>365</v>
      </c>
      <c r="C492" s="19">
        <v>61</v>
      </c>
      <c r="D492" s="19">
        <v>0</v>
      </c>
      <c r="E492" s="19">
        <v>61</v>
      </c>
      <c r="F492" s="19">
        <v>27255</v>
      </c>
      <c r="G492" s="19">
        <v>0</v>
      </c>
      <c r="H492" s="19">
        <v>4238.6000000000004</v>
      </c>
      <c r="I492" s="19">
        <v>31493.599999999999</v>
      </c>
      <c r="J492" s="19">
        <v>8339.9</v>
      </c>
      <c r="K492" s="19">
        <v>39833.5</v>
      </c>
    </row>
    <row r="493" spans="1:11" ht="12.75" customHeight="1" x14ac:dyDescent="0.2">
      <c r="A493" s="20">
        <v>204011055</v>
      </c>
      <c r="B493" s="30" t="s">
        <v>366</v>
      </c>
      <c r="C493" s="19">
        <v>29</v>
      </c>
      <c r="D493" s="19">
        <v>0</v>
      </c>
      <c r="E493" s="19">
        <v>29</v>
      </c>
      <c r="F493" s="19">
        <v>10948.5</v>
      </c>
      <c r="G493" s="19">
        <v>0</v>
      </c>
      <c r="H493" s="19">
        <v>2310.1</v>
      </c>
      <c r="I493" s="19">
        <v>13258.6</v>
      </c>
      <c r="J493" s="19">
        <v>3225.1</v>
      </c>
      <c r="K493" s="19">
        <v>16483.7</v>
      </c>
    </row>
    <row r="494" spans="1:11" ht="12.75" customHeight="1" x14ac:dyDescent="0.2">
      <c r="A494" s="20">
        <v>204011056</v>
      </c>
      <c r="B494" s="30" t="s">
        <v>367</v>
      </c>
      <c r="C494" s="19">
        <v>160</v>
      </c>
      <c r="D494" s="19">
        <v>5</v>
      </c>
      <c r="E494" s="19">
        <v>166</v>
      </c>
      <c r="F494" s="19">
        <v>47956.3</v>
      </c>
      <c r="G494" s="19">
        <v>809</v>
      </c>
      <c r="H494" s="19">
        <v>3534.5</v>
      </c>
      <c r="I494" s="19">
        <v>52299.8</v>
      </c>
      <c r="J494" s="19">
        <v>10855.7</v>
      </c>
      <c r="K494" s="19">
        <v>63155.4</v>
      </c>
    </row>
    <row r="495" spans="1:11" ht="12.75" customHeight="1" x14ac:dyDescent="0.2">
      <c r="A495" s="20">
        <v>204011057</v>
      </c>
      <c r="B495" s="30" t="s">
        <v>368</v>
      </c>
      <c r="C495" s="19">
        <v>143</v>
      </c>
      <c r="D495" s="19">
        <v>4</v>
      </c>
      <c r="E495" s="19">
        <v>149</v>
      </c>
      <c r="F495" s="19">
        <v>54240.5</v>
      </c>
      <c r="G495" s="19">
        <v>918.3</v>
      </c>
      <c r="H495" s="19">
        <v>8866.9</v>
      </c>
      <c r="I495" s="19">
        <v>64025.7</v>
      </c>
      <c r="J495" s="19">
        <v>11150.1</v>
      </c>
      <c r="K495" s="19">
        <v>75175.7</v>
      </c>
    </row>
    <row r="496" spans="1:11" ht="12.75" customHeight="1" x14ac:dyDescent="0.2">
      <c r="A496" s="20">
        <v>204011058</v>
      </c>
      <c r="B496" s="30" t="s">
        <v>369</v>
      </c>
      <c r="C496" s="19">
        <v>56</v>
      </c>
      <c r="D496" s="19">
        <v>0</v>
      </c>
      <c r="E496" s="19">
        <v>56</v>
      </c>
      <c r="F496" s="19">
        <v>19125.599999999999</v>
      </c>
      <c r="G496" s="19">
        <v>0</v>
      </c>
      <c r="H496" s="19">
        <v>3441.6</v>
      </c>
      <c r="I496" s="19">
        <v>22567.1</v>
      </c>
      <c r="J496" s="19">
        <v>7274.6</v>
      </c>
      <c r="K496" s="19">
        <v>29841.7</v>
      </c>
    </row>
    <row r="497" spans="1:11" ht="12.75" customHeight="1" x14ac:dyDescent="0.2">
      <c r="A497" s="20">
        <v>204011059</v>
      </c>
      <c r="B497" s="30" t="s">
        <v>370</v>
      </c>
      <c r="C497" s="19">
        <v>27</v>
      </c>
      <c r="D497" s="19">
        <v>11</v>
      </c>
      <c r="E497" s="19">
        <v>38</v>
      </c>
      <c r="F497" s="19">
        <v>8561.7999999999993</v>
      </c>
      <c r="G497" s="19">
        <v>2143.1</v>
      </c>
      <c r="H497" s="19">
        <v>1491.1</v>
      </c>
      <c r="I497" s="19">
        <v>12196.1</v>
      </c>
      <c r="J497" s="19">
        <v>15297.3</v>
      </c>
      <c r="K497" s="19">
        <v>27493.4</v>
      </c>
    </row>
    <row r="498" spans="1:11" ht="12.75" customHeight="1" x14ac:dyDescent="0.2">
      <c r="A498" s="20">
        <v>204011060</v>
      </c>
      <c r="B498" s="30" t="s">
        <v>503</v>
      </c>
      <c r="C498" s="19">
        <v>17</v>
      </c>
      <c r="D498" s="19">
        <v>0</v>
      </c>
      <c r="E498" s="19">
        <v>17</v>
      </c>
      <c r="F498" s="19">
        <v>7224.6</v>
      </c>
      <c r="G498" s="19">
        <v>0</v>
      </c>
      <c r="H498" s="19">
        <v>2602.1</v>
      </c>
      <c r="I498" s="19">
        <v>9826.7000000000007</v>
      </c>
      <c r="J498" s="19">
        <v>140496.6</v>
      </c>
      <c r="K498" s="19">
        <v>150323.29999999999</v>
      </c>
    </row>
    <row r="499" spans="1:11" ht="12.75" customHeight="1" x14ac:dyDescent="0.2">
      <c r="A499" s="20">
        <v>204011061</v>
      </c>
      <c r="B499" s="30" t="s">
        <v>371</v>
      </c>
      <c r="C499" s="19">
        <v>1</v>
      </c>
      <c r="D499" s="19">
        <v>0</v>
      </c>
      <c r="E499" s="19">
        <v>1</v>
      </c>
      <c r="F499" s="19">
        <v>150</v>
      </c>
      <c r="G499" s="19">
        <v>0</v>
      </c>
      <c r="H499" s="19">
        <v>28.4</v>
      </c>
      <c r="I499" s="19">
        <v>178.4</v>
      </c>
      <c r="J499" s="19">
        <v>0</v>
      </c>
      <c r="K499" s="19">
        <v>178.4</v>
      </c>
    </row>
    <row r="500" spans="1:11" ht="12.75" customHeight="1" x14ac:dyDescent="0.2">
      <c r="A500" s="20">
        <v>204011062</v>
      </c>
      <c r="B500" s="30" t="s">
        <v>372</v>
      </c>
      <c r="C500" s="19">
        <v>43</v>
      </c>
      <c r="D500" s="19">
        <v>3</v>
      </c>
      <c r="E500" s="19">
        <v>46</v>
      </c>
      <c r="F500" s="19">
        <v>13710</v>
      </c>
      <c r="G500" s="19">
        <v>542.6</v>
      </c>
      <c r="H500" s="19">
        <v>5583.3</v>
      </c>
      <c r="I500" s="19">
        <v>19835.900000000001</v>
      </c>
      <c r="J500" s="19">
        <v>1065.0999999999999</v>
      </c>
      <c r="K500" s="19">
        <v>20901</v>
      </c>
    </row>
    <row r="501" spans="1:11" ht="12.75" customHeight="1" x14ac:dyDescent="0.2">
      <c r="A501" s="26">
        <v>20402</v>
      </c>
      <c r="B501" s="26" t="s">
        <v>373</v>
      </c>
      <c r="C501" s="19">
        <v>344</v>
      </c>
      <c r="D501" s="19">
        <v>47</v>
      </c>
      <c r="E501" s="19">
        <v>392</v>
      </c>
      <c r="F501" s="19">
        <v>118097.1</v>
      </c>
      <c r="G501" s="19">
        <v>11282.5</v>
      </c>
      <c r="H501" s="19">
        <v>23843.8</v>
      </c>
      <c r="I501" s="19">
        <v>153223.4</v>
      </c>
      <c r="J501" s="19">
        <v>81476.2</v>
      </c>
      <c r="K501" s="19">
        <v>234699.6</v>
      </c>
    </row>
    <row r="502" spans="1:11" ht="12.75" customHeight="1" x14ac:dyDescent="0.2">
      <c r="A502" s="20">
        <v>204021063</v>
      </c>
      <c r="B502" s="30" t="s">
        <v>374</v>
      </c>
      <c r="C502" s="19">
        <v>72</v>
      </c>
      <c r="D502" s="19">
        <v>20</v>
      </c>
      <c r="E502" s="19">
        <v>92</v>
      </c>
      <c r="F502" s="19">
        <v>23845.599999999999</v>
      </c>
      <c r="G502" s="19">
        <v>5008.1000000000004</v>
      </c>
      <c r="H502" s="19">
        <v>5521.3</v>
      </c>
      <c r="I502" s="19">
        <v>34375</v>
      </c>
      <c r="J502" s="19">
        <v>15793.4</v>
      </c>
      <c r="K502" s="19">
        <v>50168.4</v>
      </c>
    </row>
    <row r="503" spans="1:11" ht="12.75" customHeight="1" x14ac:dyDescent="0.2">
      <c r="A503" s="20">
        <v>204021064</v>
      </c>
      <c r="B503" s="30" t="s">
        <v>505</v>
      </c>
      <c r="C503" s="19">
        <v>16</v>
      </c>
      <c r="D503" s="19">
        <v>0</v>
      </c>
      <c r="E503" s="19">
        <v>16</v>
      </c>
      <c r="F503" s="19">
        <v>5303.9</v>
      </c>
      <c r="G503" s="19">
        <v>0</v>
      </c>
      <c r="H503" s="19">
        <v>1297.8</v>
      </c>
      <c r="I503" s="19">
        <v>6601.7</v>
      </c>
      <c r="J503" s="19">
        <v>1878.9</v>
      </c>
      <c r="K503" s="19">
        <v>8480.6</v>
      </c>
    </row>
    <row r="504" spans="1:11" ht="12.75" customHeight="1" x14ac:dyDescent="0.2">
      <c r="A504" s="20">
        <v>204021065</v>
      </c>
      <c r="B504" s="30" t="s">
        <v>375</v>
      </c>
      <c r="C504" s="19">
        <v>51</v>
      </c>
      <c r="D504" s="19">
        <v>0</v>
      </c>
      <c r="E504" s="19">
        <v>52</v>
      </c>
      <c r="F504" s="19">
        <v>16355.7</v>
      </c>
      <c r="G504" s="19">
        <v>0</v>
      </c>
      <c r="H504" s="19">
        <v>2083.1</v>
      </c>
      <c r="I504" s="19">
        <v>18438.8</v>
      </c>
      <c r="J504" s="19">
        <v>496.5</v>
      </c>
      <c r="K504" s="19">
        <v>18935.3</v>
      </c>
    </row>
    <row r="505" spans="1:11" ht="12.75" customHeight="1" x14ac:dyDescent="0.2">
      <c r="A505" s="20">
        <v>204021066</v>
      </c>
      <c r="B505" s="30" t="s">
        <v>376</v>
      </c>
      <c r="C505" s="19">
        <v>162</v>
      </c>
      <c r="D505" s="19">
        <v>27</v>
      </c>
      <c r="E505" s="19">
        <v>189</v>
      </c>
      <c r="F505" s="19">
        <v>57147.6</v>
      </c>
      <c r="G505" s="19">
        <v>6274.5</v>
      </c>
      <c r="H505" s="19">
        <v>8345.9</v>
      </c>
      <c r="I505" s="19">
        <v>71768</v>
      </c>
      <c r="J505" s="19">
        <v>61563.8</v>
      </c>
      <c r="K505" s="19">
        <v>133331.79999999999</v>
      </c>
    </row>
    <row r="506" spans="1:11" ht="12.75" customHeight="1" x14ac:dyDescent="0.2">
      <c r="A506" s="20">
        <v>204021067</v>
      </c>
      <c r="B506" s="30" t="s">
        <v>504</v>
      </c>
      <c r="C506" s="19">
        <v>43</v>
      </c>
      <c r="D506" s="19">
        <v>0</v>
      </c>
      <c r="E506" s="19">
        <v>43</v>
      </c>
      <c r="F506" s="19">
        <v>15444.3</v>
      </c>
      <c r="G506" s="19">
        <v>0</v>
      </c>
      <c r="H506" s="19">
        <v>6595.6</v>
      </c>
      <c r="I506" s="19">
        <v>22039.9</v>
      </c>
      <c r="J506" s="19">
        <v>1743.5</v>
      </c>
      <c r="K506" s="19">
        <v>23783.4</v>
      </c>
    </row>
    <row r="507" spans="1:11" ht="12.75" customHeight="1" x14ac:dyDescent="0.2">
      <c r="A507" s="26">
        <v>20403</v>
      </c>
      <c r="B507" s="26" t="s">
        <v>377</v>
      </c>
      <c r="C507" s="19">
        <v>834</v>
      </c>
      <c r="D507" s="19">
        <v>8</v>
      </c>
      <c r="E507" s="19">
        <v>842</v>
      </c>
      <c r="F507" s="19">
        <v>277857.90000000002</v>
      </c>
      <c r="G507" s="19">
        <v>2507.3000000000002</v>
      </c>
      <c r="H507" s="19">
        <v>37101.4</v>
      </c>
      <c r="I507" s="19">
        <v>317466.59999999998</v>
      </c>
      <c r="J507" s="19">
        <v>42942.7</v>
      </c>
      <c r="K507" s="19">
        <v>360409.3</v>
      </c>
    </row>
    <row r="508" spans="1:11" ht="12.75" customHeight="1" x14ac:dyDescent="0.2">
      <c r="A508" s="20">
        <v>204031068</v>
      </c>
      <c r="B508" s="30" t="s">
        <v>378</v>
      </c>
      <c r="C508" s="19">
        <v>41</v>
      </c>
      <c r="D508" s="19">
        <v>0</v>
      </c>
      <c r="E508" s="19">
        <v>41</v>
      </c>
      <c r="F508" s="19">
        <v>15918</v>
      </c>
      <c r="G508" s="19">
        <v>0</v>
      </c>
      <c r="H508" s="19">
        <v>4131.3</v>
      </c>
      <c r="I508" s="19">
        <v>20049.3</v>
      </c>
      <c r="J508" s="19">
        <v>725.6</v>
      </c>
      <c r="K508" s="19">
        <v>20774.900000000001</v>
      </c>
    </row>
    <row r="509" spans="1:11" ht="12.75" customHeight="1" x14ac:dyDescent="0.2">
      <c r="A509" s="20">
        <v>204031069</v>
      </c>
      <c r="B509" s="30" t="s">
        <v>379</v>
      </c>
      <c r="C509" s="19">
        <v>65</v>
      </c>
      <c r="D509" s="19">
        <v>2</v>
      </c>
      <c r="E509" s="19">
        <v>67</v>
      </c>
      <c r="F509" s="19">
        <v>26280</v>
      </c>
      <c r="G509" s="19">
        <v>924.3</v>
      </c>
      <c r="H509" s="19">
        <v>7803.6</v>
      </c>
      <c r="I509" s="19">
        <v>35007.9</v>
      </c>
      <c r="J509" s="19">
        <v>1036.5999999999999</v>
      </c>
      <c r="K509" s="19">
        <v>36044.5</v>
      </c>
    </row>
    <row r="510" spans="1:11" ht="12.75" customHeight="1" x14ac:dyDescent="0.2">
      <c r="A510" s="20">
        <v>204031070</v>
      </c>
      <c r="B510" s="30" t="s">
        <v>380</v>
      </c>
      <c r="C510" s="19">
        <v>17</v>
      </c>
      <c r="D510" s="19">
        <v>0</v>
      </c>
      <c r="E510" s="19">
        <v>17</v>
      </c>
      <c r="F510" s="19">
        <v>5186.7</v>
      </c>
      <c r="G510" s="19">
        <v>0</v>
      </c>
      <c r="H510" s="19">
        <v>1961.2</v>
      </c>
      <c r="I510" s="19">
        <v>7147.9</v>
      </c>
      <c r="J510" s="19">
        <v>215.7</v>
      </c>
      <c r="K510" s="19">
        <v>7363.6</v>
      </c>
    </row>
    <row r="511" spans="1:11" ht="12.75" customHeight="1" x14ac:dyDescent="0.2">
      <c r="A511" s="20">
        <v>204031071</v>
      </c>
      <c r="B511" s="30" t="s">
        <v>381</v>
      </c>
      <c r="C511" s="19">
        <v>34</v>
      </c>
      <c r="D511" s="19">
        <v>2</v>
      </c>
      <c r="E511" s="19">
        <v>36</v>
      </c>
      <c r="F511" s="19">
        <v>11989.4</v>
      </c>
      <c r="G511" s="19">
        <v>455.7</v>
      </c>
      <c r="H511" s="19">
        <v>1513.5</v>
      </c>
      <c r="I511" s="19">
        <v>13958.6</v>
      </c>
      <c r="J511" s="19">
        <v>754.8</v>
      </c>
      <c r="K511" s="19">
        <v>14713.4</v>
      </c>
    </row>
    <row r="512" spans="1:11" ht="12.75" customHeight="1" x14ac:dyDescent="0.2">
      <c r="A512" s="20">
        <v>204031072</v>
      </c>
      <c r="B512" s="30" t="s">
        <v>382</v>
      </c>
      <c r="C512" s="19">
        <v>35</v>
      </c>
      <c r="D512" s="19">
        <v>0</v>
      </c>
      <c r="E512" s="19">
        <v>35</v>
      </c>
      <c r="F512" s="19">
        <v>11991.7</v>
      </c>
      <c r="G512" s="19">
        <v>0</v>
      </c>
      <c r="H512" s="19">
        <v>2609.8000000000002</v>
      </c>
      <c r="I512" s="19">
        <v>14601.6</v>
      </c>
      <c r="J512" s="19">
        <v>2648.8</v>
      </c>
      <c r="K512" s="19">
        <v>17250.400000000001</v>
      </c>
    </row>
    <row r="513" spans="1:11" ht="12.75" customHeight="1" x14ac:dyDescent="0.2">
      <c r="A513" s="20">
        <v>204031073</v>
      </c>
      <c r="B513" s="30" t="s">
        <v>383</v>
      </c>
      <c r="C513" s="19">
        <v>131</v>
      </c>
      <c r="D513" s="19">
        <v>0</v>
      </c>
      <c r="E513" s="19">
        <v>131</v>
      </c>
      <c r="F513" s="19">
        <v>41312.9</v>
      </c>
      <c r="G513" s="19">
        <v>0</v>
      </c>
      <c r="H513" s="19">
        <v>4536.2</v>
      </c>
      <c r="I513" s="19">
        <v>45849.1</v>
      </c>
      <c r="J513" s="19">
        <v>6663.8</v>
      </c>
      <c r="K513" s="19">
        <v>52512.9</v>
      </c>
    </row>
    <row r="514" spans="1:11" ht="12.75" customHeight="1" x14ac:dyDescent="0.2">
      <c r="A514" s="20">
        <v>204031075</v>
      </c>
      <c r="B514" s="30" t="s">
        <v>384</v>
      </c>
      <c r="C514" s="19">
        <v>85</v>
      </c>
      <c r="D514" s="19">
        <v>0</v>
      </c>
      <c r="E514" s="19">
        <v>85</v>
      </c>
      <c r="F514" s="19">
        <v>29497.7</v>
      </c>
      <c r="G514" s="19">
        <v>0</v>
      </c>
      <c r="H514" s="19">
        <v>3215.1</v>
      </c>
      <c r="I514" s="19">
        <v>32712.799999999999</v>
      </c>
      <c r="J514" s="19">
        <v>426.4</v>
      </c>
      <c r="K514" s="19">
        <v>33139.199999999997</v>
      </c>
    </row>
    <row r="515" spans="1:11" ht="12.75" customHeight="1" x14ac:dyDescent="0.2">
      <c r="A515" s="27">
        <v>204031491</v>
      </c>
      <c r="B515" s="29" t="s">
        <v>516</v>
      </c>
      <c r="C515" s="19">
        <v>395</v>
      </c>
      <c r="D515" s="19">
        <v>0</v>
      </c>
      <c r="E515" s="19">
        <v>395</v>
      </c>
      <c r="F515" s="19">
        <v>123695.9</v>
      </c>
      <c r="G515" s="19">
        <v>0</v>
      </c>
      <c r="H515" s="19">
        <v>2381.9</v>
      </c>
      <c r="I515" s="19">
        <v>126077.8</v>
      </c>
      <c r="J515" s="19">
        <v>20949.8</v>
      </c>
      <c r="K515" s="19">
        <v>147027.5</v>
      </c>
    </row>
    <row r="516" spans="1:11" ht="12.75" customHeight="1" x14ac:dyDescent="0.2">
      <c r="A516" s="27">
        <v>204031492</v>
      </c>
      <c r="B516" s="29" t="s">
        <v>517</v>
      </c>
      <c r="C516" s="19">
        <v>31</v>
      </c>
      <c r="D516" s="19">
        <v>4</v>
      </c>
      <c r="E516" s="19">
        <v>35</v>
      </c>
      <c r="F516" s="19">
        <v>11985.6</v>
      </c>
      <c r="G516" s="19">
        <v>1127.3</v>
      </c>
      <c r="H516" s="19">
        <v>8948.9</v>
      </c>
      <c r="I516" s="19">
        <v>22061.7</v>
      </c>
      <c r="J516" s="19">
        <v>9521.2000000000007</v>
      </c>
      <c r="K516" s="19">
        <v>31582.799999999999</v>
      </c>
    </row>
    <row r="517" spans="1:11" ht="12.75" customHeight="1" x14ac:dyDescent="0.2">
      <c r="A517" s="25">
        <v>205</v>
      </c>
      <c r="B517" s="25" t="s">
        <v>385</v>
      </c>
      <c r="C517" s="19">
        <v>3599</v>
      </c>
      <c r="D517" s="19">
        <v>133</v>
      </c>
      <c r="E517" s="19">
        <v>3743</v>
      </c>
      <c r="F517" s="19">
        <v>1146633.1000000001</v>
      </c>
      <c r="G517" s="19">
        <v>31802.3</v>
      </c>
      <c r="H517" s="19">
        <v>161177.1</v>
      </c>
      <c r="I517" s="19">
        <v>1339612.6000000001</v>
      </c>
      <c r="J517" s="19">
        <v>421600</v>
      </c>
      <c r="K517" s="19">
        <v>1761212.6</v>
      </c>
    </row>
    <row r="518" spans="1:11" ht="12.75" customHeight="1" x14ac:dyDescent="0.2">
      <c r="A518" s="26">
        <v>20501</v>
      </c>
      <c r="B518" s="26" t="s">
        <v>386</v>
      </c>
      <c r="C518" s="19">
        <v>944</v>
      </c>
      <c r="D518" s="19">
        <v>48</v>
      </c>
      <c r="E518" s="19">
        <v>993</v>
      </c>
      <c r="F518" s="19">
        <v>295843.8</v>
      </c>
      <c r="G518" s="19">
        <v>8997</v>
      </c>
      <c r="H518" s="19">
        <v>30376.5</v>
      </c>
      <c r="I518" s="19">
        <v>335217.2</v>
      </c>
      <c r="J518" s="19">
        <v>41364.1</v>
      </c>
      <c r="K518" s="19">
        <v>376581.4</v>
      </c>
    </row>
    <row r="519" spans="1:11" ht="12.75" customHeight="1" x14ac:dyDescent="0.2">
      <c r="A519" s="20">
        <v>205011076</v>
      </c>
      <c r="B519" s="30" t="s">
        <v>387</v>
      </c>
      <c r="C519" s="19">
        <v>397</v>
      </c>
      <c r="D519" s="19">
        <v>44</v>
      </c>
      <c r="E519" s="19">
        <v>441</v>
      </c>
      <c r="F519" s="19">
        <v>113452</v>
      </c>
      <c r="G519" s="19">
        <v>8108.6</v>
      </c>
      <c r="H519" s="19">
        <v>8065.2</v>
      </c>
      <c r="I519" s="19">
        <v>129625.8</v>
      </c>
      <c r="J519" s="19">
        <v>5337.9</v>
      </c>
      <c r="K519" s="19">
        <v>134963.70000000001</v>
      </c>
    </row>
    <row r="520" spans="1:11" ht="12.75" customHeight="1" x14ac:dyDescent="0.2">
      <c r="A520" s="20">
        <v>205011077</v>
      </c>
      <c r="B520" s="30" t="s">
        <v>388</v>
      </c>
      <c r="C520" s="19">
        <v>40</v>
      </c>
      <c r="D520" s="19">
        <v>0</v>
      </c>
      <c r="E520" s="19">
        <v>40</v>
      </c>
      <c r="F520" s="19">
        <v>16600.5</v>
      </c>
      <c r="G520" s="19">
        <v>0</v>
      </c>
      <c r="H520" s="19">
        <v>6950</v>
      </c>
      <c r="I520" s="19">
        <v>23550.5</v>
      </c>
      <c r="J520" s="19">
        <v>5627</v>
      </c>
      <c r="K520" s="19">
        <v>29177.5</v>
      </c>
    </row>
    <row r="521" spans="1:11" ht="12.75" customHeight="1" x14ac:dyDescent="0.2">
      <c r="A521" s="20">
        <v>205011078</v>
      </c>
      <c r="B521" s="30" t="s">
        <v>389</v>
      </c>
      <c r="C521" s="19">
        <v>107</v>
      </c>
      <c r="D521" s="19">
        <v>2</v>
      </c>
      <c r="E521" s="19">
        <v>109</v>
      </c>
      <c r="F521" s="19">
        <v>33359.699999999997</v>
      </c>
      <c r="G521" s="19">
        <v>397</v>
      </c>
      <c r="H521" s="19">
        <v>4482.1000000000004</v>
      </c>
      <c r="I521" s="19">
        <v>38238.800000000003</v>
      </c>
      <c r="J521" s="19">
        <v>4664.2</v>
      </c>
      <c r="K521" s="19">
        <v>42903</v>
      </c>
    </row>
    <row r="522" spans="1:11" ht="12.75" customHeight="1" x14ac:dyDescent="0.2">
      <c r="A522" s="20">
        <v>205011079</v>
      </c>
      <c r="B522" s="30" t="s">
        <v>390</v>
      </c>
      <c r="C522" s="19">
        <v>400</v>
      </c>
      <c r="D522" s="19">
        <v>2</v>
      </c>
      <c r="E522" s="19">
        <v>403</v>
      </c>
      <c r="F522" s="19">
        <v>132431.5</v>
      </c>
      <c r="G522" s="19">
        <v>491.4</v>
      </c>
      <c r="H522" s="19">
        <v>10879.2</v>
      </c>
      <c r="I522" s="19">
        <v>143802.1</v>
      </c>
      <c r="J522" s="19">
        <v>25735</v>
      </c>
      <c r="K522" s="19">
        <v>169537.1</v>
      </c>
    </row>
    <row r="523" spans="1:11" ht="12.75" customHeight="1" x14ac:dyDescent="0.2">
      <c r="A523" s="26">
        <v>20502</v>
      </c>
      <c r="B523" s="26" t="s">
        <v>391</v>
      </c>
      <c r="C523" s="19">
        <v>534</v>
      </c>
      <c r="D523" s="19">
        <v>8</v>
      </c>
      <c r="E523" s="19">
        <v>543</v>
      </c>
      <c r="F523" s="19">
        <v>172268.6</v>
      </c>
      <c r="G523" s="19">
        <v>2110.9</v>
      </c>
      <c r="H523" s="19">
        <v>20959.2</v>
      </c>
      <c r="I523" s="19">
        <v>195338.6</v>
      </c>
      <c r="J523" s="19">
        <v>42437.8</v>
      </c>
      <c r="K523" s="19">
        <v>237776.4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166</v>
      </c>
      <c r="D525" s="19">
        <v>8</v>
      </c>
      <c r="E525" s="19">
        <v>174</v>
      </c>
      <c r="F525" s="19">
        <v>49650.400000000001</v>
      </c>
      <c r="G525" s="19">
        <v>2110.9</v>
      </c>
      <c r="H525" s="19">
        <v>4402.2</v>
      </c>
      <c r="I525" s="19">
        <v>56163.5</v>
      </c>
      <c r="J525" s="19">
        <v>21623.8</v>
      </c>
      <c r="K525" s="19">
        <v>77787.3</v>
      </c>
    </row>
    <row r="526" spans="1:11" ht="12.75" customHeight="1" x14ac:dyDescent="0.2">
      <c r="A526" s="20">
        <v>205021082</v>
      </c>
      <c r="B526" s="30" t="s">
        <v>394</v>
      </c>
      <c r="C526" s="19">
        <v>104</v>
      </c>
      <c r="D526" s="19">
        <v>0</v>
      </c>
      <c r="E526" s="19">
        <v>105</v>
      </c>
      <c r="F526" s="19">
        <v>36602.5</v>
      </c>
      <c r="G526" s="19">
        <v>0</v>
      </c>
      <c r="H526" s="19">
        <v>4541.5</v>
      </c>
      <c r="I526" s="19">
        <v>41144</v>
      </c>
      <c r="J526" s="19">
        <v>2195.5</v>
      </c>
      <c r="K526" s="19">
        <v>43339.5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89</v>
      </c>
      <c r="D528" s="19">
        <v>0</v>
      </c>
      <c r="E528" s="19">
        <v>89</v>
      </c>
      <c r="F528" s="19">
        <v>28211.1</v>
      </c>
      <c r="G528" s="19">
        <v>0</v>
      </c>
      <c r="H528" s="19">
        <v>4303.3999999999996</v>
      </c>
      <c r="I528" s="19">
        <v>32514.5</v>
      </c>
      <c r="J528" s="19">
        <v>1918</v>
      </c>
      <c r="K528" s="19">
        <v>34432.5</v>
      </c>
    </row>
    <row r="529" spans="1:11" ht="12.75" customHeight="1" x14ac:dyDescent="0.2">
      <c r="A529" s="20">
        <v>205021085</v>
      </c>
      <c r="B529" s="30" t="s">
        <v>397</v>
      </c>
      <c r="C529" s="19">
        <v>66</v>
      </c>
      <c r="D529" s="19">
        <v>0</v>
      </c>
      <c r="E529" s="19">
        <v>66</v>
      </c>
      <c r="F529" s="19">
        <v>21735.4</v>
      </c>
      <c r="G529" s="19">
        <v>0</v>
      </c>
      <c r="H529" s="19">
        <v>4057.8</v>
      </c>
      <c r="I529" s="19">
        <v>25793.200000000001</v>
      </c>
      <c r="J529" s="19">
        <v>16630</v>
      </c>
      <c r="K529" s="19">
        <v>42423.3</v>
      </c>
    </row>
    <row r="530" spans="1:11" ht="12.75" customHeight="1" x14ac:dyDescent="0.2">
      <c r="A530" s="20">
        <v>205021086</v>
      </c>
      <c r="B530" s="30" t="s">
        <v>398</v>
      </c>
      <c r="C530" s="19">
        <v>109</v>
      </c>
      <c r="D530" s="19">
        <v>0</v>
      </c>
      <c r="E530" s="19">
        <v>109</v>
      </c>
      <c r="F530" s="19">
        <v>36069.199999999997</v>
      </c>
      <c r="G530" s="19">
        <v>0</v>
      </c>
      <c r="H530" s="19">
        <v>3654.3</v>
      </c>
      <c r="I530" s="19">
        <v>39723.5</v>
      </c>
      <c r="J530" s="19">
        <v>70.400000000000006</v>
      </c>
      <c r="K530" s="19">
        <v>39793.9</v>
      </c>
    </row>
    <row r="531" spans="1:11" ht="12.75" customHeight="1" x14ac:dyDescent="0.2">
      <c r="A531" s="26">
        <v>20503</v>
      </c>
      <c r="B531" s="26" t="s">
        <v>399</v>
      </c>
      <c r="C531" s="19">
        <v>1140</v>
      </c>
      <c r="D531" s="19">
        <v>38</v>
      </c>
      <c r="E531" s="19">
        <v>1181</v>
      </c>
      <c r="F531" s="19">
        <v>382309.2</v>
      </c>
      <c r="G531" s="19">
        <v>11287.6</v>
      </c>
      <c r="H531" s="19">
        <v>57963.8</v>
      </c>
      <c r="I531" s="19">
        <v>451560.7</v>
      </c>
      <c r="J531" s="19">
        <v>187042</v>
      </c>
      <c r="K531" s="19">
        <v>638602.69999999995</v>
      </c>
    </row>
    <row r="532" spans="1:11" ht="12.75" customHeight="1" x14ac:dyDescent="0.2">
      <c r="A532" s="20">
        <v>205031087</v>
      </c>
      <c r="B532" s="30" t="s">
        <v>400</v>
      </c>
      <c r="C532" s="19">
        <v>128</v>
      </c>
      <c r="D532" s="19">
        <v>3</v>
      </c>
      <c r="E532" s="19">
        <v>133</v>
      </c>
      <c r="F532" s="19">
        <v>44441.7</v>
      </c>
      <c r="G532" s="19">
        <v>598.6</v>
      </c>
      <c r="H532" s="19">
        <v>10119.799999999999</v>
      </c>
      <c r="I532" s="19">
        <v>55160.1</v>
      </c>
      <c r="J532" s="19">
        <v>6375.4</v>
      </c>
      <c r="K532" s="19">
        <v>61535.5</v>
      </c>
    </row>
    <row r="533" spans="1:11" ht="12.75" customHeight="1" x14ac:dyDescent="0.2">
      <c r="A533" s="20">
        <v>205031088</v>
      </c>
      <c r="B533" s="30" t="s">
        <v>401</v>
      </c>
      <c r="C533" s="19">
        <v>2</v>
      </c>
      <c r="D533" s="19">
        <v>0</v>
      </c>
      <c r="E533" s="19">
        <v>2</v>
      </c>
      <c r="F533" s="19">
        <v>567.70000000000005</v>
      </c>
      <c r="G533" s="19">
        <v>0</v>
      </c>
      <c r="H533" s="19">
        <v>112</v>
      </c>
      <c r="I533" s="19">
        <v>679.7</v>
      </c>
      <c r="J533" s="19">
        <v>0</v>
      </c>
      <c r="K533" s="19">
        <v>679.7</v>
      </c>
    </row>
    <row r="534" spans="1:11" ht="12.75" customHeight="1" x14ac:dyDescent="0.2">
      <c r="A534" s="20">
        <v>205031089</v>
      </c>
      <c r="B534" s="30" t="s">
        <v>402</v>
      </c>
      <c r="C534" s="19">
        <v>60</v>
      </c>
      <c r="D534" s="19">
        <v>2</v>
      </c>
      <c r="E534" s="19">
        <v>62</v>
      </c>
      <c r="F534" s="19">
        <v>21184.9</v>
      </c>
      <c r="G534" s="19">
        <v>220</v>
      </c>
      <c r="H534" s="19">
        <v>6273.7</v>
      </c>
      <c r="I534" s="19">
        <v>27678.6</v>
      </c>
      <c r="J534" s="19">
        <v>2393.6999999999998</v>
      </c>
      <c r="K534" s="19">
        <v>30072.3</v>
      </c>
    </row>
    <row r="535" spans="1:11" ht="12.75" customHeight="1" x14ac:dyDescent="0.2">
      <c r="A535" s="20">
        <v>205031090</v>
      </c>
      <c r="B535" s="30" t="s">
        <v>403</v>
      </c>
      <c r="C535" s="19">
        <v>96</v>
      </c>
      <c r="D535" s="19">
        <v>0</v>
      </c>
      <c r="E535" s="19">
        <v>96</v>
      </c>
      <c r="F535" s="19">
        <v>34162.199999999997</v>
      </c>
      <c r="G535" s="19">
        <v>0</v>
      </c>
      <c r="H535" s="19">
        <v>5678.1</v>
      </c>
      <c r="I535" s="19">
        <v>39840.400000000001</v>
      </c>
      <c r="J535" s="19">
        <v>5604.8</v>
      </c>
      <c r="K535" s="19">
        <v>45445.2</v>
      </c>
    </row>
    <row r="536" spans="1:11" ht="12.75" customHeight="1" x14ac:dyDescent="0.2">
      <c r="A536" s="20">
        <v>205031091</v>
      </c>
      <c r="B536" s="30" t="s">
        <v>404</v>
      </c>
      <c r="C536" s="19">
        <v>225</v>
      </c>
      <c r="D536" s="19">
        <v>27</v>
      </c>
      <c r="E536" s="19">
        <v>253</v>
      </c>
      <c r="F536" s="19">
        <v>72359.5</v>
      </c>
      <c r="G536" s="19">
        <v>8322</v>
      </c>
      <c r="H536" s="19">
        <v>13215.9</v>
      </c>
      <c r="I536" s="19">
        <v>93897.4</v>
      </c>
      <c r="J536" s="19">
        <v>19963.2</v>
      </c>
      <c r="K536" s="19">
        <v>113860.6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629</v>
      </c>
      <c r="D538" s="19">
        <v>6</v>
      </c>
      <c r="E538" s="19">
        <v>635</v>
      </c>
      <c r="F538" s="19">
        <v>209593.2</v>
      </c>
      <c r="G538" s="19">
        <v>2147</v>
      </c>
      <c r="H538" s="19">
        <v>22564.3</v>
      </c>
      <c r="I538" s="19">
        <v>234304.5</v>
      </c>
      <c r="J538" s="19">
        <v>152704.79999999999</v>
      </c>
      <c r="K538" s="19">
        <v>387009.3</v>
      </c>
    </row>
    <row r="539" spans="1:11" ht="12.75" customHeight="1" x14ac:dyDescent="0.2">
      <c r="A539" s="26">
        <v>20504</v>
      </c>
      <c r="B539" s="26" t="s">
        <v>407</v>
      </c>
      <c r="C539" s="19">
        <v>604</v>
      </c>
      <c r="D539" s="19">
        <v>20</v>
      </c>
      <c r="E539" s="19">
        <v>627</v>
      </c>
      <c r="F539" s="19">
        <v>180606.1</v>
      </c>
      <c r="G539" s="19">
        <v>4912.6000000000004</v>
      </c>
      <c r="H539" s="19">
        <v>29307.3</v>
      </c>
      <c r="I539" s="19">
        <v>214826.1</v>
      </c>
      <c r="J539" s="19">
        <v>91217.4</v>
      </c>
      <c r="K539" s="19">
        <v>306043.5</v>
      </c>
    </row>
    <row r="540" spans="1:11" ht="12.75" customHeight="1" x14ac:dyDescent="0.2">
      <c r="A540" s="20">
        <v>205041094</v>
      </c>
      <c r="B540" s="30" t="s">
        <v>408</v>
      </c>
      <c r="C540" s="19">
        <v>113</v>
      </c>
      <c r="D540" s="19">
        <v>2</v>
      </c>
      <c r="E540" s="19">
        <v>116</v>
      </c>
      <c r="F540" s="19">
        <v>33010.699999999997</v>
      </c>
      <c r="G540" s="19">
        <v>553.5</v>
      </c>
      <c r="H540" s="19">
        <v>3449.5</v>
      </c>
      <c r="I540" s="19">
        <v>37013.699999999997</v>
      </c>
      <c r="J540" s="19">
        <v>4439</v>
      </c>
      <c r="K540" s="19">
        <v>41452.699999999997</v>
      </c>
    </row>
    <row r="541" spans="1:11" ht="12.75" customHeight="1" x14ac:dyDescent="0.2">
      <c r="A541" s="20">
        <v>205041095</v>
      </c>
      <c r="B541" s="30" t="s">
        <v>409</v>
      </c>
      <c r="C541" s="19">
        <v>107</v>
      </c>
      <c r="D541" s="19">
        <v>2</v>
      </c>
      <c r="E541" s="19">
        <v>109</v>
      </c>
      <c r="F541" s="19">
        <v>28487.1</v>
      </c>
      <c r="G541" s="19">
        <v>200</v>
      </c>
      <c r="H541" s="19">
        <v>7039.6</v>
      </c>
      <c r="I541" s="19">
        <v>35726.699999999997</v>
      </c>
      <c r="J541" s="19">
        <v>5397.4</v>
      </c>
      <c r="K541" s="19">
        <v>41124.1</v>
      </c>
    </row>
    <row r="542" spans="1:11" ht="12.75" customHeight="1" x14ac:dyDescent="0.2">
      <c r="A542" s="20">
        <v>205041096</v>
      </c>
      <c r="B542" s="30" t="s">
        <v>410</v>
      </c>
      <c r="C542" s="19">
        <v>38</v>
      </c>
      <c r="D542" s="19">
        <v>8</v>
      </c>
      <c r="E542" s="19">
        <v>46</v>
      </c>
      <c r="F542" s="19">
        <v>9169.1</v>
      </c>
      <c r="G542" s="19">
        <v>2196.1</v>
      </c>
      <c r="H542" s="19">
        <v>3025.7</v>
      </c>
      <c r="I542" s="19">
        <v>14391</v>
      </c>
      <c r="J542" s="19">
        <v>17376.900000000001</v>
      </c>
      <c r="K542" s="19">
        <v>31767.9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2</v>
      </c>
      <c r="E543" s="19">
        <v>28</v>
      </c>
      <c r="F543" s="19">
        <v>9940.9</v>
      </c>
      <c r="G543" s="19">
        <v>718.6</v>
      </c>
      <c r="H543" s="19">
        <v>3533.3</v>
      </c>
      <c r="I543" s="19">
        <v>14192.8</v>
      </c>
      <c r="J543" s="19">
        <v>432</v>
      </c>
      <c r="K543" s="19">
        <v>14624.8</v>
      </c>
    </row>
    <row r="544" spans="1:11" ht="12.75" customHeight="1" x14ac:dyDescent="0.2">
      <c r="A544" s="27">
        <v>205041493</v>
      </c>
      <c r="B544" s="29" t="s">
        <v>518</v>
      </c>
      <c r="C544" s="19">
        <v>145</v>
      </c>
      <c r="D544" s="19">
        <v>0</v>
      </c>
      <c r="E544" s="19">
        <v>145</v>
      </c>
      <c r="F544" s="19">
        <v>45059.4</v>
      </c>
      <c r="G544" s="19">
        <v>0</v>
      </c>
      <c r="H544" s="19">
        <v>4703.6000000000004</v>
      </c>
      <c r="I544" s="19">
        <v>49763</v>
      </c>
      <c r="J544" s="19">
        <v>11030.7</v>
      </c>
      <c r="K544" s="19">
        <v>60793.7</v>
      </c>
    </row>
    <row r="545" spans="1:11" ht="12.75" customHeight="1" x14ac:dyDescent="0.2">
      <c r="A545" s="27">
        <v>205041494</v>
      </c>
      <c r="B545" s="29" t="s">
        <v>519</v>
      </c>
      <c r="C545" s="19">
        <v>175</v>
      </c>
      <c r="D545" s="19">
        <v>6</v>
      </c>
      <c r="E545" s="19">
        <v>183</v>
      </c>
      <c r="F545" s="19">
        <v>54939</v>
      </c>
      <c r="G545" s="19">
        <v>1244.3</v>
      </c>
      <c r="H545" s="19">
        <v>7555.6</v>
      </c>
      <c r="I545" s="19">
        <v>63738.8</v>
      </c>
      <c r="J545" s="19">
        <v>52541.4</v>
      </c>
      <c r="K545" s="19">
        <v>116280.2</v>
      </c>
    </row>
    <row r="546" spans="1:11" ht="12.75" customHeight="1" x14ac:dyDescent="0.2">
      <c r="A546" s="26">
        <v>20505</v>
      </c>
      <c r="B546" s="26" t="s">
        <v>412</v>
      </c>
      <c r="C546" s="19">
        <v>377</v>
      </c>
      <c r="D546" s="19">
        <v>19</v>
      </c>
      <c r="E546" s="19">
        <v>399</v>
      </c>
      <c r="F546" s="19">
        <v>115605.4</v>
      </c>
      <c r="G546" s="19">
        <v>4494.2</v>
      </c>
      <c r="H546" s="19">
        <v>22570.3</v>
      </c>
      <c r="I546" s="19">
        <v>142669.9</v>
      </c>
      <c r="J546" s="19">
        <v>59538.7</v>
      </c>
      <c r="K546" s="19">
        <v>202208.6</v>
      </c>
    </row>
    <row r="547" spans="1:11" ht="12.75" customHeight="1" x14ac:dyDescent="0.2">
      <c r="A547" s="20">
        <v>205051099</v>
      </c>
      <c r="B547" s="30" t="s">
        <v>413</v>
      </c>
      <c r="C547" s="19">
        <v>1</v>
      </c>
      <c r="D547" s="19">
        <v>0</v>
      </c>
      <c r="E547" s="19">
        <v>1</v>
      </c>
      <c r="F547" s="19">
        <v>129.30000000000001</v>
      </c>
      <c r="G547" s="19">
        <v>0</v>
      </c>
      <c r="H547" s="19">
        <v>0</v>
      </c>
      <c r="I547" s="19">
        <v>129.30000000000001</v>
      </c>
      <c r="J547" s="19">
        <v>0</v>
      </c>
      <c r="K547" s="19">
        <v>129.30000000000001</v>
      </c>
    </row>
    <row r="548" spans="1:11" ht="12.75" customHeight="1" x14ac:dyDescent="0.2">
      <c r="A548" s="20">
        <v>205051100</v>
      </c>
      <c r="B548" s="30" t="s">
        <v>414</v>
      </c>
      <c r="C548" s="19">
        <v>68</v>
      </c>
      <c r="D548" s="19">
        <v>0</v>
      </c>
      <c r="E548" s="19">
        <v>70</v>
      </c>
      <c r="F548" s="19">
        <v>20883.5</v>
      </c>
      <c r="G548" s="19">
        <v>0</v>
      </c>
      <c r="H548" s="19">
        <v>3562.3</v>
      </c>
      <c r="I548" s="19">
        <v>24445.8</v>
      </c>
      <c r="J548" s="19">
        <v>1023.4</v>
      </c>
      <c r="K548" s="19">
        <v>25469.200000000001</v>
      </c>
    </row>
    <row r="549" spans="1:11" ht="12.75" customHeight="1" x14ac:dyDescent="0.2">
      <c r="A549" s="20">
        <v>205051101</v>
      </c>
      <c r="B549" s="30" t="s">
        <v>415</v>
      </c>
      <c r="C549" s="19">
        <v>145</v>
      </c>
      <c r="D549" s="19">
        <v>3</v>
      </c>
      <c r="E549" s="19">
        <v>148</v>
      </c>
      <c r="F549" s="19">
        <v>42384.5</v>
      </c>
      <c r="G549" s="19">
        <v>390</v>
      </c>
      <c r="H549" s="19">
        <v>6513.7</v>
      </c>
      <c r="I549" s="19">
        <v>49288.1</v>
      </c>
      <c r="J549" s="19">
        <v>7866.5</v>
      </c>
      <c r="K549" s="19">
        <v>57154.6</v>
      </c>
    </row>
    <row r="550" spans="1:11" ht="12.75" customHeight="1" x14ac:dyDescent="0.2">
      <c r="A550" s="20">
        <v>205051102</v>
      </c>
      <c r="B550" s="30" t="s">
        <v>416</v>
      </c>
      <c r="C550" s="19">
        <v>28</v>
      </c>
      <c r="D550" s="19">
        <v>0</v>
      </c>
      <c r="E550" s="19">
        <v>28</v>
      </c>
      <c r="F550" s="19">
        <v>9177.7000000000007</v>
      </c>
      <c r="G550" s="19">
        <v>0</v>
      </c>
      <c r="H550" s="19">
        <v>1353.6</v>
      </c>
      <c r="I550" s="19">
        <v>10531.3</v>
      </c>
      <c r="J550" s="19">
        <v>13747.4</v>
      </c>
      <c r="K550" s="19">
        <v>24278.7</v>
      </c>
    </row>
    <row r="551" spans="1:11" ht="12.75" customHeight="1" x14ac:dyDescent="0.2">
      <c r="A551" s="20">
        <v>205051103</v>
      </c>
      <c r="B551" s="30" t="s">
        <v>417</v>
      </c>
      <c r="C551" s="19">
        <v>106</v>
      </c>
      <c r="D551" s="19">
        <v>16</v>
      </c>
      <c r="E551" s="19">
        <v>122</v>
      </c>
      <c r="F551" s="19">
        <v>34835</v>
      </c>
      <c r="G551" s="19">
        <v>4104.2</v>
      </c>
      <c r="H551" s="19">
        <v>6483.2</v>
      </c>
      <c r="I551" s="19">
        <v>45422.400000000001</v>
      </c>
      <c r="J551" s="19">
        <v>34690.699999999997</v>
      </c>
      <c r="K551" s="19">
        <v>80113.100000000006</v>
      </c>
    </row>
    <row r="552" spans="1:11" ht="12.75" customHeight="1" x14ac:dyDescent="0.2">
      <c r="A552" s="20">
        <v>205051104</v>
      </c>
      <c r="B552" s="30" t="s">
        <v>418</v>
      </c>
      <c r="C552" s="19">
        <v>29</v>
      </c>
      <c r="D552" s="19">
        <v>0</v>
      </c>
      <c r="E552" s="19">
        <v>30</v>
      </c>
      <c r="F552" s="19">
        <v>8195.5</v>
      </c>
      <c r="G552" s="19">
        <v>0</v>
      </c>
      <c r="H552" s="19">
        <v>4657.6000000000004</v>
      </c>
      <c r="I552" s="19">
        <v>12853</v>
      </c>
      <c r="J552" s="19">
        <v>2210.6999999999998</v>
      </c>
      <c r="K552" s="19">
        <v>15063.8</v>
      </c>
    </row>
    <row r="553" spans="1:11" ht="12.75" customHeight="1" x14ac:dyDescent="0.2">
      <c r="A553" s="25">
        <v>215</v>
      </c>
      <c r="B553" s="25" t="s">
        <v>419</v>
      </c>
      <c r="C553" s="19">
        <v>793</v>
      </c>
      <c r="D553" s="19">
        <v>59</v>
      </c>
      <c r="E553" s="19">
        <v>852</v>
      </c>
      <c r="F553" s="19">
        <v>281183.2</v>
      </c>
      <c r="G553" s="19">
        <v>17348.8</v>
      </c>
      <c r="H553" s="19">
        <v>52827</v>
      </c>
      <c r="I553" s="19">
        <v>351358.9</v>
      </c>
      <c r="J553" s="19">
        <v>197323.6</v>
      </c>
      <c r="K553" s="19">
        <v>548682.6</v>
      </c>
    </row>
    <row r="554" spans="1:11" ht="12.75" customHeight="1" x14ac:dyDescent="0.2">
      <c r="A554" s="26">
        <v>21501</v>
      </c>
      <c r="B554" s="26" t="s">
        <v>420</v>
      </c>
      <c r="C554" s="19">
        <v>232</v>
      </c>
      <c r="D554" s="19">
        <v>26</v>
      </c>
      <c r="E554" s="19">
        <v>258</v>
      </c>
      <c r="F554" s="19">
        <v>82364.800000000003</v>
      </c>
      <c r="G554" s="19">
        <v>8460.2999999999993</v>
      </c>
      <c r="H554" s="19">
        <v>19328.099999999999</v>
      </c>
      <c r="I554" s="19">
        <v>110153.3</v>
      </c>
      <c r="J554" s="19">
        <v>78667.7</v>
      </c>
      <c r="K554" s="19">
        <v>188820.9</v>
      </c>
    </row>
    <row r="555" spans="1:11" ht="12.75" customHeight="1" x14ac:dyDescent="0.2">
      <c r="A555" s="20">
        <v>215011386</v>
      </c>
      <c r="B555" s="30" t="s">
        <v>421</v>
      </c>
      <c r="C555" s="19">
        <v>34</v>
      </c>
      <c r="D555" s="19">
        <v>2</v>
      </c>
      <c r="E555" s="19">
        <v>36</v>
      </c>
      <c r="F555" s="19">
        <v>9991.7000000000007</v>
      </c>
      <c r="G555" s="19">
        <v>554.79999999999995</v>
      </c>
      <c r="H555" s="19">
        <v>2820.4</v>
      </c>
      <c r="I555" s="19">
        <v>13366.9</v>
      </c>
      <c r="J555" s="19">
        <v>6534</v>
      </c>
      <c r="K555" s="19">
        <v>19900.900000000001</v>
      </c>
    </row>
    <row r="556" spans="1:11" ht="12.75" customHeight="1" x14ac:dyDescent="0.2">
      <c r="A556" s="20">
        <v>215011387</v>
      </c>
      <c r="B556" s="30" t="s">
        <v>491</v>
      </c>
      <c r="C556" s="19">
        <v>11</v>
      </c>
      <c r="D556" s="19">
        <v>3</v>
      </c>
      <c r="E556" s="19">
        <v>14</v>
      </c>
      <c r="F556" s="19">
        <v>3859.7</v>
      </c>
      <c r="G556" s="19">
        <v>1698.5</v>
      </c>
      <c r="H556" s="19">
        <v>2650.1</v>
      </c>
      <c r="I556" s="19">
        <v>8208.4</v>
      </c>
      <c r="J556" s="19">
        <v>5874.7</v>
      </c>
      <c r="K556" s="19">
        <v>14083.1</v>
      </c>
    </row>
    <row r="557" spans="1:11" ht="12.75" customHeight="1" x14ac:dyDescent="0.2">
      <c r="A557" s="20">
        <v>215011388</v>
      </c>
      <c r="B557" s="30" t="s">
        <v>422</v>
      </c>
      <c r="C557" s="19">
        <v>105</v>
      </c>
      <c r="D557" s="19">
        <v>13</v>
      </c>
      <c r="E557" s="19">
        <v>118</v>
      </c>
      <c r="F557" s="19">
        <v>39643.199999999997</v>
      </c>
      <c r="G557" s="19">
        <v>3866.8</v>
      </c>
      <c r="H557" s="19">
        <v>4083.6</v>
      </c>
      <c r="I557" s="19">
        <v>47593.599999999999</v>
      </c>
      <c r="J557" s="19">
        <v>15737.9</v>
      </c>
      <c r="K557" s="19">
        <v>63331.5</v>
      </c>
    </row>
    <row r="558" spans="1:11" ht="12.75" customHeight="1" x14ac:dyDescent="0.2">
      <c r="A558" s="20">
        <v>215011389</v>
      </c>
      <c r="B558" s="30" t="s">
        <v>492</v>
      </c>
      <c r="C558" s="19">
        <v>10</v>
      </c>
      <c r="D558" s="19">
        <v>0</v>
      </c>
      <c r="E558" s="19">
        <v>10</v>
      </c>
      <c r="F558" s="19">
        <v>4287.3999999999996</v>
      </c>
      <c r="G558" s="19">
        <v>0</v>
      </c>
      <c r="H558" s="19">
        <v>1021</v>
      </c>
      <c r="I558" s="19">
        <v>5308.4</v>
      </c>
      <c r="J558" s="19">
        <v>4852.5</v>
      </c>
      <c r="K558" s="19">
        <v>10160.9</v>
      </c>
    </row>
    <row r="559" spans="1:11" ht="12.75" customHeight="1" x14ac:dyDescent="0.2">
      <c r="A559" s="20">
        <v>215011390</v>
      </c>
      <c r="B559" s="30" t="s">
        <v>423</v>
      </c>
      <c r="C559" s="19">
        <v>14</v>
      </c>
      <c r="D559" s="19">
        <v>0</v>
      </c>
      <c r="E559" s="19">
        <v>14</v>
      </c>
      <c r="F559" s="19">
        <v>5588.8</v>
      </c>
      <c r="G559" s="19">
        <v>0</v>
      </c>
      <c r="H559" s="19">
        <v>1413.1</v>
      </c>
      <c r="I559" s="19">
        <v>7002</v>
      </c>
      <c r="J559" s="19">
        <v>4058</v>
      </c>
      <c r="K559" s="19">
        <v>11060</v>
      </c>
    </row>
    <row r="560" spans="1:11" ht="12.75" customHeight="1" x14ac:dyDescent="0.2">
      <c r="A560" s="20">
        <v>215011391</v>
      </c>
      <c r="B560" s="30" t="s">
        <v>424</v>
      </c>
      <c r="C560" s="19">
        <v>11</v>
      </c>
      <c r="D560" s="19">
        <v>0</v>
      </c>
      <c r="E560" s="19">
        <v>11</v>
      </c>
      <c r="F560" s="19">
        <v>3537.3</v>
      </c>
      <c r="G560" s="19">
        <v>0</v>
      </c>
      <c r="H560" s="19">
        <v>1485.3</v>
      </c>
      <c r="I560" s="19">
        <v>5022.6000000000004</v>
      </c>
      <c r="J560" s="19">
        <v>3235.8</v>
      </c>
      <c r="K560" s="19">
        <v>8258.4</v>
      </c>
    </row>
    <row r="561" spans="1:11" ht="12.75" customHeight="1" x14ac:dyDescent="0.2">
      <c r="A561" s="20">
        <v>215011392</v>
      </c>
      <c r="B561" s="30" t="s">
        <v>425</v>
      </c>
      <c r="C561" s="19">
        <v>29</v>
      </c>
      <c r="D561" s="19">
        <v>8</v>
      </c>
      <c r="E561" s="19">
        <v>37</v>
      </c>
      <c r="F561" s="19">
        <v>9343.5</v>
      </c>
      <c r="G561" s="19">
        <v>2340.1999999999998</v>
      </c>
      <c r="H561" s="19">
        <v>3216</v>
      </c>
      <c r="I561" s="19">
        <v>14899.7</v>
      </c>
      <c r="J561" s="19">
        <v>20195.099999999999</v>
      </c>
      <c r="K561" s="19">
        <v>35094.699999999997</v>
      </c>
    </row>
    <row r="562" spans="1:11" ht="12.75" customHeight="1" x14ac:dyDescent="0.2">
      <c r="A562" s="20">
        <v>215011393</v>
      </c>
      <c r="B562" s="30" t="s">
        <v>426</v>
      </c>
      <c r="C562" s="19">
        <v>3</v>
      </c>
      <c r="D562" s="19">
        <v>0</v>
      </c>
      <c r="E562" s="19">
        <v>3</v>
      </c>
      <c r="F562" s="19">
        <v>1229.0999999999999</v>
      </c>
      <c r="G562" s="19">
        <v>0</v>
      </c>
      <c r="H562" s="19">
        <v>466.9</v>
      </c>
      <c r="I562" s="19">
        <v>1695.9</v>
      </c>
      <c r="J562" s="19">
        <v>5352.3</v>
      </c>
      <c r="K562" s="19">
        <v>7048.2</v>
      </c>
    </row>
    <row r="563" spans="1:11" ht="12.75" customHeight="1" x14ac:dyDescent="0.2">
      <c r="A563" s="20">
        <v>215011394</v>
      </c>
      <c r="B563" s="30" t="s">
        <v>427</v>
      </c>
      <c r="C563" s="19">
        <v>15</v>
      </c>
      <c r="D563" s="19">
        <v>0</v>
      </c>
      <c r="E563" s="19">
        <v>15</v>
      </c>
      <c r="F563" s="19">
        <v>4884.2</v>
      </c>
      <c r="G563" s="19">
        <v>0</v>
      </c>
      <c r="H563" s="19">
        <v>2171.6999999999998</v>
      </c>
      <c r="I563" s="19">
        <v>7055.9</v>
      </c>
      <c r="J563" s="19">
        <v>12827.3</v>
      </c>
      <c r="K563" s="19">
        <v>19883.2</v>
      </c>
    </row>
    <row r="564" spans="1:11" ht="12.75" customHeight="1" x14ac:dyDescent="0.2">
      <c r="A564" s="26">
        <v>21502</v>
      </c>
      <c r="B564" s="26" t="s">
        <v>428</v>
      </c>
      <c r="C564" s="19">
        <v>391</v>
      </c>
      <c r="D564" s="19">
        <v>20</v>
      </c>
      <c r="E564" s="19">
        <v>411</v>
      </c>
      <c r="F564" s="19">
        <v>133009.79999999999</v>
      </c>
      <c r="G564" s="19">
        <v>5080.7</v>
      </c>
      <c r="H564" s="19">
        <v>18397.7</v>
      </c>
      <c r="I564" s="19">
        <v>156488.20000000001</v>
      </c>
      <c r="J564" s="19">
        <v>64195.4</v>
      </c>
      <c r="K564" s="19">
        <v>220683.6</v>
      </c>
    </row>
    <row r="565" spans="1:11" ht="12.75" customHeight="1" x14ac:dyDescent="0.2">
      <c r="A565" s="20">
        <v>215021395</v>
      </c>
      <c r="B565" s="30" t="s">
        <v>429</v>
      </c>
      <c r="C565" s="19">
        <v>98</v>
      </c>
      <c r="D565" s="19">
        <v>0</v>
      </c>
      <c r="E565" s="19">
        <v>98</v>
      </c>
      <c r="F565" s="19">
        <v>34400.9</v>
      </c>
      <c r="G565" s="19">
        <v>0</v>
      </c>
      <c r="H565" s="19">
        <v>5250.8</v>
      </c>
      <c r="I565" s="19">
        <v>39651.699999999997</v>
      </c>
      <c r="J565" s="19">
        <v>7150.9</v>
      </c>
      <c r="K565" s="19">
        <v>46802.6</v>
      </c>
    </row>
    <row r="566" spans="1:11" ht="12.75" customHeight="1" x14ac:dyDescent="0.2">
      <c r="A566" s="20">
        <v>215021396</v>
      </c>
      <c r="B566" s="30" t="s">
        <v>430</v>
      </c>
      <c r="C566" s="19">
        <v>18</v>
      </c>
      <c r="D566" s="19">
        <v>0</v>
      </c>
      <c r="E566" s="19">
        <v>18</v>
      </c>
      <c r="F566" s="19">
        <v>7142.1</v>
      </c>
      <c r="G566" s="19">
        <v>0</v>
      </c>
      <c r="H566" s="19">
        <v>2075.9</v>
      </c>
      <c r="I566" s="19">
        <v>9218</v>
      </c>
      <c r="J566" s="19">
        <v>2250.3000000000002</v>
      </c>
      <c r="K566" s="19">
        <v>11468.3</v>
      </c>
    </row>
    <row r="567" spans="1:11" ht="12.75" customHeight="1" x14ac:dyDescent="0.2">
      <c r="A567" s="20">
        <v>215021398</v>
      </c>
      <c r="B567" s="30" t="s">
        <v>493</v>
      </c>
      <c r="C567" s="19">
        <v>7</v>
      </c>
      <c r="D567" s="19">
        <v>0</v>
      </c>
      <c r="E567" s="19">
        <v>7</v>
      </c>
      <c r="F567" s="19">
        <v>2400.8000000000002</v>
      </c>
      <c r="G567" s="19">
        <v>0</v>
      </c>
      <c r="H567" s="19">
        <v>741.7</v>
      </c>
      <c r="I567" s="19">
        <v>3142.5</v>
      </c>
      <c r="J567" s="19">
        <v>27313.3</v>
      </c>
      <c r="K567" s="19">
        <v>30455.8</v>
      </c>
    </row>
    <row r="568" spans="1:11" ht="12.75" customHeight="1" x14ac:dyDescent="0.2">
      <c r="A568" s="20">
        <v>215021399</v>
      </c>
      <c r="B568" s="30" t="s">
        <v>431</v>
      </c>
      <c r="C568" s="19">
        <v>55</v>
      </c>
      <c r="D568" s="19">
        <v>0</v>
      </c>
      <c r="E568" s="19">
        <v>55</v>
      </c>
      <c r="F568" s="19">
        <v>15918.1</v>
      </c>
      <c r="G568" s="19">
        <v>0</v>
      </c>
      <c r="H568" s="19">
        <v>1933</v>
      </c>
      <c r="I568" s="19">
        <v>17851.099999999999</v>
      </c>
      <c r="J568" s="19">
        <v>2748.7</v>
      </c>
      <c r="K568" s="19">
        <v>20599.8</v>
      </c>
    </row>
    <row r="569" spans="1:11" ht="12.75" customHeight="1" x14ac:dyDescent="0.2">
      <c r="A569" s="20">
        <v>215021469</v>
      </c>
      <c r="B569" s="30" t="s">
        <v>432</v>
      </c>
      <c r="C569" s="19">
        <v>67</v>
      </c>
      <c r="D569" s="19">
        <v>8</v>
      </c>
      <c r="E569" s="19">
        <v>75</v>
      </c>
      <c r="F569" s="19">
        <v>26750.6</v>
      </c>
      <c r="G569" s="19">
        <v>2656.6</v>
      </c>
      <c r="H569" s="19">
        <v>5292.2</v>
      </c>
      <c r="I569" s="19">
        <v>34699.300000000003</v>
      </c>
      <c r="J569" s="19">
        <v>16369.6</v>
      </c>
      <c r="K569" s="19">
        <v>51069</v>
      </c>
    </row>
    <row r="570" spans="1:11" ht="12.75" customHeight="1" x14ac:dyDescent="0.2">
      <c r="A570" s="20">
        <v>215021470</v>
      </c>
      <c r="B570" s="30" t="s">
        <v>433</v>
      </c>
      <c r="C570" s="19">
        <v>146</v>
      </c>
      <c r="D570" s="19">
        <v>12</v>
      </c>
      <c r="E570" s="19">
        <v>158</v>
      </c>
      <c r="F570" s="19">
        <v>46397.3</v>
      </c>
      <c r="G570" s="19">
        <v>2424.1</v>
      </c>
      <c r="H570" s="19">
        <v>3104.2</v>
      </c>
      <c r="I570" s="19">
        <v>51925.599999999999</v>
      </c>
      <c r="J570" s="19">
        <v>8362.5</v>
      </c>
      <c r="K570" s="19">
        <v>60288</v>
      </c>
    </row>
    <row r="571" spans="1:11" ht="12.75" customHeight="1" x14ac:dyDescent="0.2">
      <c r="A571" s="26">
        <v>21503</v>
      </c>
      <c r="B571" s="26" t="s">
        <v>434</v>
      </c>
      <c r="C571" s="19">
        <v>170</v>
      </c>
      <c r="D571" s="19">
        <v>13</v>
      </c>
      <c r="E571" s="19">
        <v>183</v>
      </c>
      <c r="F571" s="19">
        <v>65808.5</v>
      </c>
      <c r="G571" s="19">
        <v>3807.8</v>
      </c>
      <c r="H571" s="19">
        <v>15101.2</v>
      </c>
      <c r="I571" s="19">
        <v>84717.5</v>
      </c>
      <c r="J571" s="19">
        <v>54460.6</v>
      </c>
      <c r="K571" s="19">
        <v>139178</v>
      </c>
    </row>
    <row r="572" spans="1:11" ht="12.75" customHeight="1" x14ac:dyDescent="0.2">
      <c r="A572" s="20">
        <v>215031400</v>
      </c>
      <c r="B572" s="30" t="s">
        <v>435</v>
      </c>
      <c r="C572" s="19">
        <v>9</v>
      </c>
      <c r="D572" s="19">
        <v>0</v>
      </c>
      <c r="E572" s="19">
        <v>9</v>
      </c>
      <c r="F572" s="19">
        <v>3576.9</v>
      </c>
      <c r="G572" s="19">
        <v>0</v>
      </c>
      <c r="H572" s="19">
        <v>1555</v>
      </c>
      <c r="I572" s="19">
        <v>5131.8999999999996</v>
      </c>
      <c r="J572" s="19">
        <v>30256</v>
      </c>
      <c r="K572" s="19">
        <v>35387.9</v>
      </c>
    </row>
    <row r="573" spans="1:11" ht="12.75" customHeight="1" x14ac:dyDescent="0.2">
      <c r="A573" s="20">
        <v>215031401</v>
      </c>
      <c r="B573" s="30" t="s">
        <v>436</v>
      </c>
      <c r="C573" s="19">
        <v>39</v>
      </c>
      <c r="D573" s="19">
        <v>0</v>
      </c>
      <c r="E573" s="19">
        <v>39</v>
      </c>
      <c r="F573" s="19">
        <v>14701.6</v>
      </c>
      <c r="G573" s="19">
        <v>0</v>
      </c>
      <c r="H573" s="19">
        <v>2015</v>
      </c>
      <c r="I573" s="19">
        <v>16716.599999999999</v>
      </c>
      <c r="J573" s="19">
        <v>4697.3999999999996</v>
      </c>
      <c r="K573" s="19">
        <v>21414</v>
      </c>
    </row>
    <row r="574" spans="1:11" ht="12.75" customHeight="1" x14ac:dyDescent="0.2">
      <c r="A574" s="20">
        <v>215031402</v>
      </c>
      <c r="B574" s="30" t="s">
        <v>437</v>
      </c>
      <c r="C574" s="19">
        <v>23</v>
      </c>
      <c r="D574" s="19">
        <v>3</v>
      </c>
      <c r="E574" s="19">
        <v>26</v>
      </c>
      <c r="F574" s="19">
        <v>8166.6</v>
      </c>
      <c r="G574" s="19">
        <v>606.5</v>
      </c>
      <c r="H574" s="19">
        <v>1426.2</v>
      </c>
      <c r="I574" s="19">
        <v>10199.299999999999</v>
      </c>
      <c r="J574" s="19">
        <v>3376.3</v>
      </c>
      <c r="K574" s="19">
        <v>13575.7</v>
      </c>
    </row>
    <row r="575" spans="1:11" ht="12.75" customHeight="1" x14ac:dyDescent="0.2">
      <c r="A575" s="20">
        <v>215031403</v>
      </c>
      <c r="B575" s="30" t="s">
        <v>438</v>
      </c>
      <c r="C575" s="19">
        <v>7</v>
      </c>
      <c r="D575" s="19">
        <v>1</v>
      </c>
      <c r="E575" s="19">
        <v>8</v>
      </c>
      <c r="F575" s="19">
        <v>2669.4</v>
      </c>
      <c r="G575" s="19">
        <v>350</v>
      </c>
      <c r="H575" s="19">
        <v>1627.8</v>
      </c>
      <c r="I575" s="19">
        <v>4647.3</v>
      </c>
      <c r="J575" s="19">
        <v>3354</v>
      </c>
      <c r="K575" s="19">
        <v>8001.3</v>
      </c>
    </row>
    <row r="576" spans="1:11" ht="12.75" customHeight="1" x14ac:dyDescent="0.2">
      <c r="A576" s="20">
        <v>215031404</v>
      </c>
      <c r="B576" s="30" t="s">
        <v>439</v>
      </c>
      <c r="C576" s="19">
        <v>64</v>
      </c>
      <c r="D576" s="19">
        <v>9</v>
      </c>
      <c r="E576" s="19">
        <v>73</v>
      </c>
      <c r="F576" s="19">
        <v>24644.1</v>
      </c>
      <c r="G576" s="19">
        <v>2851.3</v>
      </c>
      <c r="H576" s="19">
        <v>5142.1000000000004</v>
      </c>
      <c r="I576" s="19">
        <v>32637.4</v>
      </c>
      <c r="J576" s="19">
        <v>4943</v>
      </c>
      <c r="K576" s="19">
        <v>37580.400000000001</v>
      </c>
    </row>
    <row r="577" spans="1:11" ht="12.75" customHeight="1" x14ac:dyDescent="0.2">
      <c r="A577" s="20">
        <v>215031405</v>
      </c>
      <c r="B577" s="30" t="s">
        <v>494</v>
      </c>
      <c r="C577" s="19">
        <v>28</v>
      </c>
      <c r="D577" s="19">
        <v>0</v>
      </c>
      <c r="E577" s="19">
        <v>28</v>
      </c>
      <c r="F577" s="19">
        <v>12049.8</v>
      </c>
      <c r="G577" s="19">
        <v>0</v>
      </c>
      <c r="H577" s="19">
        <v>3335.1</v>
      </c>
      <c r="I577" s="19">
        <v>15384.9</v>
      </c>
      <c r="J577" s="19">
        <v>7833.9</v>
      </c>
      <c r="K577" s="19">
        <v>23218.799999999999</v>
      </c>
    </row>
    <row r="578" spans="1:11" ht="12.75" customHeight="1" x14ac:dyDescent="0.2">
      <c r="A578" s="25">
        <v>216</v>
      </c>
      <c r="B578" s="25" t="s">
        <v>440</v>
      </c>
      <c r="C578" s="19">
        <v>1063</v>
      </c>
      <c r="D578" s="19">
        <v>55</v>
      </c>
      <c r="E578" s="19">
        <v>1118</v>
      </c>
      <c r="F578" s="19">
        <v>362715.2</v>
      </c>
      <c r="G578" s="19">
        <v>13123.2</v>
      </c>
      <c r="H578" s="19">
        <v>49357.1</v>
      </c>
      <c r="I578" s="19">
        <v>425195.6</v>
      </c>
      <c r="J578" s="19">
        <v>133409.60000000001</v>
      </c>
      <c r="K578" s="19">
        <v>558605.1</v>
      </c>
    </row>
    <row r="579" spans="1:11" ht="12.75" customHeight="1" x14ac:dyDescent="0.2">
      <c r="A579" s="26">
        <v>21601</v>
      </c>
      <c r="B579" s="26" t="s">
        <v>441</v>
      </c>
      <c r="C579" s="19">
        <v>235</v>
      </c>
      <c r="D579" s="19">
        <v>8</v>
      </c>
      <c r="E579" s="19">
        <v>243</v>
      </c>
      <c r="F579" s="19">
        <v>74299.8</v>
      </c>
      <c r="G579" s="19">
        <v>2364.4</v>
      </c>
      <c r="H579" s="19">
        <v>16137.4</v>
      </c>
      <c r="I579" s="19">
        <v>92801.600000000006</v>
      </c>
      <c r="J579" s="19">
        <v>30148.799999999999</v>
      </c>
      <c r="K579" s="19">
        <v>122950.39999999999</v>
      </c>
    </row>
    <row r="580" spans="1:11" ht="12.75" customHeight="1" x14ac:dyDescent="0.2">
      <c r="A580" s="20">
        <v>216011406</v>
      </c>
      <c r="B580" s="30" t="s">
        <v>442</v>
      </c>
      <c r="C580" s="19">
        <v>158</v>
      </c>
      <c r="D580" s="19">
        <v>4</v>
      </c>
      <c r="E580" s="19">
        <v>162</v>
      </c>
      <c r="F580" s="19">
        <v>48859.9</v>
      </c>
      <c r="G580" s="19">
        <v>990.8</v>
      </c>
      <c r="H580" s="19">
        <v>8136.1</v>
      </c>
      <c r="I580" s="19">
        <v>57986.9</v>
      </c>
      <c r="J580" s="19">
        <v>18334.2</v>
      </c>
      <c r="K580" s="19">
        <v>76321.100000000006</v>
      </c>
    </row>
    <row r="581" spans="1:11" ht="12.75" customHeight="1" x14ac:dyDescent="0.2">
      <c r="A581" s="20">
        <v>216011407</v>
      </c>
      <c r="B581" s="30" t="s">
        <v>443</v>
      </c>
      <c r="C581" s="19">
        <v>43</v>
      </c>
      <c r="D581" s="19">
        <v>0</v>
      </c>
      <c r="E581" s="19">
        <v>43</v>
      </c>
      <c r="F581" s="19">
        <v>13930.9</v>
      </c>
      <c r="G581" s="19">
        <v>0</v>
      </c>
      <c r="H581" s="19">
        <v>2519.1999999999998</v>
      </c>
      <c r="I581" s="19">
        <v>16450.099999999999</v>
      </c>
      <c r="J581" s="19">
        <v>3511.3</v>
      </c>
      <c r="K581" s="19">
        <v>19961.3</v>
      </c>
    </row>
    <row r="582" spans="1:11" ht="12.75" customHeight="1" x14ac:dyDescent="0.2">
      <c r="A582" s="20">
        <v>216011408</v>
      </c>
      <c r="B582" s="30" t="s">
        <v>444</v>
      </c>
      <c r="C582" s="19">
        <v>17</v>
      </c>
      <c r="D582" s="19">
        <v>2</v>
      </c>
      <c r="E582" s="19">
        <v>19</v>
      </c>
      <c r="F582" s="19">
        <v>6533.4</v>
      </c>
      <c r="G582" s="19">
        <v>373.6</v>
      </c>
      <c r="H582" s="19">
        <v>2731</v>
      </c>
      <c r="I582" s="19">
        <v>9638</v>
      </c>
      <c r="J582" s="19">
        <v>1026.0999999999999</v>
      </c>
      <c r="K582" s="19">
        <v>10664.2</v>
      </c>
    </row>
    <row r="583" spans="1:11" ht="12.75" customHeight="1" x14ac:dyDescent="0.2">
      <c r="A583" s="20">
        <v>216011409</v>
      </c>
      <c r="B583" s="30" t="s">
        <v>445</v>
      </c>
      <c r="C583" s="19">
        <v>9</v>
      </c>
      <c r="D583" s="19">
        <v>2</v>
      </c>
      <c r="E583" s="19">
        <v>11</v>
      </c>
      <c r="F583" s="19">
        <v>2601.1999999999998</v>
      </c>
      <c r="G583" s="19">
        <v>1000</v>
      </c>
      <c r="H583" s="19">
        <v>1192.5</v>
      </c>
      <c r="I583" s="19">
        <v>4793.7</v>
      </c>
      <c r="J583" s="19">
        <v>3774.1</v>
      </c>
      <c r="K583" s="19">
        <v>8567.7999999999993</v>
      </c>
    </row>
    <row r="584" spans="1:11" ht="12.75" customHeight="1" x14ac:dyDescent="0.2">
      <c r="A584" s="20">
        <v>216011410</v>
      </c>
      <c r="B584" s="30" t="s">
        <v>446</v>
      </c>
      <c r="C584" s="19">
        <v>8</v>
      </c>
      <c r="D584" s="19">
        <v>0</v>
      </c>
      <c r="E584" s="19">
        <v>8</v>
      </c>
      <c r="F584" s="19">
        <v>2374.3000000000002</v>
      </c>
      <c r="G584" s="19">
        <v>0</v>
      </c>
      <c r="H584" s="19">
        <v>1558.6</v>
      </c>
      <c r="I584" s="19">
        <v>3932.9</v>
      </c>
      <c r="J584" s="19">
        <v>3503.1</v>
      </c>
      <c r="K584" s="19">
        <v>7436</v>
      </c>
    </row>
    <row r="585" spans="1:11" ht="12.75" customHeight="1" x14ac:dyDescent="0.2">
      <c r="A585" s="26">
        <v>21602</v>
      </c>
      <c r="B585" s="26" t="s">
        <v>447</v>
      </c>
      <c r="C585" s="19">
        <v>244</v>
      </c>
      <c r="D585" s="19">
        <v>9</v>
      </c>
      <c r="E585" s="19">
        <v>253</v>
      </c>
      <c r="F585" s="19">
        <v>90737.5</v>
      </c>
      <c r="G585" s="19">
        <v>1965.2</v>
      </c>
      <c r="H585" s="19">
        <v>10977.5</v>
      </c>
      <c r="I585" s="19">
        <v>103680.2</v>
      </c>
      <c r="J585" s="19">
        <v>21871.599999999999</v>
      </c>
      <c r="K585" s="19">
        <v>125551.8</v>
      </c>
    </row>
    <row r="586" spans="1:11" ht="12.75" customHeight="1" x14ac:dyDescent="0.2">
      <c r="A586" s="20">
        <v>216021411</v>
      </c>
      <c r="B586" s="30" t="s">
        <v>448</v>
      </c>
      <c r="C586" s="19">
        <v>47</v>
      </c>
      <c r="D586" s="19">
        <v>0</v>
      </c>
      <c r="E586" s="19">
        <v>47</v>
      </c>
      <c r="F586" s="19">
        <v>16774.900000000001</v>
      </c>
      <c r="G586" s="19">
        <v>0</v>
      </c>
      <c r="H586" s="19">
        <v>1364</v>
      </c>
      <c r="I586" s="19">
        <v>18138.900000000001</v>
      </c>
      <c r="J586" s="19">
        <v>9433.4</v>
      </c>
      <c r="K586" s="19">
        <v>27572.3</v>
      </c>
    </row>
    <row r="587" spans="1:11" ht="12.75" customHeight="1" x14ac:dyDescent="0.2">
      <c r="A587" s="20">
        <v>216021412</v>
      </c>
      <c r="B587" s="30" t="s">
        <v>447</v>
      </c>
      <c r="C587" s="19">
        <v>19</v>
      </c>
      <c r="D587" s="19">
        <v>0</v>
      </c>
      <c r="E587" s="19">
        <v>19</v>
      </c>
      <c r="F587" s="19">
        <v>7572.7</v>
      </c>
      <c r="G587" s="19">
        <v>0</v>
      </c>
      <c r="H587" s="19">
        <v>2544.9</v>
      </c>
      <c r="I587" s="19">
        <v>10117.6</v>
      </c>
      <c r="J587" s="19">
        <v>2366.6999999999998</v>
      </c>
      <c r="K587" s="19">
        <v>12484.3</v>
      </c>
    </row>
    <row r="588" spans="1:11" ht="12.75" customHeight="1" x14ac:dyDescent="0.2">
      <c r="A588" s="20">
        <v>216021413</v>
      </c>
      <c r="B588" s="30" t="s">
        <v>449</v>
      </c>
      <c r="C588" s="19">
        <v>37</v>
      </c>
      <c r="D588" s="19">
        <v>6</v>
      </c>
      <c r="E588" s="19">
        <v>43</v>
      </c>
      <c r="F588" s="19">
        <v>14504.5</v>
      </c>
      <c r="G588" s="19">
        <v>1365.2</v>
      </c>
      <c r="H588" s="19">
        <v>2912.9</v>
      </c>
      <c r="I588" s="19">
        <v>18782.599999999999</v>
      </c>
      <c r="J588" s="19">
        <v>8380.7000000000007</v>
      </c>
      <c r="K588" s="19">
        <v>27163.3</v>
      </c>
    </row>
    <row r="589" spans="1:11" ht="12.75" customHeight="1" x14ac:dyDescent="0.2">
      <c r="A589" s="20">
        <v>216021414</v>
      </c>
      <c r="B589" s="30" t="s">
        <v>450</v>
      </c>
      <c r="C589" s="19">
        <v>141</v>
      </c>
      <c r="D589" s="19">
        <v>3</v>
      </c>
      <c r="E589" s="19">
        <v>144</v>
      </c>
      <c r="F589" s="19">
        <v>51885.4</v>
      </c>
      <c r="G589" s="19">
        <v>600</v>
      </c>
      <c r="H589" s="19">
        <v>4155.7</v>
      </c>
      <c r="I589" s="19">
        <v>56641.1</v>
      </c>
      <c r="J589" s="19">
        <v>1690.8</v>
      </c>
      <c r="K589" s="19">
        <v>58331.9</v>
      </c>
    </row>
    <row r="590" spans="1:11" ht="12.75" customHeight="1" x14ac:dyDescent="0.2">
      <c r="A590" s="26">
        <v>21603</v>
      </c>
      <c r="B590" s="26" t="s">
        <v>440</v>
      </c>
      <c r="C590" s="19">
        <v>584</v>
      </c>
      <c r="D590" s="19">
        <v>38</v>
      </c>
      <c r="E590" s="19">
        <v>622</v>
      </c>
      <c r="F590" s="19">
        <v>197678</v>
      </c>
      <c r="G590" s="19">
        <v>8793.6</v>
      </c>
      <c r="H590" s="19">
        <v>22242.2</v>
      </c>
      <c r="I590" s="19">
        <v>228713.8</v>
      </c>
      <c r="J590" s="19">
        <v>81389.2</v>
      </c>
      <c r="K590" s="19">
        <v>310103</v>
      </c>
    </row>
    <row r="591" spans="1:11" ht="12.75" customHeight="1" x14ac:dyDescent="0.2">
      <c r="A591" s="20">
        <v>216031415</v>
      </c>
      <c r="B591" s="30" t="s">
        <v>451</v>
      </c>
      <c r="C591" s="19">
        <v>74</v>
      </c>
      <c r="D591" s="19">
        <v>0</v>
      </c>
      <c r="E591" s="19">
        <v>74</v>
      </c>
      <c r="F591" s="19">
        <v>18617.7</v>
      </c>
      <c r="G591" s="19">
        <v>0</v>
      </c>
      <c r="H591" s="19">
        <v>906.5</v>
      </c>
      <c r="I591" s="19">
        <v>19524.2</v>
      </c>
      <c r="J591" s="19">
        <v>1900.7</v>
      </c>
      <c r="K591" s="19">
        <v>21424.9</v>
      </c>
    </row>
    <row r="592" spans="1:11" ht="12.75" customHeight="1" x14ac:dyDescent="0.2">
      <c r="A592" s="20">
        <v>216031416</v>
      </c>
      <c r="B592" s="30" t="s">
        <v>452</v>
      </c>
      <c r="C592" s="19">
        <v>171</v>
      </c>
      <c r="D592" s="19">
        <v>38</v>
      </c>
      <c r="E592" s="19">
        <v>209</v>
      </c>
      <c r="F592" s="19">
        <v>64497.7</v>
      </c>
      <c r="G592" s="19">
        <v>8793.6</v>
      </c>
      <c r="H592" s="19">
        <v>9003.1</v>
      </c>
      <c r="I592" s="19">
        <v>82294.399999999994</v>
      </c>
      <c r="J592" s="19">
        <v>36006.800000000003</v>
      </c>
      <c r="K592" s="19">
        <v>118301.2</v>
      </c>
    </row>
    <row r="593" spans="1:11" ht="12.75" customHeight="1" x14ac:dyDescent="0.2">
      <c r="A593" s="20">
        <v>216031418</v>
      </c>
      <c r="B593" s="30" t="s">
        <v>495</v>
      </c>
      <c r="C593" s="19">
        <v>7</v>
      </c>
      <c r="D593" s="19">
        <v>0</v>
      </c>
      <c r="E593" s="19">
        <v>7</v>
      </c>
      <c r="F593" s="19">
        <v>2537.8000000000002</v>
      </c>
      <c r="G593" s="19">
        <v>0</v>
      </c>
      <c r="H593" s="19">
        <v>2042.2</v>
      </c>
      <c r="I593" s="19">
        <v>4580</v>
      </c>
      <c r="J593" s="19">
        <v>2988.5</v>
      </c>
      <c r="K593" s="19">
        <v>7568.5</v>
      </c>
    </row>
    <row r="594" spans="1:11" ht="12.75" customHeight="1" x14ac:dyDescent="0.2">
      <c r="A594" s="20">
        <v>216031419</v>
      </c>
      <c r="B594" s="30" t="s">
        <v>496</v>
      </c>
      <c r="C594" s="19">
        <v>67</v>
      </c>
      <c r="D594" s="19">
        <v>0</v>
      </c>
      <c r="E594" s="19">
        <v>67</v>
      </c>
      <c r="F594" s="19">
        <v>23993.7</v>
      </c>
      <c r="G594" s="19">
        <v>0</v>
      </c>
      <c r="H594" s="19">
        <v>4696</v>
      </c>
      <c r="I594" s="19">
        <v>28689.599999999999</v>
      </c>
      <c r="J594" s="19">
        <v>20464.400000000001</v>
      </c>
      <c r="K594" s="19">
        <v>49154</v>
      </c>
    </row>
    <row r="595" spans="1:11" ht="12.75" customHeight="1" x14ac:dyDescent="0.2">
      <c r="A595" s="27">
        <v>216031593</v>
      </c>
      <c r="B595" s="29" t="s">
        <v>618</v>
      </c>
      <c r="C595" s="19">
        <v>207</v>
      </c>
      <c r="D595" s="19">
        <v>0</v>
      </c>
      <c r="E595" s="19">
        <v>207</v>
      </c>
      <c r="F595" s="19">
        <v>72048.5</v>
      </c>
      <c r="G595" s="19">
        <v>0</v>
      </c>
      <c r="H595" s="19">
        <v>2196.1999999999998</v>
      </c>
      <c r="I595" s="19">
        <v>74244.600000000006</v>
      </c>
      <c r="J595" s="19">
        <v>5054.3999999999996</v>
      </c>
      <c r="K595" s="19">
        <v>79299</v>
      </c>
    </row>
    <row r="596" spans="1:11" ht="12.75" customHeight="1" x14ac:dyDescent="0.2">
      <c r="A596" s="27">
        <v>216031594</v>
      </c>
      <c r="B596" s="29" t="s">
        <v>619</v>
      </c>
      <c r="C596" s="19">
        <v>58</v>
      </c>
      <c r="D596" s="19">
        <v>0</v>
      </c>
      <c r="E596" s="19">
        <v>58</v>
      </c>
      <c r="F596" s="19">
        <v>15982.7</v>
      </c>
      <c r="G596" s="19">
        <v>0</v>
      </c>
      <c r="H596" s="19">
        <v>3398.3</v>
      </c>
      <c r="I596" s="19">
        <v>19380.900000000001</v>
      </c>
      <c r="J596" s="19">
        <v>14974.4</v>
      </c>
      <c r="K596" s="19">
        <v>34355.4</v>
      </c>
    </row>
    <row r="597" spans="1:11" ht="12.75" customHeight="1" x14ac:dyDescent="0.2">
      <c r="A597" s="25">
        <v>217</v>
      </c>
      <c r="B597" s="25" t="s">
        <v>453</v>
      </c>
      <c r="C597" s="19">
        <v>832</v>
      </c>
      <c r="D597" s="19">
        <v>120</v>
      </c>
      <c r="E597" s="19">
        <v>953</v>
      </c>
      <c r="F597" s="19">
        <v>298061.09999999998</v>
      </c>
      <c r="G597" s="19">
        <v>36675.199999999997</v>
      </c>
      <c r="H597" s="19">
        <v>79453.899999999994</v>
      </c>
      <c r="I597" s="19">
        <v>414190.2</v>
      </c>
      <c r="J597" s="19">
        <v>148701.6</v>
      </c>
      <c r="K597" s="19">
        <v>562891.80000000005</v>
      </c>
    </row>
    <row r="598" spans="1:11" ht="12.75" customHeight="1" x14ac:dyDescent="0.2">
      <c r="A598" s="26">
        <v>21701</v>
      </c>
      <c r="B598" s="26" t="s">
        <v>454</v>
      </c>
      <c r="C598" s="19">
        <v>171</v>
      </c>
      <c r="D598" s="19">
        <v>23</v>
      </c>
      <c r="E598" s="19">
        <v>194</v>
      </c>
      <c r="F598" s="19">
        <v>62674.6</v>
      </c>
      <c r="G598" s="19">
        <v>6033.8</v>
      </c>
      <c r="H598" s="19">
        <v>17818.8</v>
      </c>
      <c r="I598" s="19">
        <v>86527.2</v>
      </c>
      <c r="J598" s="19">
        <v>29738.7</v>
      </c>
      <c r="K598" s="19">
        <v>116265.9</v>
      </c>
    </row>
    <row r="599" spans="1:11" ht="12.75" customHeight="1" x14ac:dyDescent="0.2">
      <c r="A599" s="20">
        <v>217011420</v>
      </c>
      <c r="B599" s="30" t="s">
        <v>455</v>
      </c>
      <c r="C599" s="19">
        <v>33</v>
      </c>
      <c r="D599" s="19">
        <v>0</v>
      </c>
      <c r="E599" s="19">
        <v>33</v>
      </c>
      <c r="F599" s="19">
        <v>12430.6</v>
      </c>
      <c r="G599" s="19">
        <v>0</v>
      </c>
      <c r="H599" s="19">
        <v>3010</v>
      </c>
      <c r="I599" s="19">
        <v>15440.6</v>
      </c>
      <c r="J599" s="19">
        <v>7327.8</v>
      </c>
      <c r="K599" s="19">
        <v>22768.400000000001</v>
      </c>
    </row>
    <row r="600" spans="1:11" ht="12.75" customHeight="1" x14ac:dyDescent="0.2">
      <c r="A600" s="20">
        <v>217011421</v>
      </c>
      <c r="B600" s="30" t="s">
        <v>456</v>
      </c>
      <c r="C600" s="19">
        <v>46</v>
      </c>
      <c r="D600" s="19">
        <v>16</v>
      </c>
      <c r="E600" s="19">
        <v>62</v>
      </c>
      <c r="F600" s="19">
        <v>18747.099999999999</v>
      </c>
      <c r="G600" s="19">
        <v>4353.3999999999996</v>
      </c>
      <c r="H600" s="19">
        <v>6048.9</v>
      </c>
      <c r="I600" s="19">
        <v>29149.4</v>
      </c>
      <c r="J600" s="19">
        <v>14626.3</v>
      </c>
      <c r="K600" s="19">
        <v>43775.6</v>
      </c>
    </row>
    <row r="601" spans="1:11" ht="12.75" customHeight="1" x14ac:dyDescent="0.2">
      <c r="A601" s="20">
        <v>217011422</v>
      </c>
      <c r="B601" s="30" t="s">
        <v>457</v>
      </c>
      <c r="C601" s="19">
        <v>79</v>
      </c>
      <c r="D601" s="19">
        <v>7</v>
      </c>
      <c r="E601" s="19">
        <v>86</v>
      </c>
      <c r="F601" s="19">
        <v>26328.9</v>
      </c>
      <c r="G601" s="19">
        <v>1680.5</v>
      </c>
      <c r="H601" s="19">
        <v>4101.3</v>
      </c>
      <c r="I601" s="19">
        <v>32110.7</v>
      </c>
      <c r="J601" s="19">
        <v>2327.3000000000002</v>
      </c>
      <c r="K601" s="19">
        <v>34438</v>
      </c>
    </row>
    <row r="602" spans="1:11" ht="12.75" customHeight="1" x14ac:dyDescent="0.2">
      <c r="A602" s="20">
        <v>217011423</v>
      </c>
      <c r="B602" s="30" t="s">
        <v>458</v>
      </c>
      <c r="C602" s="19">
        <v>13</v>
      </c>
      <c r="D602" s="19">
        <v>0</v>
      </c>
      <c r="E602" s="19">
        <v>13</v>
      </c>
      <c r="F602" s="19">
        <v>5167.8999999999996</v>
      </c>
      <c r="G602" s="19">
        <v>0</v>
      </c>
      <c r="H602" s="19">
        <v>4658.5</v>
      </c>
      <c r="I602" s="19">
        <v>9826.5</v>
      </c>
      <c r="J602" s="19">
        <v>5457.4</v>
      </c>
      <c r="K602" s="19">
        <v>15283.9</v>
      </c>
    </row>
    <row r="603" spans="1:11" ht="12.75" customHeight="1" x14ac:dyDescent="0.2">
      <c r="A603" s="26">
        <v>21703</v>
      </c>
      <c r="B603" s="26" t="s">
        <v>459</v>
      </c>
      <c r="C603" s="19">
        <v>233</v>
      </c>
      <c r="D603" s="19">
        <v>10</v>
      </c>
      <c r="E603" s="19">
        <v>243</v>
      </c>
      <c r="F603" s="19">
        <v>82531.199999999997</v>
      </c>
      <c r="G603" s="19">
        <v>2577.1</v>
      </c>
      <c r="H603" s="19">
        <v>27187.4</v>
      </c>
      <c r="I603" s="19">
        <v>112295.8</v>
      </c>
      <c r="J603" s="19">
        <v>46818.1</v>
      </c>
      <c r="K603" s="19">
        <v>159113.9</v>
      </c>
    </row>
    <row r="604" spans="1:11" ht="12.75" customHeight="1" x14ac:dyDescent="0.2">
      <c r="A604" s="20">
        <v>217031471</v>
      </c>
      <c r="B604" s="30" t="s">
        <v>460</v>
      </c>
      <c r="C604" s="19">
        <v>20</v>
      </c>
      <c r="D604" s="19">
        <v>2</v>
      </c>
      <c r="E604" s="19">
        <v>22</v>
      </c>
      <c r="F604" s="19">
        <v>6774.5</v>
      </c>
      <c r="G604" s="19">
        <v>1037.0999999999999</v>
      </c>
      <c r="H604" s="19">
        <v>2057.9</v>
      </c>
      <c r="I604" s="19">
        <v>9869.6</v>
      </c>
      <c r="J604" s="19">
        <v>1269.5</v>
      </c>
      <c r="K604" s="19">
        <v>11139.1</v>
      </c>
    </row>
    <row r="605" spans="1:11" ht="12.75" customHeight="1" x14ac:dyDescent="0.2">
      <c r="A605" s="20">
        <v>217031472</v>
      </c>
      <c r="B605" s="30" t="s">
        <v>461</v>
      </c>
      <c r="C605" s="19">
        <v>90</v>
      </c>
      <c r="D605" s="19">
        <v>8</v>
      </c>
      <c r="E605" s="19">
        <v>98</v>
      </c>
      <c r="F605" s="19">
        <v>28676.9</v>
      </c>
      <c r="G605" s="19">
        <v>1540</v>
      </c>
      <c r="H605" s="19">
        <v>5390.6</v>
      </c>
      <c r="I605" s="19">
        <v>35607.5</v>
      </c>
      <c r="J605" s="19">
        <v>14343.5</v>
      </c>
      <c r="K605" s="19">
        <v>49951</v>
      </c>
    </row>
    <row r="606" spans="1:11" ht="12.75" customHeight="1" x14ac:dyDescent="0.2">
      <c r="A606" s="20">
        <v>217031473</v>
      </c>
      <c r="B606" s="30" t="s">
        <v>497</v>
      </c>
      <c r="C606" s="19">
        <v>29</v>
      </c>
      <c r="D606" s="19">
        <v>0</v>
      </c>
      <c r="E606" s="19">
        <v>29</v>
      </c>
      <c r="F606" s="19">
        <v>8337.7999999999993</v>
      </c>
      <c r="G606" s="19">
        <v>0</v>
      </c>
      <c r="H606" s="19">
        <v>6164.6</v>
      </c>
      <c r="I606" s="19">
        <v>14502.5</v>
      </c>
      <c r="J606" s="19">
        <v>2498.8000000000002</v>
      </c>
      <c r="K606" s="19">
        <v>17001.3</v>
      </c>
    </row>
    <row r="607" spans="1:11" ht="12.75" customHeight="1" x14ac:dyDescent="0.2">
      <c r="A607" s="20">
        <v>217031474</v>
      </c>
      <c r="B607" s="30" t="s">
        <v>462</v>
      </c>
      <c r="C607" s="19">
        <v>22</v>
      </c>
      <c r="D607" s="19">
        <v>0</v>
      </c>
      <c r="E607" s="19">
        <v>22</v>
      </c>
      <c r="F607" s="19">
        <v>7850.8</v>
      </c>
      <c r="G607" s="19">
        <v>0</v>
      </c>
      <c r="H607" s="19">
        <v>3343.7</v>
      </c>
      <c r="I607" s="19">
        <v>11194.5</v>
      </c>
      <c r="J607" s="19">
        <v>6710.1</v>
      </c>
      <c r="K607" s="19">
        <v>17904.599999999999</v>
      </c>
    </row>
    <row r="608" spans="1:11" ht="12.75" customHeight="1" x14ac:dyDescent="0.2">
      <c r="A608" s="20">
        <v>217031475</v>
      </c>
      <c r="B608" s="30" t="s">
        <v>463</v>
      </c>
      <c r="C608" s="19">
        <v>27</v>
      </c>
      <c r="D608" s="19">
        <v>0</v>
      </c>
      <c r="E608" s="19">
        <v>27</v>
      </c>
      <c r="F608" s="19">
        <v>9276.6</v>
      </c>
      <c r="G608" s="19">
        <v>0</v>
      </c>
      <c r="H608" s="19">
        <v>4265.3</v>
      </c>
      <c r="I608" s="19">
        <v>13541.9</v>
      </c>
      <c r="J608" s="19">
        <v>4729.8999999999996</v>
      </c>
      <c r="K608" s="19">
        <v>18271.8</v>
      </c>
    </row>
    <row r="609" spans="1:11" ht="12.75" customHeight="1" x14ac:dyDescent="0.2">
      <c r="A609" s="20">
        <v>217031476</v>
      </c>
      <c r="B609" s="30" t="s">
        <v>464</v>
      </c>
      <c r="C609" s="19">
        <v>45</v>
      </c>
      <c r="D609" s="19">
        <v>0</v>
      </c>
      <c r="E609" s="19">
        <v>45</v>
      </c>
      <c r="F609" s="19">
        <v>21614.6</v>
      </c>
      <c r="G609" s="19">
        <v>0</v>
      </c>
      <c r="H609" s="19">
        <v>5965.2</v>
      </c>
      <c r="I609" s="19">
        <v>27579.8</v>
      </c>
      <c r="J609" s="19">
        <v>17266.3</v>
      </c>
      <c r="K609" s="19">
        <v>44846.1</v>
      </c>
    </row>
    <row r="610" spans="1:11" ht="12.75" customHeight="1" x14ac:dyDescent="0.2">
      <c r="A610" s="26">
        <v>21704</v>
      </c>
      <c r="B610" s="26" t="s">
        <v>465</v>
      </c>
      <c r="C610" s="19">
        <v>428</v>
      </c>
      <c r="D610" s="19">
        <v>87</v>
      </c>
      <c r="E610" s="19">
        <v>516</v>
      </c>
      <c r="F610" s="19">
        <v>152855.29999999999</v>
      </c>
      <c r="G610" s="19">
        <v>28064.2</v>
      </c>
      <c r="H610" s="19">
        <v>34447.699999999997</v>
      </c>
      <c r="I610" s="19">
        <v>215367.3</v>
      </c>
      <c r="J610" s="19">
        <v>72144.7</v>
      </c>
      <c r="K610" s="19">
        <v>287512</v>
      </c>
    </row>
    <row r="611" spans="1:11" ht="12.75" customHeight="1" x14ac:dyDescent="0.2">
      <c r="A611" s="20">
        <v>217041477</v>
      </c>
      <c r="B611" s="30" t="s">
        <v>466</v>
      </c>
      <c r="C611" s="19">
        <v>39</v>
      </c>
      <c r="D611" s="19">
        <v>0</v>
      </c>
      <c r="E611" s="19">
        <v>39</v>
      </c>
      <c r="F611" s="19">
        <v>14528</v>
      </c>
      <c r="G611" s="19">
        <v>0</v>
      </c>
      <c r="H611" s="19">
        <v>5244.5</v>
      </c>
      <c r="I611" s="19">
        <v>19772.5</v>
      </c>
      <c r="J611" s="19">
        <v>5633.4</v>
      </c>
      <c r="K611" s="19">
        <v>25405.9</v>
      </c>
    </row>
    <row r="612" spans="1:11" ht="12.75" customHeight="1" x14ac:dyDescent="0.2">
      <c r="A612" s="20">
        <v>217041478</v>
      </c>
      <c r="B612" s="30" t="s">
        <v>467</v>
      </c>
      <c r="C612" s="19">
        <v>68</v>
      </c>
      <c r="D612" s="19">
        <v>10</v>
      </c>
      <c r="E612" s="19">
        <v>78</v>
      </c>
      <c r="F612" s="19">
        <v>25459.5</v>
      </c>
      <c r="G612" s="19">
        <v>1493.8</v>
      </c>
      <c r="H612" s="19">
        <v>10463.799999999999</v>
      </c>
      <c r="I612" s="19">
        <v>37417.1</v>
      </c>
      <c r="J612" s="19">
        <v>12202.9</v>
      </c>
      <c r="K612" s="19">
        <v>49620</v>
      </c>
    </row>
    <row r="613" spans="1:11" ht="12.75" customHeight="1" x14ac:dyDescent="0.2">
      <c r="A613" s="20">
        <v>217041479</v>
      </c>
      <c r="B613" s="30" t="s">
        <v>468</v>
      </c>
      <c r="C613" s="19">
        <v>210</v>
      </c>
      <c r="D613" s="19">
        <v>77</v>
      </c>
      <c r="E613" s="19">
        <v>287</v>
      </c>
      <c r="F613" s="19">
        <v>65689.7</v>
      </c>
      <c r="G613" s="19">
        <v>26570.400000000001</v>
      </c>
      <c r="H613" s="19">
        <v>6655.8</v>
      </c>
      <c r="I613" s="19">
        <v>98915.9</v>
      </c>
      <c r="J613" s="19">
        <v>10865.8</v>
      </c>
      <c r="K613" s="19">
        <v>109781.8</v>
      </c>
    </row>
    <row r="614" spans="1:11" ht="12.75" customHeight="1" x14ac:dyDescent="0.2">
      <c r="A614" s="20">
        <v>217041480</v>
      </c>
      <c r="B614" s="30" t="s">
        <v>469</v>
      </c>
      <c r="C614" s="19">
        <v>111</v>
      </c>
      <c r="D614" s="19">
        <v>0</v>
      </c>
      <c r="E614" s="19">
        <v>112</v>
      </c>
      <c r="F614" s="19">
        <v>47178</v>
      </c>
      <c r="G614" s="19">
        <v>0</v>
      </c>
      <c r="H614" s="19">
        <v>12083.6</v>
      </c>
      <c r="I614" s="19">
        <v>59261.7</v>
      </c>
      <c r="J614" s="19">
        <v>43442.6</v>
      </c>
      <c r="K614" s="19">
        <v>102704.3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A618" s="13">
        <v>29799</v>
      </c>
      <c r="B618" s="13" t="s">
        <v>470</v>
      </c>
      <c r="C618" s="19">
        <v>0</v>
      </c>
      <c r="D618" s="19">
        <v>0</v>
      </c>
      <c r="E618" s="19">
        <v>0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0</v>
      </c>
    </row>
    <row r="619" spans="1:11" ht="12.75" customHeight="1" x14ac:dyDescent="0.2"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1:11" ht="12.75" customHeight="1" x14ac:dyDescent="0.2">
      <c r="C620" s="14"/>
      <c r="D620" s="14"/>
      <c r="E620" s="14"/>
      <c r="F620" s="14"/>
      <c r="G620" s="14"/>
      <c r="H620" s="14"/>
      <c r="I620" s="14"/>
      <c r="J620" s="14"/>
      <c r="K620" s="14"/>
    </row>
    <row r="621" spans="1:11" s="15" customFormat="1" ht="11.25" x14ac:dyDescent="0.2">
      <c r="A621" s="15" t="s">
        <v>471</v>
      </c>
    </row>
    <row r="623" spans="1:11" ht="12.75" customHeight="1" x14ac:dyDescent="0.2">
      <c r="A623" s="7" t="s">
        <v>475</v>
      </c>
    </row>
  </sheetData>
  <sheetProtection sheet="1" objects="1" scenarios="1"/>
  <conditionalFormatting sqref="A629:A665 A332:A345 A1:A13 A670:A674 A677:A697 A700:A721 A724:A732 A737:A738 A741:A743 A746:A753 A762:A765 A770:A772 A775:A780 A783:A790 A795:A848 A853:A872 A879:A883 A886:A893 A898 A902:A912 A917:A957 A965:A972 A975:A981 A990:A998 A1003:A1010 A1013:A1024 A1027:A1045 A1054:A1061 A1074:A1088 A1091:A1124 A1127:A1048576 A348:A369 A378:A386 A399:A416 A419:A427 A597:A624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3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Tim Nicolle</cp:lastModifiedBy>
  <cp:revision>5</cp:revision>
  <dcterms:created xsi:type="dcterms:W3CDTF">2007-10-02T09:30:30Z</dcterms:created>
  <dcterms:modified xsi:type="dcterms:W3CDTF">2022-05-11T02:40:59Z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